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<sst xmlns="http://schemas.openxmlformats.org/spreadsheetml/2006/main" count="730" uniqueCount="510">
  <si>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</si>
  <si>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</si>
  <si>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</si>
  <si>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</si>
  <si>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</si>
  <si>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</si>
  <si>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</si>
  <si>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</si>
  <si>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</si>
  <si>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</si>
  <si>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</si>
  <si>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</si>
  <si>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</si>
  <si>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</si>
  <si>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</si>
  <si>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</si>
  <si>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</si>
  <si>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</si>
  <si>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</si>
  <si>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</si>
  <si>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</si>
  <si>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</si>
  <si>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</si>
  <si>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</si>
  <si>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</si>
  <si>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</si>
  <si>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</si>
  <si>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</si>
  <si>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</si>
  <si>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</si>
  <si>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</si>
  <si>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</si>
  <si>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</si>
  <si>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</si>
  <si>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</si>
  <si>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</si>
  <si>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</si>
  <si>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</si>
  <si>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</si>
  <si>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</si>
  <si>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</si>
  <si>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</si>
  <si>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</si>
  <si>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</si>
  <si>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</si>
  <si>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</si>
  <si>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</si>
  <si>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</si>
  <si>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</si>
  <si>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</si>
  <si>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</si>
  <si>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</si>
  <si>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</si>
  <si>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</si>
  <si>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</si>
  <si>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</si>
  <si>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</si>
  <si>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</si>
  <si>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</si>
  <si>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</si>
  <si>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</si>
  <si>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</si>
  <si>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</si>
  <si>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</si>
  <si>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</si>
  <si>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</si>
  <si>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</si>
  <si>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</si>
  <si>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</si>
  <si>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</si>
  <si>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</si>
  <si>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</si>
  <si>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</si>
  <si>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</si>
  <si>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</si>
  <si>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</si>
  <si>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</si>
  <si>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</si>
  <si>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</si>
  <si>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</si>
  <si>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</si>
  <si>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</si>
  <si>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</si>
  <si>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</si>
  <si>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</si>
  <si>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</si>
  <si>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</si>
  <si>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</si>
  <si>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</si>
  <si>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</si>
  <si>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</si>
  <si>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</si>
  <si>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</si>
  <si>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</si>
  <si>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</si>
  <si>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</si>
  <si>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</si>
  <si>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</si>
  <si>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</si>
  <si>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</si>
  <si>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</si>
  <si>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</si>
  <si>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</si>
  <si>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</si>
  <si>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</si>
  <si>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</si>
  <si>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</si>
  <si>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</si>
  <si>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</si>
  <si>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</si>
  <si>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</si>
  <si>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</si>
  <si>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</si>
  <si>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</si>
  <si>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</si>
  <si>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</si>
  <si>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</si>
  <si>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</si>
  <si>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</si>
  <si>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</si>
  <si>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</si>
  <si>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</si>
  <si>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</si>
  <si>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</si>
  <si>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</si>
  <si>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</si>
  <si>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</si>
  <si>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</si>
  <si>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</si>
  <si>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</si>
  <si>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</si>
  <si>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</si>
  <si>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</si>
  <si>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</si>
  <si>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</si>
  <si>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</si>
  <si>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</si>
  <si>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</si>
  <si>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</si>
  <si>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</si>
  <si>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</si>
  <si>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</si>
  <si>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</si>
  <si>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</si>
  <si>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</si>
  <si>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</si>
  <si>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</si>
  <si>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</si>
  <si>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</si>
  <si>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</si>
  <si>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</si>
  <si>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</si>
  <si>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</si>
  <si>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</si>
  <si>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</si>
  <si>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</si>
  <si>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</si>
  <si>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</si>
  <si>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</si>
  <si>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</si>
  <si>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</si>
  <si>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</si>
  <si>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</si>
  <si>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</si>
  <si>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</si>
  <si>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</si>
  <si>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</si>
  <si>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</si>
  <si>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</si>
  <si>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</si>
  <si>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</si>
  <si>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</si>
  <si>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</si>
  <si>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</si>
  <si>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</si>
  <si>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</si>
  <si>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</si>
  <si>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</si>
  <si>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</si>
  <si>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</si>
  <si>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</si>
  <si>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</si>
  <si>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</si>
  <si>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</si>
  <si>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</si>
  <si>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</si>
  <si>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</si>
  <si>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</si>
  <si>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</si>
  <si>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</si>
  <si>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</si>
  <si>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</si>
  <si>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</si>
  <si>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</si>
  <si>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</si>
  <si>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</si>
  <si>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</si>
  <si>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</si>
  <si>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</si>
  <si>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</si>
  <si>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</si>
  <si>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</si>
  <si>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</si>
  <si>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</si>
  <si>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</si>
  <si>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</si>
  <si>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</si>
  <si>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</si>
  <si>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</si>
  <si>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</si>
  <si>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</si>
  <si>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</si>
  <si>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</si>
  <si>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</si>
  <si>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</si>
  <si>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</si>
  <si>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</si>
  <si>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</si>
  <si>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</si>
  <si>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</si>
  <si>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</si>
  <si>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</si>
  <si>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</si>
  <si>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</si>
  <si>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</si>
  <si>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</si>
  <si>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</si>
  <si>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</si>
  <si>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</si>
  <si>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</si>
  <si>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</si>
  <si>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</si>
  <si>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</si>
  <si>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</si>
  <si>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</si>
  <si>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</si>
  <si>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</si>
  <si>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</si>
  <si>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</si>
  <si>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</si>
  <si>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</si>
  <si>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</si>
  <si>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</si>
  <si>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</si>
  <si>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</si>
  <si>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</si>
  <si>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</si>
  <si>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</si>
  <si>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</si>
  <si>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</si>
  <si>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</si>
  <si>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</si>
  <si>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</si>
  <si>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</si>
  <si>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</si>
  <si>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</si>
  <si>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</si>
  <si>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</si>
  <si>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</si>
  <si>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</si>
  <si>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</si>
  <si>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</si>
  <si>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</si>
  <si>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</si>
  <si>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</si>
  <si>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</si>
  <si>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</si>
  <si>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</si>
  <si>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</si>
  <si>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</si>
  <si>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</si>
  <si>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</si>
  <si>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</si>
  <si>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</si>
  <si>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</si>
  <si>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</si>
  <si>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</si>
  <si>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</si>
  <si>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</si>
  <si>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</si>
  <si>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</si>
  <si>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</si>
  <si>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</si>
  <si>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</si>
  <si>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</si>
  <si>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</si>
  <si>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</si>
  <si>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</si>
  <si>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</si>
  <si>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</si>
  <si>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</si>
  <si>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</si>
  <si>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</si>
  <si>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</si>
  <si>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</si>
  <si>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</si>
  <si>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</si>
  <si>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</si>
  <si>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</si>
  <si>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</si>
  <si>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</si>
  <si>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</si>
  <si>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</si>
  <si>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</si>
  <si>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</si>
  <si>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</si>
  <si>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</si>
  <si>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</si>
  <si>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</si>
  <si>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</si>
  <si>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</si>
  <si>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</si>
  <si>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</si>
  <si>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</si>
  <si>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</si>
  <si>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</si>
  <si>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</si>
  <si>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</si>
  <si>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</si>
  <si>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</si>
  <si>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</si>
  <si>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</si>
  <si>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</si>
  <si>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</si>
  <si>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</si>
  <si>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</si>
  <si>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</si>
  <si>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</si>
  <si>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</si>
  <si>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</si>
  <si>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</si>
  <si>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</si>
  <si>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</si>
  <si>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</si>
  <si>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</si>
  <si>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</si>
  <si>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</si>
  <si>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</si>
  <si>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</si>
  <si>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</si>
  <si>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</si>
  <si>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</si>
  <si>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</si>
  <si>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</si>
  <si>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</si>
  <si>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</si>
  <si>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</si>
  <si>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</si>
  <si>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</si>
  <si>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</si>
  <si>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</si>
  <si>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</si>
  <si>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</si>
  <si>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</si>
  <si>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</si>
  <si>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</si>
  <si>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</si>
  <si>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</si>
  <si>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</si>
  <si>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</si>
  <si>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</si>
  <si>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</si>
  <si>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</si>
  <si>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</si>
  <si>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</si>
  <si>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</si>
  <si>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</si>
  <si>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</si>
  <si>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</si>
  <si>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</si>
  <si>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</si>
  <si>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</si>
  <si>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</si>
  <si>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</si>
  <si>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</si>
  <si>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</si>
  <si>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</si>
  <si>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</si>
  <si>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</si>
  <si>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</si>
  <si>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</si>
  <si>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</si>
  <si>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</si>
  <si>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E28948</t>
  </si>
  <si>
    <t>E28949</t>
  </si>
  <si>
    <t>E28950</t>
  </si>
  <si>
    <t>E28951</t>
  </si>
  <si>
    <t>E28952</t>
  </si>
  <si>
    <t>E28953</t>
  </si>
  <si>
    <t>E28954</t>
  </si>
  <si>
    <t>E28955</t>
  </si>
  <si>
    <t>E28956</t>
  </si>
  <si>
    <t>E28957</t>
  </si>
  <si>
    <t>E28958</t>
  </si>
  <si>
    <t>E28959</t>
  </si>
  <si>
    <t>E28960</t>
  </si>
  <si>
    <t>E28961</t>
  </si>
  <si>
    <t>E28962</t>
  </si>
  <si>
    <t>E28963</t>
  </si>
  <si>
    <t>E28964</t>
  </si>
  <si>
    <t>E28965</t>
  </si>
  <si>
    <t>E28966</t>
  </si>
  <si>
    <t>E28967</t>
  </si>
  <si>
    <t>E28968</t>
  </si>
  <si>
    <t>E28969</t>
  </si>
  <si>
    <t>E28970</t>
  </si>
  <si>
    <t>E28971</t>
  </si>
  <si>
    <t>E28972</t>
  </si>
  <si>
    <t>E28973</t>
  </si>
  <si>
    <t>E28974</t>
  </si>
  <si>
    <t>E28975</t>
  </si>
  <si>
    <t>E28976</t>
  </si>
  <si>
    <t>E28977</t>
  </si>
  <si>
    <t>E28978</t>
  </si>
  <si>
    <t>E28979</t>
  </si>
  <si>
    <t>E28980</t>
  </si>
  <si>
    <t>E28981</t>
  </si>
  <si>
    <t>E28982</t>
  </si>
  <si>
    <t>E28983</t>
  </si>
  <si>
    <t>E28984</t>
  </si>
  <si>
    <t>E28985</t>
  </si>
  <si>
    <t>E28986</t>
  </si>
  <si>
    <t>E28987</t>
  </si>
  <si>
    <t>E28988</t>
  </si>
  <si>
    <t>E28989</t>
  </si>
  <si>
    <t>E28990</t>
  </si>
  <si>
    <t>E28991</t>
  </si>
  <si>
    <t>E28992</t>
  </si>
  <si>
    <t>E28993</t>
  </si>
  <si>
    <t>E28994</t>
  </si>
  <si>
    <t>E28995</t>
  </si>
  <si>
    <t>E28996</t>
  </si>
  <si>
    <t>E28997</t>
  </si>
  <si>
    <t>E28998</t>
  </si>
  <si>
    <t>E28999</t>
  </si>
  <si>
    <t>E29000</t>
  </si>
  <si>
    <t>E29001</t>
  </si>
  <si>
    <t>E29002</t>
  </si>
  <si>
    <t>E29003</t>
  </si>
  <si>
    <t>E29004</t>
  </si>
  <si>
    <t>E29005</t>
  </si>
  <si>
    <t>E29006</t>
  </si>
  <si>
    <t>E29007</t>
  </si>
  <si>
    <t>E29008</t>
  </si>
  <si>
    <t>E29009</t>
  </si>
  <si>
    <t>E29010</t>
  </si>
  <si>
    <t>E29011</t>
  </si>
  <si>
    <t>E29012</t>
  </si>
  <si>
    <t>E29013</t>
  </si>
  <si>
    <t>E29014</t>
  </si>
  <si>
    <t>E29015</t>
  </si>
  <si>
    <t>E29016</t>
  </si>
  <si>
    <t>E29017</t>
  </si>
  <si>
    <t>E29018</t>
  </si>
  <si>
    <t>E29019</t>
  </si>
  <si>
    <t>E29020</t>
  </si>
  <si>
    <t>E29021</t>
  </si>
  <si>
    <t>E29022</t>
  </si>
  <si>
    <t>E29023</t>
  </si>
  <si>
    <t>E29024</t>
  </si>
  <si>
    <t>E29025</t>
  </si>
  <si>
    <t>E29026</t>
  </si>
  <si>
    <t>E29027</t>
  </si>
  <si>
    <t>E29028</t>
  </si>
  <si>
    <t>E29029</t>
  </si>
  <si>
    <t>E29030</t>
  </si>
  <si>
    <t>E29031</t>
  </si>
  <si>
    <t>E29032</t>
  </si>
  <si>
    <t>E29033</t>
  </si>
  <si>
    <t>E29034</t>
  </si>
  <si>
    <t>E29035</t>
  </si>
  <si>
    <t>E29036</t>
  </si>
  <si>
    <t>E29037</t>
  </si>
  <si>
    <t>E29038</t>
  </si>
  <si>
    <t>E29039</t>
  </si>
  <si>
    <t>E29040</t>
  </si>
  <si>
    <t>E29041</t>
  </si>
  <si>
    <t>E29042</t>
  </si>
  <si>
    <t>E29043</t>
  </si>
  <si>
    <t>E29044</t>
  </si>
  <si>
    <t>E29045</t>
  </si>
  <si>
    <t>E29046</t>
  </si>
  <si>
    <t>E29047</t>
  </si>
  <si>
    <t>E29048</t>
  </si>
  <si>
    <t>E29049</t>
  </si>
  <si>
    <t>E29050</t>
  </si>
  <si>
    <t>E29051</t>
  </si>
  <si>
    <t>E29052</t>
  </si>
  <si>
    <t>E29053</t>
  </si>
  <si>
    <t>E29054</t>
  </si>
  <si>
    <t>E29055</t>
  </si>
  <si>
    <t>E29056</t>
  </si>
  <si>
    <t>E29057</t>
  </si>
  <si>
    <t>E29058</t>
  </si>
  <si>
    <t>E29059</t>
  </si>
  <si>
    <t>E29060</t>
  </si>
  <si>
    <t>E29061</t>
  </si>
  <si>
    <t>E29062</t>
  </si>
  <si>
    <t>E29063</t>
  </si>
  <si>
    <t>E29064</t>
  </si>
  <si>
    <t>E29065</t>
  </si>
  <si>
    <t>E29066</t>
  </si>
  <si>
    <t>E29067</t>
  </si>
  <si>
    <t>E29068</t>
  </si>
  <si>
    <t>E29069</t>
  </si>
  <si>
    <t>E29070</t>
  </si>
  <si>
    <t>E29071</t>
  </si>
  <si>
    <t>E29072</t>
  </si>
  <si>
    <t>EA061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</si>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</sst>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725.03099999999995</c:v>
                </c:pt>
                <c:pt idx="1">
                  <c:v>725.03200000000004</c:v>
                </c:pt>
                <c:pt idx="2">
                  <c:v>725.02599999999995</c:v>
                </c:pt>
                <c:pt idx="3">
                  <c:v>725.03099999999995</c:v>
                </c:pt>
                <c:pt idx="4">
                  <c:v>725.02300000000002</c:v>
                </c:pt>
                <c:pt idx="5">
                  <c:v>725.01900000000001</c:v>
                </c:pt>
                <c:pt idx="6">
                  <c:v>724.99400000000003</c:v>
                </c:pt>
                <c:pt idx="7">
                  <c:v>724.95299999999997</c:v>
                </c:pt>
                <c:pt idx="8">
                  <c:v>724.92499999999995</c:v>
                </c:pt>
                <c:pt idx="9">
                  <c:v>724.91</c:v>
                </c:pt>
                <c:pt idx="10">
                  <c:v>724.91</c:v>
                </c:pt>
                <c:pt idx="11">
                  <c:v>724.90200000000004</c:v>
                </c:pt>
                <c:pt idx="12">
                  <c:v>724.89200000000005</c:v>
                </c:pt>
                <c:pt idx="13">
                  <c:v>724.89599999999996</c:v>
                </c:pt>
                <c:pt idx="14">
                  <c:v>724.90099999999995</c:v>
                </c:pt>
                <c:pt idx="15">
                  <c:v>724.91</c:v>
                </c:pt>
                <c:pt idx="16">
                  <c:v>724.90599999999995</c:v>
                </c:pt>
                <c:pt idx="17">
                  <c:v>724.90800000000002</c:v>
                </c:pt>
                <c:pt idx="18">
                  <c:v>724.9</c:v>
                </c:pt>
                <c:pt idx="19">
                  <c:v>724.9</c:v>
                </c:pt>
                <c:pt idx="20">
                  <c:v>724.91</c:v>
                </c:pt>
                <c:pt idx="21">
                  <c:v>724.91099999999994</c:v>
                </c:pt>
                <c:pt idx="22">
                  <c:v>724.9</c:v>
                </c:pt>
                <c:pt idx="23">
                  <c:v>724.91600000000005</c:v>
                </c:pt>
                <c:pt idx="24">
                  <c:v>724.90800000000002</c:v>
                </c:pt>
                <c:pt idx="25">
                  <c:v>724.88599999999997</c:v>
                </c:pt>
                <c:pt idx="26">
                  <c:v>724.89099999999996</c:v>
                </c:pt>
                <c:pt idx="27">
                  <c:v>724.88800000000003</c:v>
                </c:pt>
                <c:pt idx="28">
                  <c:v>724.88599999999997</c:v>
                </c:pt>
                <c:pt idx="29">
                  <c:v>724.89400000000001</c:v>
                </c:pt>
                <c:pt idx="30">
                  <c:v>724.88599999999997</c:v>
                </c:pt>
                <c:pt idx="31">
                  <c:v>724.88900000000001</c:v>
                </c:pt>
                <c:pt idx="32">
                  <c:v>724.88099999999997</c:v>
                </c:pt>
                <c:pt idx="33">
                  <c:v>724.88699999999994</c:v>
                </c:pt>
                <c:pt idx="34">
                  <c:v>724.88599999999997</c:v>
                </c:pt>
                <c:pt idx="35">
                  <c:v>724.88400000000001</c:v>
                </c:pt>
                <c:pt idx="36">
                  <c:v>724.88800000000003</c:v>
                </c:pt>
                <c:pt idx="37">
                  <c:v>724.89099999999996</c:v>
                </c:pt>
                <c:pt idx="38">
                  <c:v>724.89499999999998</c:v>
                </c:pt>
                <c:pt idx="39">
                  <c:v>724.89800000000002</c:v>
                </c:pt>
                <c:pt idx="40">
                  <c:v>724.899</c:v>
                </c:pt>
                <c:pt idx="41">
                  <c:v>724.89700000000005</c:v>
                </c:pt>
                <c:pt idx="42">
                  <c:v>724.90599999999995</c:v>
                </c:pt>
                <c:pt idx="43">
                  <c:v>724.90700000000004</c:v>
                </c:pt>
                <c:pt idx="44">
                  <c:v>724.91499999999996</c:v>
                </c:pt>
                <c:pt idx="45">
                  <c:v>724.92100000000005</c:v>
                </c:pt>
                <c:pt idx="46">
                  <c:v>724.92499999999995</c:v>
                </c:pt>
                <c:pt idx="47">
                  <c:v>724.92899999999997</c:v>
                </c:pt>
                <c:pt idx="48">
                  <c:v>724.928</c:v>
                </c:pt>
                <c:pt idx="49">
                  <c:v>724.94100000000003</c:v>
                </c:pt>
                <c:pt idx="50">
                  <c:v>724.93499999999995</c:v>
                </c:pt>
                <c:pt idx="51">
                  <c:v>724.93499999999995</c:v>
                </c:pt>
                <c:pt idx="52">
                  <c:v>724.93700000000001</c:v>
                </c:pt>
                <c:pt idx="53">
                  <c:v>724.95799999999997</c:v>
                </c:pt>
                <c:pt idx="54">
                  <c:v>724.95899999999995</c:v>
                </c:pt>
                <c:pt idx="55">
                  <c:v>724.96699999999998</c:v>
                </c:pt>
                <c:pt idx="56">
                  <c:v>724.97</c:v>
                </c:pt>
                <c:pt idx="57">
                  <c:v>724.98199999999997</c:v>
                </c:pt>
                <c:pt idx="58">
                  <c:v>724.99800000000005</c:v>
                </c:pt>
                <c:pt idx="59">
                  <c:v>725.01</c:v>
                </c:pt>
                <c:pt idx="60">
                  <c:v>725.01499999999999</c:v>
                </c:pt>
                <c:pt idx="61">
                  <c:v>725.02499999999998</c:v>
                </c:pt>
                <c:pt idx="62">
                  <c:v>725.02200000000005</c:v>
                </c:pt>
                <c:pt idx="63">
                  <c:v>725.01199999999994</c:v>
                </c:pt>
                <c:pt idx="64">
                  <c:v>725.01800000000003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724.61599999999999</c:v>
                </c:pt>
                <c:pt idx="1">
                  <c:v>724.62</c:v>
                </c:pt>
                <c:pt idx="2">
                  <c:v>724.62199999999996</c:v>
                </c:pt>
                <c:pt idx="3">
                  <c:v>724.62599999999998</c:v>
                </c:pt>
                <c:pt idx="4">
                  <c:v>724.62800000000004</c:v>
                </c:pt>
                <c:pt idx="5">
                  <c:v>724.63099999999997</c:v>
                </c:pt>
                <c:pt idx="6">
                  <c:v>724.63400000000001</c:v>
                </c:pt>
                <c:pt idx="7">
                  <c:v>724.63599999999997</c:v>
                </c:pt>
                <c:pt idx="8">
                  <c:v>724.63800000000003</c:v>
                </c:pt>
                <c:pt idx="9">
                  <c:v>724.64099999999996</c:v>
                </c:pt>
                <c:pt idx="10">
                  <c:v>724.64400000000001</c:v>
                </c:pt>
                <c:pt idx="11">
                  <c:v>724.64599999999996</c:v>
                </c:pt>
                <c:pt idx="12">
                  <c:v>724.64700000000005</c:v>
                </c:pt>
                <c:pt idx="13">
                  <c:v>724.64800000000002</c:v>
                </c:pt>
                <c:pt idx="14">
                  <c:v>724.65</c:v>
                </c:pt>
                <c:pt idx="15">
                  <c:v>724.65200000000004</c:v>
                </c:pt>
                <c:pt idx="16">
                  <c:v>724.65499999999997</c:v>
                </c:pt>
                <c:pt idx="17">
                  <c:v>724.65499999999997</c:v>
                </c:pt>
                <c:pt idx="18">
                  <c:v>724.65599999999995</c:v>
                </c:pt>
                <c:pt idx="19">
                  <c:v>724.65700000000004</c:v>
                </c:pt>
                <c:pt idx="20">
                  <c:v>724.65899999999999</c:v>
                </c:pt>
                <c:pt idx="21">
                  <c:v>724.66</c:v>
                </c:pt>
                <c:pt idx="22">
                  <c:v>724.66200000000003</c:v>
                </c:pt>
                <c:pt idx="23">
                  <c:v>724.66300000000001</c:v>
                </c:pt>
                <c:pt idx="24">
                  <c:v>724.66300000000001</c:v>
                </c:pt>
                <c:pt idx="25">
                  <c:v>724.66300000000001</c:v>
                </c:pt>
                <c:pt idx="26">
                  <c:v>724.66399999999999</c:v>
                </c:pt>
                <c:pt idx="27">
                  <c:v>724.66399999999999</c:v>
                </c:pt>
                <c:pt idx="28">
                  <c:v>724.66600000000005</c:v>
                </c:pt>
                <c:pt idx="29">
                  <c:v>724.66600000000005</c:v>
                </c:pt>
                <c:pt idx="30">
                  <c:v>724.66499999999996</c:v>
                </c:pt>
                <c:pt idx="31">
                  <c:v>724.66499999999996</c:v>
                </c:pt>
                <c:pt idx="32">
                  <c:v>724.66499999999996</c:v>
                </c:pt>
                <c:pt idx="33">
                  <c:v>724.66600000000005</c:v>
                </c:pt>
                <c:pt idx="34">
                  <c:v>724.66499999999996</c:v>
                </c:pt>
                <c:pt idx="35">
                  <c:v>724.66399999999999</c:v>
                </c:pt>
                <c:pt idx="36">
                  <c:v>724.66399999999999</c:v>
                </c:pt>
                <c:pt idx="37">
                  <c:v>724.66399999999999</c:v>
                </c:pt>
                <c:pt idx="38">
                  <c:v>724.66200000000003</c:v>
                </c:pt>
                <c:pt idx="39">
                  <c:v>724.66200000000003</c:v>
                </c:pt>
                <c:pt idx="40">
                  <c:v>724.66200000000003</c:v>
                </c:pt>
                <c:pt idx="41">
                  <c:v>724.66099999999994</c:v>
                </c:pt>
                <c:pt idx="42">
                  <c:v>724.65899999999999</c:v>
                </c:pt>
                <c:pt idx="43">
                  <c:v>724.65700000000004</c:v>
                </c:pt>
                <c:pt idx="44">
                  <c:v>724.65499999999997</c:v>
                </c:pt>
                <c:pt idx="45">
                  <c:v>724.654</c:v>
                </c:pt>
                <c:pt idx="46">
                  <c:v>724.65200000000004</c:v>
                </c:pt>
                <c:pt idx="47">
                  <c:v>724.65099999999995</c:v>
                </c:pt>
                <c:pt idx="48">
                  <c:v>724.64800000000002</c:v>
                </c:pt>
                <c:pt idx="49">
                  <c:v>724.64599999999996</c:v>
                </c:pt>
                <c:pt idx="50">
                  <c:v>724.64300000000003</c:v>
                </c:pt>
                <c:pt idx="51">
                  <c:v>724.64</c:v>
                </c:pt>
                <c:pt idx="52">
                  <c:v>724.63900000000001</c:v>
                </c:pt>
                <c:pt idx="53">
                  <c:v>724.63699999999994</c:v>
                </c:pt>
                <c:pt idx="54">
                  <c:v>724.63400000000001</c:v>
                </c:pt>
                <c:pt idx="55">
                  <c:v>724.63199999999995</c:v>
                </c:pt>
                <c:pt idx="56">
                  <c:v>724.62900000000002</c:v>
                </c:pt>
                <c:pt idx="57">
                  <c:v>724.62699999999995</c:v>
                </c:pt>
                <c:pt idx="58">
                  <c:v>724.62300000000005</c:v>
                </c:pt>
                <c:pt idx="59">
                  <c:v>724.62099999999998</c:v>
                </c:pt>
                <c:pt idx="60">
                  <c:v>724.61900000000003</c:v>
                </c:pt>
                <c:pt idx="61">
                  <c:v>724.61599999999999</c:v>
                </c:pt>
                <c:pt idx="62">
                  <c:v>724.61300000000006</c:v>
                </c:pt>
                <c:pt idx="63">
                  <c:v>724.60900000000004</c:v>
                </c:pt>
                <c:pt idx="64">
                  <c:v>724.60400000000004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725.03099999999995</c:v>
                </c:pt>
                <c:pt idx="1">
                  <c:v>725.03499999999997</c:v>
                </c:pt>
                <c:pt idx="2">
                  <c:v>725.03699999999992</c:v>
                </c:pt>
                <c:pt idx="3">
                  <c:v>725.04099999999994</c:v>
                </c:pt>
                <c:pt idx="4">
                  <c:v>725.04300000000001</c:v>
                </c:pt>
                <c:pt idx="5">
                  <c:v>725.04599999999994</c:v>
                </c:pt>
                <c:pt idx="6">
                  <c:v>725.04899999999998</c:v>
                </c:pt>
                <c:pt idx="7">
                  <c:v>725.05099999999993</c:v>
                </c:pt>
                <c:pt idx="8">
                  <c:v>725.053</c:v>
                </c:pt>
                <c:pt idx="9">
                  <c:v>725.05599999999993</c:v>
                </c:pt>
                <c:pt idx="10">
                  <c:v>725.05899999999997</c:v>
                </c:pt>
                <c:pt idx="11">
                  <c:v>725.06099999999992</c:v>
                </c:pt>
                <c:pt idx="12">
                  <c:v>725.06200000000001</c:v>
                </c:pt>
                <c:pt idx="13">
                  <c:v>725.06299999999999</c:v>
                </c:pt>
                <c:pt idx="14">
                  <c:v>725.06499999999994</c:v>
                </c:pt>
                <c:pt idx="15">
                  <c:v>725.06700000000001</c:v>
                </c:pt>
                <c:pt idx="16">
                  <c:v>725.06999999999994</c:v>
                </c:pt>
                <c:pt idx="17">
                  <c:v>725.06999999999994</c:v>
                </c:pt>
                <c:pt idx="18">
                  <c:v>725.07099999999991</c:v>
                </c:pt>
                <c:pt idx="19">
                  <c:v>725.072</c:v>
                </c:pt>
                <c:pt idx="20">
                  <c:v>725.07399999999996</c:v>
                </c:pt>
                <c:pt idx="21">
                  <c:v>725.07499999999993</c:v>
                </c:pt>
                <c:pt idx="22">
                  <c:v>725.077</c:v>
                </c:pt>
                <c:pt idx="23">
                  <c:v>725.07799999999997</c:v>
                </c:pt>
                <c:pt idx="24">
                  <c:v>725.07799999999997</c:v>
                </c:pt>
                <c:pt idx="25">
                  <c:v>725.07799999999997</c:v>
                </c:pt>
                <c:pt idx="26">
                  <c:v>725.07899999999995</c:v>
                </c:pt>
                <c:pt idx="27">
                  <c:v>725.07899999999995</c:v>
                </c:pt>
                <c:pt idx="28">
                  <c:v>725.08100000000002</c:v>
                </c:pt>
                <c:pt idx="29">
                  <c:v>725.08100000000002</c:v>
                </c:pt>
                <c:pt idx="30">
                  <c:v>725.07999999999993</c:v>
                </c:pt>
                <c:pt idx="31">
                  <c:v>725.07999999999993</c:v>
                </c:pt>
                <c:pt idx="32">
                  <c:v>725.07999999999993</c:v>
                </c:pt>
                <c:pt idx="33">
                  <c:v>725.08100000000002</c:v>
                </c:pt>
                <c:pt idx="34">
                  <c:v>725.07999999999993</c:v>
                </c:pt>
                <c:pt idx="35">
                  <c:v>725.07899999999995</c:v>
                </c:pt>
                <c:pt idx="36">
                  <c:v>725.07899999999995</c:v>
                </c:pt>
                <c:pt idx="37">
                  <c:v>725.07899999999995</c:v>
                </c:pt>
                <c:pt idx="38">
                  <c:v>725.077</c:v>
                </c:pt>
                <c:pt idx="39">
                  <c:v>725.077</c:v>
                </c:pt>
                <c:pt idx="40">
                  <c:v>725.077</c:v>
                </c:pt>
                <c:pt idx="41">
                  <c:v>725.07599999999991</c:v>
                </c:pt>
                <c:pt idx="42">
                  <c:v>725.07399999999996</c:v>
                </c:pt>
                <c:pt idx="43">
                  <c:v>725.072</c:v>
                </c:pt>
                <c:pt idx="44">
                  <c:v>725.06999999999994</c:v>
                </c:pt>
                <c:pt idx="45">
                  <c:v>725.06899999999996</c:v>
                </c:pt>
                <c:pt idx="46">
                  <c:v>725.06700000000001</c:v>
                </c:pt>
                <c:pt idx="47">
                  <c:v>725.06599999999992</c:v>
                </c:pt>
                <c:pt idx="48">
                  <c:v>725.06299999999999</c:v>
                </c:pt>
                <c:pt idx="49">
                  <c:v>725.06099999999992</c:v>
                </c:pt>
                <c:pt idx="50">
                  <c:v>725.05799999999999</c:v>
                </c:pt>
                <c:pt idx="51">
                  <c:v>725.05499999999995</c:v>
                </c:pt>
                <c:pt idx="52">
                  <c:v>725.05399999999997</c:v>
                </c:pt>
                <c:pt idx="53">
                  <c:v>725.05199999999991</c:v>
                </c:pt>
                <c:pt idx="54">
                  <c:v>725.04899999999998</c:v>
                </c:pt>
                <c:pt idx="55">
                  <c:v>725.04699999999991</c:v>
                </c:pt>
                <c:pt idx="56">
                  <c:v>725.04399999999998</c:v>
                </c:pt>
                <c:pt idx="57">
                  <c:v>725.04199999999992</c:v>
                </c:pt>
                <c:pt idx="58">
                  <c:v>725.03800000000001</c:v>
                </c:pt>
                <c:pt idx="59">
                  <c:v>725.03599999999994</c:v>
                </c:pt>
                <c:pt idx="60">
                  <c:v>725.03399999999999</c:v>
                </c:pt>
                <c:pt idx="61">
                  <c:v>725.03099999999995</c:v>
                </c:pt>
                <c:pt idx="62">
                  <c:v>725.02800000000002</c:v>
                </c:pt>
                <c:pt idx="63">
                  <c:v>725.024</c:v>
                </c:pt>
                <c:pt idx="64">
                  <c:v>725.01900000000001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3208"/>
        <c:axId val="239403600"/>
      </c:lineChart>
      <c:catAx>
        <c:axId val="23940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3600"/>
        <c:crosses val="autoZero"/>
        <c:auto val="1"/>
        <c:lblAlgn val="ctr"/>
        <c:lblOffset val="100"/>
        <c:noMultiLvlLbl val="0"/>
      </c:catAx>
      <c:valAx>
        <c:axId val="2394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725.19100000000003</c:v>
                </c:pt>
                <c:pt idx="1">
                  <c:v>725.19200000000001</c:v>
                </c:pt>
                <c:pt idx="2">
                  <c:v>725.18399999999997</c:v>
                </c:pt>
                <c:pt idx="3">
                  <c:v>725.18899999999996</c:v>
                </c:pt>
                <c:pt idx="4">
                  <c:v>725.17600000000004</c:v>
                </c:pt>
                <c:pt idx="5">
                  <c:v>725.15499999999997</c:v>
                </c:pt>
                <c:pt idx="6">
                  <c:v>725.10299999999995</c:v>
                </c:pt>
                <c:pt idx="7">
                  <c:v>725.06399999999996</c:v>
                </c:pt>
                <c:pt idx="8">
                  <c:v>725.03899999999999</c:v>
                </c:pt>
                <c:pt idx="9">
                  <c:v>725.04700000000003</c:v>
                </c:pt>
                <c:pt idx="10">
                  <c:v>725.03800000000001</c:v>
                </c:pt>
                <c:pt idx="11">
                  <c:v>725.04499999999996</c:v>
                </c:pt>
                <c:pt idx="12">
                  <c:v>725.05899999999997</c:v>
                </c:pt>
                <c:pt idx="13">
                  <c:v>725.06</c:v>
                </c:pt>
                <c:pt idx="14">
                  <c:v>725.06</c:v>
                </c:pt>
                <c:pt idx="15">
                  <c:v>725.06899999999996</c:v>
                </c:pt>
                <c:pt idx="16">
                  <c:v>725.077</c:v>
                </c:pt>
                <c:pt idx="17">
                  <c:v>725.09500000000003</c:v>
                </c:pt>
                <c:pt idx="18">
                  <c:v>725.11099999999999</c:v>
                </c:pt>
                <c:pt idx="19">
                  <c:v>725.11099999999999</c:v>
                </c:pt>
                <c:pt idx="20">
                  <c:v>725.10900000000004</c:v>
                </c:pt>
                <c:pt idx="21">
                  <c:v>725.11199999999997</c:v>
                </c:pt>
                <c:pt idx="22">
                  <c:v>725.12199999999996</c:v>
                </c:pt>
                <c:pt idx="23">
                  <c:v>725.11800000000005</c:v>
                </c:pt>
                <c:pt idx="24">
                  <c:v>725.13099999999997</c:v>
                </c:pt>
                <c:pt idx="25">
                  <c:v>725.13900000000001</c:v>
                </c:pt>
                <c:pt idx="26">
                  <c:v>725.14400000000001</c:v>
                </c:pt>
                <c:pt idx="27">
                  <c:v>725.15800000000002</c:v>
                </c:pt>
                <c:pt idx="28">
                  <c:v>725.15899999999999</c:v>
                </c:pt>
                <c:pt idx="29">
                  <c:v>725.15700000000004</c:v>
                </c:pt>
                <c:pt idx="30">
                  <c:v>725.16700000000003</c:v>
                </c:pt>
                <c:pt idx="31">
                  <c:v>725.173</c:v>
                </c:pt>
                <c:pt idx="32">
                  <c:v>725.17600000000004</c:v>
                </c:pt>
                <c:pt idx="33">
                  <c:v>725.18100000000004</c:v>
                </c:pt>
                <c:pt idx="34">
                  <c:v>725.18399999999997</c:v>
                </c:pt>
                <c:pt idx="35">
                  <c:v>725.18</c:v>
                </c:pt>
                <c:pt idx="36">
                  <c:v>725.18399999999997</c:v>
                </c:pt>
                <c:pt idx="37">
                  <c:v>725.18799999999999</c:v>
                </c:pt>
                <c:pt idx="38">
                  <c:v>725.18399999999997</c:v>
                </c:pt>
                <c:pt idx="39">
                  <c:v>725.18100000000004</c:v>
                </c:pt>
                <c:pt idx="40">
                  <c:v>725.17700000000002</c:v>
                </c:pt>
                <c:pt idx="41">
                  <c:v>725.17200000000003</c:v>
                </c:pt>
                <c:pt idx="42">
                  <c:v>725.173</c:v>
                </c:pt>
                <c:pt idx="43">
                  <c:v>725.16899999999998</c:v>
                </c:pt>
                <c:pt idx="44">
                  <c:v>725.16600000000005</c:v>
                </c:pt>
                <c:pt idx="45">
                  <c:v>725.16600000000005</c:v>
                </c:pt>
                <c:pt idx="46">
                  <c:v>725.16800000000001</c:v>
                </c:pt>
                <c:pt idx="47">
                  <c:v>725.16600000000005</c:v>
                </c:pt>
                <c:pt idx="48">
                  <c:v>725.18799999999999</c:v>
                </c:pt>
                <c:pt idx="49">
                  <c:v>725.15599999999995</c:v>
                </c:pt>
                <c:pt idx="50">
                  <c:v>725.14</c:v>
                </c:pt>
                <c:pt idx="51">
                  <c:v>725.14300000000003</c:v>
                </c:pt>
                <c:pt idx="52">
                  <c:v>725.14499999999998</c:v>
                </c:pt>
                <c:pt idx="53">
                  <c:v>725.149</c:v>
                </c:pt>
                <c:pt idx="54">
                  <c:v>725.16300000000001</c:v>
                </c:pt>
                <c:pt idx="55">
                  <c:v>725.15700000000004</c:v>
                </c:pt>
                <c:pt idx="56">
                  <c:v>725.14300000000003</c:v>
                </c:pt>
                <c:pt idx="57">
                  <c:v>725.16800000000001</c:v>
                </c:pt>
                <c:pt idx="58">
                  <c:v>725.173</c:v>
                </c:pt>
                <c:pt idx="59">
                  <c:v>725.18100000000004</c:v>
                </c:pt>
                <c:pt idx="60">
                  <c:v>725.19</c:v>
                </c:pt>
                <c:pt idx="61">
                  <c:v>725.18600000000004</c:v>
                </c:pt>
                <c:pt idx="62">
                  <c:v>725.18700000000001</c:v>
                </c:pt>
                <c:pt idx="63">
                  <c:v>725.18700000000001</c:v>
                </c:pt>
                <c:pt idx="64">
                  <c:v>725.19299999999998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724.62599999999998</c:v>
                </c:pt>
                <c:pt idx="1">
                  <c:v>724.63099999999997</c:v>
                </c:pt>
                <c:pt idx="2">
                  <c:v>724.63400000000001</c:v>
                </c:pt>
                <c:pt idx="3">
                  <c:v>724.63699999999994</c:v>
                </c:pt>
                <c:pt idx="4">
                  <c:v>724.64</c:v>
                </c:pt>
                <c:pt idx="5">
                  <c:v>724.64200000000005</c:v>
                </c:pt>
                <c:pt idx="6">
                  <c:v>724.64599999999996</c:v>
                </c:pt>
                <c:pt idx="7">
                  <c:v>724.64800000000002</c:v>
                </c:pt>
                <c:pt idx="8">
                  <c:v>724.65099999999995</c:v>
                </c:pt>
                <c:pt idx="9">
                  <c:v>724.65599999999995</c:v>
                </c:pt>
                <c:pt idx="10">
                  <c:v>724.65800000000002</c:v>
                </c:pt>
                <c:pt idx="11">
                  <c:v>724.65899999999999</c:v>
                </c:pt>
                <c:pt idx="12">
                  <c:v>724.66200000000003</c:v>
                </c:pt>
                <c:pt idx="13">
                  <c:v>724.66399999999999</c:v>
                </c:pt>
                <c:pt idx="14">
                  <c:v>724.66600000000005</c:v>
                </c:pt>
                <c:pt idx="15">
                  <c:v>724.67</c:v>
                </c:pt>
                <c:pt idx="16">
                  <c:v>724.67</c:v>
                </c:pt>
                <c:pt idx="17">
                  <c:v>724.67200000000003</c:v>
                </c:pt>
                <c:pt idx="18">
                  <c:v>724.67399999999998</c:v>
                </c:pt>
                <c:pt idx="19">
                  <c:v>724.67600000000004</c:v>
                </c:pt>
                <c:pt idx="20">
                  <c:v>724.67700000000002</c:v>
                </c:pt>
                <c:pt idx="21">
                  <c:v>724.678</c:v>
                </c:pt>
                <c:pt idx="22">
                  <c:v>724.68</c:v>
                </c:pt>
                <c:pt idx="23">
                  <c:v>724.68200000000002</c:v>
                </c:pt>
                <c:pt idx="24">
                  <c:v>724.68100000000004</c:v>
                </c:pt>
                <c:pt idx="25">
                  <c:v>724.68200000000002</c:v>
                </c:pt>
                <c:pt idx="26">
                  <c:v>724.68299999999999</c:v>
                </c:pt>
                <c:pt idx="27">
                  <c:v>724.68200000000002</c:v>
                </c:pt>
                <c:pt idx="28">
                  <c:v>724.68399999999997</c:v>
                </c:pt>
                <c:pt idx="29">
                  <c:v>724.68399999999997</c:v>
                </c:pt>
                <c:pt idx="30">
                  <c:v>724.68399999999997</c:v>
                </c:pt>
                <c:pt idx="31">
                  <c:v>724.68399999999997</c:v>
                </c:pt>
                <c:pt idx="32">
                  <c:v>724.68399999999997</c:v>
                </c:pt>
                <c:pt idx="33">
                  <c:v>724.68399999999997</c:v>
                </c:pt>
                <c:pt idx="34">
                  <c:v>724.68299999999999</c:v>
                </c:pt>
                <c:pt idx="35">
                  <c:v>724.68299999999999</c:v>
                </c:pt>
                <c:pt idx="36">
                  <c:v>724.68200000000002</c:v>
                </c:pt>
                <c:pt idx="37">
                  <c:v>724.68100000000004</c:v>
                </c:pt>
                <c:pt idx="38">
                  <c:v>724.68</c:v>
                </c:pt>
                <c:pt idx="39">
                  <c:v>724.68100000000004</c:v>
                </c:pt>
                <c:pt idx="40">
                  <c:v>724.67899999999997</c:v>
                </c:pt>
                <c:pt idx="41">
                  <c:v>724.67700000000002</c:v>
                </c:pt>
                <c:pt idx="42">
                  <c:v>724.67499999999995</c:v>
                </c:pt>
                <c:pt idx="43">
                  <c:v>724.673</c:v>
                </c:pt>
                <c:pt idx="44">
                  <c:v>724.67200000000003</c:v>
                </c:pt>
                <c:pt idx="45">
                  <c:v>724.67100000000005</c:v>
                </c:pt>
                <c:pt idx="46">
                  <c:v>724.66899999999998</c:v>
                </c:pt>
                <c:pt idx="47">
                  <c:v>724.66700000000003</c:v>
                </c:pt>
                <c:pt idx="48">
                  <c:v>724.66499999999996</c:v>
                </c:pt>
                <c:pt idx="49">
                  <c:v>724.66200000000003</c:v>
                </c:pt>
                <c:pt idx="50">
                  <c:v>724.66</c:v>
                </c:pt>
                <c:pt idx="51">
                  <c:v>724.65800000000002</c:v>
                </c:pt>
                <c:pt idx="52">
                  <c:v>724.65700000000004</c:v>
                </c:pt>
                <c:pt idx="53">
                  <c:v>724.654</c:v>
                </c:pt>
                <c:pt idx="54">
                  <c:v>724.65099999999995</c:v>
                </c:pt>
                <c:pt idx="55">
                  <c:v>724.64700000000005</c:v>
                </c:pt>
                <c:pt idx="56">
                  <c:v>724.64400000000001</c:v>
                </c:pt>
                <c:pt idx="57">
                  <c:v>724.64300000000003</c:v>
                </c:pt>
                <c:pt idx="58">
                  <c:v>724.63900000000001</c:v>
                </c:pt>
                <c:pt idx="59">
                  <c:v>724.63699999999994</c:v>
                </c:pt>
                <c:pt idx="60">
                  <c:v>724.63499999999999</c:v>
                </c:pt>
                <c:pt idx="61">
                  <c:v>724.63300000000004</c:v>
                </c:pt>
                <c:pt idx="62">
                  <c:v>724.63099999999997</c:v>
                </c:pt>
                <c:pt idx="63">
                  <c:v>724.62800000000004</c:v>
                </c:pt>
                <c:pt idx="64">
                  <c:v>724.63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725.19100000000003</c:v>
                </c:pt>
                <c:pt idx="1">
                  <c:v>725.19600000000003</c:v>
                </c:pt>
                <c:pt idx="2">
                  <c:v>725.19900000000007</c:v>
                </c:pt>
                <c:pt idx="3">
                  <c:v>725.202</c:v>
                </c:pt>
                <c:pt idx="4">
                  <c:v>725.20500000000004</c:v>
                </c:pt>
                <c:pt idx="5">
                  <c:v>725.20700000000011</c:v>
                </c:pt>
                <c:pt idx="6">
                  <c:v>725.21100000000001</c:v>
                </c:pt>
                <c:pt idx="7">
                  <c:v>725.21300000000008</c:v>
                </c:pt>
                <c:pt idx="8">
                  <c:v>725.21600000000001</c:v>
                </c:pt>
                <c:pt idx="9">
                  <c:v>725.221</c:v>
                </c:pt>
                <c:pt idx="10">
                  <c:v>725.22300000000007</c:v>
                </c:pt>
                <c:pt idx="11">
                  <c:v>725.22400000000005</c:v>
                </c:pt>
                <c:pt idx="12">
                  <c:v>725.22700000000009</c:v>
                </c:pt>
                <c:pt idx="13">
                  <c:v>725.22900000000004</c:v>
                </c:pt>
                <c:pt idx="14">
                  <c:v>725.23100000000011</c:v>
                </c:pt>
                <c:pt idx="15">
                  <c:v>725.23500000000001</c:v>
                </c:pt>
                <c:pt idx="16">
                  <c:v>725.23500000000001</c:v>
                </c:pt>
                <c:pt idx="17">
                  <c:v>725.23700000000008</c:v>
                </c:pt>
                <c:pt idx="18">
                  <c:v>725.23900000000003</c:v>
                </c:pt>
                <c:pt idx="19">
                  <c:v>725.2410000000001</c:v>
                </c:pt>
                <c:pt idx="20">
                  <c:v>725.24200000000008</c:v>
                </c:pt>
                <c:pt idx="21">
                  <c:v>725.24300000000005</c:v>
                </c:pt>
                <c:pt idx="22">
                  <c:v>725.245</c:v>
                </c:pt>
                <c:pt idx="23">
                  <c:v>725.24700000000007</c:v>
                </c:pt>
                <c:pt idx="24">
                  <c:v>725.24600000000009</c:v>
                </c:pt>
                <c:pt idx="25">
                  <c:v>725.24700000000007</c:v>
                </c:pt>
                <c:pt idx="26">
                  <c:v>725.24800000000005</c:v>
                </c:pt>
                <c:pt idx="27">
                  <c:v>725.24700000000007</c:v>
                </c:pt>
                <c:pt idx="28">
                  <c:v>725.24900000000002</c:v>
                </c:pt>
                <c:pt idx="29">
                  <c:v>725.24900000000002</c:v>
                </c:pt>
                <c:pt idx="30">
                  <c:v>725.24900000000002</c:v>
                </c:pt>
                <c:pt idx="31">
                  <c:v>725.24900000000002</c:v>
                </c:pt>
                <c:pt idx="32">
                  <c:v>725.24900000000002</c:v>
                </c:pt>
                <c:pt idx="33">
                  <c:v>725.24900000000002</c:v>
                </c:pt>
                <c:pt idx="34">
                  <c:v>725.24800000000005</c:v>
                </c:pt>
                <c:pt idx="35">
                  <c:v>725.24800000000005</c:v>
                </c:pt>
                <c:pt idx="36">
                  <c:v>725.24700000000007</c:v>
                </c:pt>
                <c:pt idx="37">
                  <c:v>725.24600000000009</c:v>
                </c:pt>
                <c:pt idx="38">
                  <c:v>725.245</c:v>
                </c:pt>
                <c:pt idx="39">
                  <c:v>725.24600000000009</c:v>
                </c:pt>
                <c:pt idx="40">
                  <c:v>725.24400000000003</c:v>
                </c:pt>
                <c:pt idx="41">
                  <c:v>725.24200000000008</c:v>
                </c:pt>
                <c:pt idx="42">
                  <c:v>725.24</c:v>
                </c:pt>
                <c:pt idx="43">
                  <c:v>725.23800000000006</c:v>
                </c:pt>
                <c:pt idx="44">
                  <c:v>725.23700000000008</c:v>
                </c:pt>
                <c:pt idx="45">
                  <c:v>725.2360000000001</c:v>
                </c:pt>
                <c:pt idx="46">
                  <c:v>725.23400000000004</c:v>
                </c:pt>
                <c:pt idx="47">
                  <c:v>725.23200000000008</c:v>
                </c:pt>
                <c:pt idx="48">
                  <c:v>725.23</c:v>
                </c:pt>
                <c:pt idx="49">
                  <c:v>725.22700000000009</c:v>
                </c:pt>
                <c:pt idx="50">
                  <c:v>725.22500000000002</c:v>
                </c:pt>
                <c:pt idx="51">
                  <c:v>725.22300000000007</c:v>
                </c:pt>
                <c:pt idx="52">
                  <c:v>725.22200000000009</c:v>
                </c:pt>
                <c:pt idx="53">
                  <c:v>725.21900000000005</c:v>
                </c:pt>
                <c:pt idx="54">
                  <c:v>725.21600000000001</c:v>
                </c:pt>
                <c:pt idx="55">
                  <c:v>725.2120000000001</c:v>
                </c:pt>
                <c:pt idx="56">
                  <c:v>725.20900000000006</c:v>
                </c:pt>
                <c:pt idx="57">
                  <c:v>725.20800000000008</c:v>
                </c:pt>
                <c:pt idx="58">
                  <c:v>725.20400000000006</c:v>
                </c:pt>
                <c:pt idx="59">
                  <c:v>725.202</c:v>
                </c:pt>
                <c:pt idx="60">
                  <c:v>725.2</c:v>
                </c:pt>
                <c:pt idx="61">
                  <c:v>725.19800000000009</c:v>
                </c:pt>
                <c:pt idx="62">
                  <c:v>725.19600000000003</c:v>
                </c:pt>
                <c:pt idx="63">
                  <c:v>725.1930000000001</c:v>
                </c:pt>
                <c:pt idx="64">
                  <c:v>725.19500000000005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4384"/>
        <c:axId val="239404776"/>
      </c:lineChart>
      <c:catAx>
        <c:axId val="2394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4776"/>
        <c:crosses val="autoZero"/>
        <c:auto val="1"/>
        <c:lblAlgn val="ctr"/>
        <c:lblOffset val="100"/>
        <c:noMultiLvlLbl val="0"/>
      </c:catAx>
      <c:valAx>
        <c:axId val="2394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1.5000000000100044E-2</c:v>
                </c:pt>
                <c:pt idx="3">
                  <c:v>1.3000000000033651E-2</c:v>
                </c:pt>
                <c:pt idx="4">
                  <c:v>2.8999999999996362E-2</c:v>
                </c:pt>
                <c:pt idx="5">
                  <c:v>5.2000000000134605E-2</c:v>
                </c:pt>
                <c:pt idx="6">
                  <c:v>0.10800000000006094</c:v>
                </c:pt>
                <c:pt idx="7">
                  <c:v>0.1490000000001146</c:v>
                </c:pt>
                <c:pt idx="8">
                  <c:v>0.17700000000002092</c:v>
                </c:pt>
                <c:pt idx="9">
                  <c:v>0.17399999999997817</c:v>
                </c:pt>
                <c:pt idx="10">
                  <c:v>0.18500000000005912</c:v>
                </c:pt>
                <c:pt idx="11">
                  <c:v>0.17900000000008731</c:v>
                </c:pt>
                <c:pt idx="12">
                  <c:v>0.16800000000012005</c:v>
                </c:pt>
                <c:pt idx="13">
                  <c:v>0.16900000000009641</c:v>
                </c:pt>
                <c:pt idx="14">
                  <c:v>0.1710000000001628</c:v>
                </c:pt>
                <c:pt idx="15">
                  <c:v>0.16600000000005366</c:v>
                </c:pt>
                <c:pt idx="16">
                  <c:v>0.15800000000001546</c:v>
                </c:pt>
                <c:pt idx="17">
                  <c:v>0.14200000000005275</c:v>
                </c:pt>
                <c:pt idx="18">
                  <c:v>0.12800000000004275</c:v>
                </c:pt>
                <c:pt idx="19">
                  <c:v>0.13000000000010914</c:v>
                </c:pt>
                <c:pt idx="20">
                  <c:v>0.1330000000000382</c:v>
                </c:pt>
                <c:pt idx="21">
                  <c:v>0.13100000000008549</c:v>
                </c:pt>
                <c:pt idx="22">
                  <c:v>0.12300000000004729</c:v>
                </c:pt>
                <c:pt idx="23">
                  <c:v>0.1290000000000191</c:v>
                </c:pt>
                <c:pt idx="24">
                  <c:v>0.11500000000012278</c:v>
                </c:pt>
                <c:pt idx="25">
                  <c:v>0.10800000000006094</c:v>
                </c:pt>
                <c:pt idx="26">
                  <c:v>0.10400000000004184</c:v>
                </c:pt>
                <c:pt idx="27">
                  <c:v>8.9000000000055479E-2</c:v>
                </c:pt>
                <c:pt idx="28">
                  <c:v>9.0000000000031832E-2</c:v>
                </c:pt>
                <c:pt idx="29">
                  <c:v>9.1999999999984539E-2</c:v>
                </c:pt>
                <c:pt idx="30">
                  <c:v>8.1999999999993634E-2</c:v>
                </c:pt>
                <c:pt idx="31">
                  <c:v>7.6000000000021828E-2</c:v>
                </c:pt>
                <c:pt idx="32">
                  <c:v>7.2999999999979082E-2</c:v>
                </c:pt>
                <c:pt idx="33">
                  <c:v>6.7999999999983629E-2</c:v>
                </c:pt>
                <c:pt idx="34">
                  <c:v>6.4000000000078217E-2</c:v>
                </c:pt>
                <c:pt idx="35">
                  <c:v>6.8000000000097316E-2</c:v>
                </c:pt>
                <c:pt idx="36">
                  <c:v>6.3000000000101863E-2</c:v>
                </c:pt>
                <c:pt idx="37">
                  <c:v>5.8000000000106411E-2</c:v>
                </c:pt>
                <c:pt idx="38">
                  <c:v>6.100000000003547E-2</c:v>
                </c:pt>
                <c:pt idx="39">
                  <c:v>6.500000000005457E-2</c:v>
                </c:pt>
                <c:pt idx="40">
                  <c:v>6.7000000000007276E-2</c:v>
                </c:pt>
                <c:pt idx="41">
                  <c:v>7.0000000000050022E-2</c:v>
                </c:pt>
                <c:pt idx="42">
                  <c:v>6.7000000000007276E-2</c:v>
                </c:pt>
                <c:pt idx="43">
                  <c:v>6.9000000000073669E-2</c:v>
                </c:pt>
                <c:pt idx="44">
                  <c:v>7.1000000000026375E-2</c:v>
                </c:pt>
                <c:pt idx="45">
                  <c:v>7.0000000000050022E-2</c:v>
                </c:pt>
                <c:pt idx="46">
                  <c:v>6.6000000000030923E-2</c:v>
                </c:pt>
                <c:pt idx="47">
                  <c:v>6.6000000000030923E-2</c:v>
                </c:pt>
                <c:pt idx="48">
                  <c:v>4.2000000000030013E-2</c:v>
                </c:pt>
                <c:pt idx="49">
                  <c:v>7.1000000000140062E-2</c:v>
                </c:pt>
                <c:pt idx="50">
                  <c:v>8.500000000003638E-2</c:v>
                </c:pt>
                <c:pt idx="51">
                  <c:v>8.0000000000040927E-2</c:v>
                </c:pt>
                <c:pt idx="52">
                  <c:v>7.7000000000111868E-2</c:v>
                </c:pt>
                <c:pt idx="53">
                  <c:v>7.0000000000050022E-2</c:v>
                </c:pt>
                <c:pt idx="54">
                  <c:v>5.2999999999997272E-2</c:v>
                </c:pt>
                <c:pt idx="55">
                  <c:v>5.5000000000063665E-2</c:v>
                </c:pt>
                <c:pt idx="56">
                  <c:v>6.6000000000030923E-2</c:v>
                </c:pt>
                <c:pt idx="57">
                  <c:v>4.0000000000077307E-2</c:v>
                </c:pt>
                <c:pt idx="58">
                  <c:v>3.1000000000062755E-2</c:v>
                </c:pt>
                <c:pt idx="59">
                  <c:v>2.0999999999958163E-2</c:v>
                </c:pt>
                <c:pt idx="60">
                  <c:v>9.9999999999909051E-3</c:v>
                </c:pt>
                <c:pt idx="61">
                  <c:v>1.2000000000057298E-2</c:v>
                </c:pt>
                <c:pt idx="62">
                  <c:v>9.0000000000145519E-3</c:v>
                </c:pt>
                <c:pt idx="63">
                  <c:v>6.0000000000854925E-3</c:v>
                </c:pt>
                <c:pt idx="64">
                  <c:v>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1.0999999999967258E-2</c:v>
                </c:pt>
                <c:pt idx="3">
                  <c:v>9.9999999999909051E-3</c:v>
                </c:pt>
                <c:pt idx="4">
                  <c:v>1.999999999998181E-2</c:v>
                </c:pt>
                <c:pt idx="5">
                  <c:v>2.6999999999929969E-2</c:v>
                </c:pt>
                <c:pt idx="6">
                  <c:v>5.4999999999949978E-2</c:v>
                </c:pt>
                <c:pt idx="7">
                  <c:v>9.7999999999956344E-2</c:v>
                </c:pt>
                <c:pt idx="8">
                  <c:v>0.12800000000004275</c:v>
                </c:pt>
                <c:pt idx="9">
                  <c:v>0.14599999999995816</c:v>
                </c:pt>
                <c:pt idx="10">
                  <c:v>0.14900000000000091</c:v>
                </c:pt>
                <c:pt idx="11">
                  <c:v>0.15899999999987813</c:v>
                </c:pt>
                <c:pt idx="12">
                  <c:v>0.16999999999995907</c:v>
                </c:pt>
                <c:pt idx="13">
                  <c:v>0.16700000000003001</c:v>
                </c:pt>
                <c:pt idx="14">
                  <c:v>0.16399999999998727</c:v>
                </c:pt>
                <c:pt idx="15">
                  <c:v>0.15700000000003911</c:v>
                </c:pt>
                <c:pt idx="16">
                  <c:v>0.16399999999998727</c:v>
                </c:pt>
                <c:pt idx="17">
                  <c:v>0.16199999999992087</c:v>
                </c:pt>
                <c:pt idx="18">
                  <c:v>0.17099999999993543</c:v>
                </c:pt>
                <c:pt idx="19">
                  <c:v>0.17200000000002547</c:v>
                </c:pt>
                <c:pt idx="20">
                  <c:v>0.16399999999998727</c:v>
                </c:pt>
                <c:pt idx="21">
                  <c:v>0.16399999999998727</c:v>
                </c:pt>
                <c:pt idx="22">
                  <c:v>0.17700000000002092</c:v>
                </c:pt>
                <c:pt idx="23">
                  <c:v>0.16199999999992087</c:v>
                </c:pt>
                <c:pt idx="24">
                  <c:v>0.16999999999995907</c:v>
                </c:pt>
                <c:pt idx="25">
                  <c:v>0.19200000000000728</c:v>
                </c:pt>
                <c:pt idx="26">
                  <c:v>0.18799999999998818</c:v>
                </c:pt>
                <c:pt idx="27">
                  <c:v>0.19099999999991724</c:v>
                </c:pt>
                <c:pt idx="28">
                  <c:v>0.19500000000005002</c:v>
                </c:pt>
                <c:pt idx="29">
                  <c:v>0.18700000000001182</c:v>
                </c:pt>
                <c:pt idx="30">
                  <c:v>0.19399999999995998</c:v>
                </c:pt>
                <c:pt idx="31">
                  <c:v>0.19099999999991724</c:v>
                </c:pt>
                <c:pt idx="32">
                  <c:v>0.19899999999995543</c:v>
                </c:pt>
                <c:pt idx="33">
                  <c:v>0.19400000000007367</c:v>
                </c:pt>
                <c:pt idx="34">
                  <c:v>0.19399999999995998</c:v>
                </c:pt>
                <c:pt idx="35">
                  <c:v>0.19499999999993634</c:v>
                </c:pt>
                <c:pt idx="36">
                  <c:v>0.19099999999991724</c:v>
                </c:pt>
                <c:pt idx="37">
                  <c:v>0.18799999999998818</c:v>
                </c:pt>
                <c:pt idx="38">
                  <c:v>0.18200000000001637</c:v>
                </c:pt>
                <c:pt idx="39">
                  <c:v>0.17899999999997362</c:v>
                </c:pt>
                <c:pt idx="40">
                  <c:v>0.17799999999999727</c:v>
                </c:pt>
                <c:pt idx="41">
                  <c:v>0.17899999999985994</c:v>
                </c:pt>
                <c:pt idx="42">
                  <c:v>0.16800000000000637</c:v>
                </c:pt>
                <c:pt idx="43">
                  <c:v>0.16499999999996362</c:v>
                </c:pt>
                <c:pt idx="44">
                  <c:v>0.15499999999997272</c:v>
                </c:pt>
                <c:pt idx="45">
                  <c:v>0.14799999999991087</c:v>
                </c:pt>
                <c:pt idx="46">
                  <c:v>0.14200000000005275</c:v>
                </c:pt>
                <c:pt idx="47">
                  <c:v>0.13699999999994361</c:v>
                </c:pt>
                <c:pt idx="48">
                  <c:v>0.13499999999999091</c:v>
                </c:pt>
                <c:pt idx="49">
                  <c:v>0.11999999999989086</c:v>
                </c:pt>
                <c:pt idx="50">
                  <c:v>0.12300000000004729</c:v>
                </c:pt>
                <c:pt idx="51">
                  <c:v>0.12000000000000455</c:v>
                </c:pt>
                <c:pt idx="52">
                  <c:v>0.1169999999999618</c:v>
                </c:pt>
                <c:pt idx="53">
                  <c:v>9.3999999999937245E-2</c:v>
                </c:pt>
                <c:pt idx="54">
                  <c:v>9.0000000000031832E-2</c:v>
                </c:pt>
                <c:pt idx="55">
                  <c:v>7.999999999992724E-2</c:v>
                </c:pt>
                <c:pt idx="56">
                  <c:v>7.3999999999955435E-2</c:v>
                </c:pt>
                <c:pt idx="57">
                  <c:v>5.999999999994543E-2</c:v>
                </c:pt>
                <c:pt idx="58">
                  <c:v>3.999999999996362E-2</c:v>
                </c:pt>
                <c:pt idx="59">
                  <c:v>2.5999999999953616E-2</c:v>
                </c:pt>
                <c:pt idx="60">
                  <c:v>1.9000000000005457E-2</c:v>
                </c:pt>
                <c:pt idx="61">
                  <c:v>5.9999999999718057E-3</c:v>
                </c:pt>
                <c:pt idx="62">
                  <c:v>5.9999999999718057E-3</c:v>
                </c:pt>
                <c:pt idx="63">
                  <c:v>1.2000000000057298E-2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5952"/>
        <c:axId val="239406344"/>
      </c:lineChart>
      <c:catAx>
        <c:axId val="2394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6344"/>
        <c:crosses val="autoZero"/>
        <c:auto val="1"/>
        <c:lblAlgn val="ctr"/>
        <c:lblOffset val="100"/>
        <c:noMultiLvlLbl val="0"/>
      </c:catAx>
      <c:valAx>
        <c:axId val="2394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761.73400000000004</c:v>
                </c:pt>
                <c:pt idx="1">
                  <c:v>761.73099999999999</c:v>
                </c:pt>
                <c:pt idx="2">
                  <c:v>761.726</c:v>
                </c:pt>
                <c:pt idx="3">
                  <c:v>761.726</c:v>
                </c:pt>
                <c:pt idx="4">
                  <c:v>761.72400000000005</c:v>
                </c:pt>
                <c:pt idx="5">
                  <c:v>761.71100000000001</c:v>
                </c:pt>
                <c:pt idx="6">
                  <c:v>761.68499999999995</c:v>
                </c:pt>
                <c:pt idx="7">
                  <c:v>761.64300000000003</c:v>
                </c:pt>
                <c:pt idx="8">
                  <c:v>761.60400000000004</c:v>
                </c:pt>
                <c:pt idx="9">
                  <c:v>761.59299999999996</c:v>
                </c:pt>
                <c:pt idx="10">
                  <c:v>761.57</c:v>
                </c:pt>
                <c:pt idx="11">
                  <c:v>761.56</c:v>
                </c:pt>
                <c:pt idx="12">
                  <c:v>761.553</c:v>
                </c:pt>
                <c:pt idx="13">
                  <c:v>761.53800000000001</c:v>
                </c:pt>
                <c:pt idx="14">
                  <c:v>761.53800000000001</c:v>
                </c:pt>
                <c:pt idx="15">
                  <c:v>761.54300000000001</c:v>
                </c:pt>
                <c:pt idx="16">
                  <c:v>761.55100000000004</c:v>
                </c:pt>
                <c:pt idx="17">
                  <c:v>761.55600000000004</c:v>
                </c:pt>
                <c:pt idx="18">
                  <c:v>761.55799999999999</c:v>
                </c:pt>
                <c:pt idx="19">
                  <c:v>761.55600000000004</c:v>
                </c:pt>
                <c:pt idx="20">
                  <c:v>761.55399999999997</c:v>
                </c:pt>
                <c:pt idx="21">
                  <c:v>761.55499999999995</c:v>
                </c:pt>
                <c:pt idx="22">
                  <c:v>761.55499999999995</c:v>
                </c:pt>
                <c:pt idx="23">
                  <c:v>761.55200000000002</c:v>
                </c:pt>
                <c:pt idx="24">
                  <c:v>761.553</c:v>
                </c:pt>
                <c:pt idx="25">
                  <c:v>761.55200000000002</c:v>
                </c:pt>
                <c:pt idx="26">
                  <c:v>761.55799999999999</c:v>
                </c:pt>
                <c:pt idx="27">
                  <c:v>761.55899999999997</c:v>
                </c:pt>
                <c:pt idx="28">
                  <c:v>761.56100000000004</c:v>
                </c:pt>
                <c:pt idx="29">
                  <c:v>761.56600000000003</c:v>
                </c:pt>
                <c:pt idx="30">
                  <c:v>761.56500000000005</c:v>
                </c:pt>
                <c:pt idx="31">
                  <c:v>761.56700000000001</c:v>
                </c:pt>
                <c:pt idx="32">
                  <c:v>761.56500000000005</c:v>
                </c:pt>
                <c:pt idx="33">
                  <c:v>761.56399999999996</c:v>
                </c:pt>
                <c:pt idx="34">
                  <c:v>761.56500000000005</c:v>
                </c:pt>
                <c:pt idx="35">
                  <c:v>761.56399999999996</c:v>
                </c:pt>
                <c:pt idx="36">
                  <c:v>761.56200000000001</c:v>
                </c:pt>
                <c:pt idx="37">
                  <c:v>761.56</c:v>
                </c:pt>
                <c:pt idx="38">
                  <c:v>761.56200000000001</c:v>
                </c:pt>
                <c:pt idx="39">
                  <c:v>761.56100000000004</c:v>
                </c:pt>
                <c:pt idx="40">
                  <c:v>761.56399999999996</c:v>
                </c:pt>
                <c:pt idx="41">
                  <c:v>761.56399999999996</c:v>
                </c:pt>
                <c:pt idx="42">
                  <c:v>761.56500000000005</c:v>
                </c:pt>
                <c:pt idx="43">
                  <c:v>761.56600000000003</c:v>
                </c:pt>
                <c:pt idx="44">
                  <c:v>761.56</c:v>
                </c:pt>
                <c:pt idx="45">
                  <c:v>761.55899999999997</c:v>
                </c:pt>
                <c:pt idx="46">
                  <c:v>761.55700000000002</c:v>
                </c:pt>
                <c:pt idx="47">
                  <c:v>761.55399999999997</c:v>
                </c:pt>
                <c:pt idx="48">
                  <c:v>761.55100000000004</c:v>
                </c:pt>
                <c:pt idx="49">
                  <c:v>761.55</c:v>
                </c:pt>
                <c:pt idx="50">
                  <c:v>761.55200000000002</c:v>
                </c:pt>
                <c:pt idx="51">
                  <c:v>761.55399999999997</c:v>
                </c:pt>
                <c:pt idx="52">
                  <c:v>761.56</c:v>
                </c:pt>
                <c:pt idx="53">
                  <c:v>761.57</c:v>
                </c:pt>
                <c:pt idx="54">
                  <c:v>761.57799999999997</c:v>
                </c:pt>
                <c:pt idx="55">
                  <c:v>761.58500000000004</c:v>
                </c:pt>
                <c:pt idx="56">
                  <c:v>761.60799999999995</c:v>
                </c:pt>
                <c:pt idx="57">
                  <c:v>761.64700000000005</c:v>
                </c:pt>
                <c:pt idx="58">
                  <c:v>761.68399999999997</c:v>
                </c:pt>
                <c:pt idx="59">
                  <c:v>761.71500000000003</c:v>
                </c:pt>
                <c:pt idx="60">
                  <c:v>761.72900000000004</c:v>
                </c:pt>
                <c:pt idx="61">
                  <c:v>761.72799999999995</c:v>
                </c:pt>
                <c:pt idx="62">
                  <c:v>761.72799999999995</c:v>
                </c:pt>
                <c:pt idx="63">
                  <c:v>761.73699999999997</c:v>
                </c:pt>
                <c:pt idx="64">
                  <c:v>761.745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761.31</c:v>
                </c:pt>
                <c:pt idx="1">
                  <c:v>761.31</c:v>
                </c:pt>
                <c:pt idx="2">
                  <c:v>761.31</c:v>
                </c:pt>
                <c:pt idx="3">
                  <c:v>761.31</c:v>
                </c:pt>
                <c:pt idx="4">
                  <c:v>761.31</c:v>
                </c:pt>
                <c:pt idx="5">
                  <c:v>761.31</c:v>
                </c:pt>
                <c:pt idx="6">
                  <c:v>761.31100000000004</c:v>
                </c:pt>
                <c:pt idx="7">
                  <c:v>761.31</c:v>
                </c:pt>
                <c:pt idx="8">
                  <c:v>761.30899999999997</c:v>
                </c:pt>
                <c:pt idx="9">
                  <c:v>761.31</c:v>
                </c:pt>
                <c:pt idx="10">
                  <c:v>761.31</c:v>
                </c:pt>
                <c:pt idx="11">
                  <c:v>761.30899999999997</c:v>
                </c:pt>
                <c:pt idx="12">
                  <c:v>761.31</c:v>
                </c:pt>
                <c:pt idx="13">
                  <c:v>761.30899999999997</c:v>
                </c:pt>
                <c:pt idx="14">
                  <c:v>761.30799999999999</c:v>
                </c:pt>
                <c:pt idx="15">
                  <c:v>761.30799999999999</c:v>
                </c:pt>
                <c:pt idx="16">
                  <c:v>761.30899999999997</c:v>
                </c:pt>
                <c:pt idx="17">
                  <c:v>761.30899999999997</c:v>
                </c:pt>
                <c:pt idx="18">
                  <c:v>761.30799999999999</c:v>
                </c:pt>
                <c:pt idx="19">
                  <c:v>761.30799999999999</c:v>
                </c:pt>
                <c:pt idx="20">
                  <c:v>761.30799999999999</c:v>
                </c:pt>
                <c:pt idx="21">
                  <c:v>761.30700000000002</c:v>
                </c:pt>
                <c:pt idx="22">
                  <c:v>761.30799999999999</c:v>
                </c:pt>
                <c:pt idx="23">
                  <c:v>761.30799999999999</c:v>
                </c:pt>
                <c:pt idx="24">
                  <c:v>761.30700000000002</c:v>
                </c:pt>
                <c:pt idx="25">
                  <c:v>761.30700000000002</c:v>
                </c:pt>
                <c:pt idx="26">
                  <c:v>761.30700000000002</c:v>
                </c:pt>
                <c:pt idx="27">
                  <c:v>761.30600000000004</c:v>
                </c:pt>
                <c:pt idx="28">
                  <c:v>761.30700000000002</c:v>
                </c:pt>
                <c:pt idx="29">
                  <c:v>761.30700000000002</c:v>
                </c:pt>
                <c:pt idx="30">
                  <c:v>761.30600000000004</c:v>
                </c:pt>
                <c:pt idx="31">
                  <c:v>761.30600000000004</c:v>
                </c:pt>
                <c:pt idx="32">
                  <c:v>761.30499999999995</c:v>
                </c:pt>
                <c:pt idx="33">
                  <c:v>761.30600000000004</c:v>
                </c:pt>
                <c:pt idx="34">
                  <c:v>761.30600000000004</c:v>
                </c:pt>
                <c:pt idx="35">
                  <c:v>761.30600000000004</c:v>
                </c:pt>
                <c:pt idx="36">
                  <c:v>761.30600000000004</c:v>
                </c:pt>
                <c:pt idx="37">
                  <c:v>761.30499999999995</c:v>
                </c:pt>
                <c:pt idx="38">
                  <c:v>761.30499999999995</c:v>
                </c:pt>
                <c:pt idx="39">
                  <c:v>761.30600000000004</c:v>
                </c:pt>
                <c:pt idx="40">
                  <c:v>761.30600000000004</c:v>
                </c:pt>
                <c:pt idx="41">
                  <c:v>761.30600000000004</c:v>
                </c:pt>
                <c:pt idx="42">
                  <c:v>761.30499999999995</c:v>
                </c:pt>
                <c:pt idx="43">
                  <c:v>761.30399999999997</c:v>
                </c:pt>
                <c:pt idx="44">
                  <c:v>761.30399999999997</c:v>
                </c:pt>
                <c:pt idx="45">
                  <c:v>761.30499999999995</c:v>
                </c:pt>
                <c:pt idx="46">
                  <c:v>761.30499999999995</c:v>
                </c:pt>
                <c:pt idx="47">
                  <c:v>761.30499999999995</c:v>
                </c:pt>
                <c:pt idx="48">
                  <c:v>761.30399999999997</c:v>
                </c:pt>
                <c:pt idx="49">
                  <c:v>761.303</c:v>
                </c:pt>
                <c:pt idx="50">
                  <c:v>761.30399999999997</c:v>
                </c:pt>
                <c:pt idx="51">
                  <c:v>761.30399999999997</c:v>
                </c:pt>
                <c:pt idx="52">
                  <c:v>761.30499999999995</c:v>
                </c:pt>
                <c:pt idx="53">
                  <c:v>761.30399999999997</c:v>
                </c:pt>
                <c:pt idx="54">
                  <c:v>761.30399999999997</c:v>
                </c:pt>
                <c:pt idx="55">
                  <c:v>761.30399999999997</c:v>
                </c:pt>
                <c:pt idx="56">
                  <c:v>761.303</c:v>
                </c:pt>
                <c:pt idx="57">
                  <c:v>761.30499999999995</c:v>
                </c:pt>
                <c:pt idx="58">
                  <c:v>761.303</c:v>
                </c:pt>
                <c:pt idx="59">
                  <c:v>761.30399999999997</c:v>
                </c:pt>
                <c:pt idx="60">
                  <c:v>761.30399999999997</c:v>
                </c:pt>
                <c:pt idx="61">
                  <c:v>761.30499999999995</c:v>
                </c:pt>
                <c:pt idx="62">
                  <c:v>761.30399999999997</c:v>
                </c:pt>
                <c:pt idx="63">
                  <c:v>761.303</c:v>
                </c:pt>
                <c:pt idx="64">
                  <c:v>761.30600000000004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761.73400000000004</c:v>
                </c:pt>
                <c:pt idx="1">
                  <c:v>761.73400000000004</c:v>
                </c:pt>
                <c:pt idx="2">
                  <c:v>761.73400000000004</c:v>
                </c:pt>
                <c:pt idx="3">
                  <c:v>761.73400000000004</c:v>
                </c:pt>
                <c:pt idx="4">
                  <c:v>761.73400000000004</c:v>
                </c:pt>
                <c:pt idx="5">
                  <c:v>761.73400000000004</c:v>
                </c:pt>
                <c:pt idx="6">
                  <c:v>761.73500000000013</c:v>
                </c:pt>
                <c:pt idx="7">
                  <c:v>761.73400000000004</c:v>
                </c:pt>
                <c:pt idx="8">
                  <c:v>761.73300000000006</c:v>
                </c:pt>
                <c:pt idx="9">
                  <c:v>761.73400000000004</c:v>
                </c:pt>
                <c:pt idx="10">
                  <c:v>761.73400000000004</c:v>
                </c:pt>
                <c:pt idx="11">
                  <c:v>761.73300000000006</c:v>
                </c:pt>
                <c:pt idx="12">
                  <c:v>761.73400000000004</c:v>
                </c:pt>
                <c:pt idx="13">
                  <c:v>761.73300000000006</c:v>
                </c:pt>
                <c:pt idx="14">
                  <c:v>761.73200000000008</c:v>
                </c:pt>
                <c:pt idx="15">
                  <c:v>761.73200000000008</c:v>
                </c:pt>
                <c:pt idx="16">
                  <c:v>761.73300000000006</c:v>
                </c:pt>
                <c:pt idx="17">
                  <c:v>761.73300000000006</c:v>
                </c:pt>
                <c:pt idx="18">
                  <c:v>761.73200000000008</c:v>
                </c:pt>
                <c:pt idx="19">
                  <c:v>761.73200000000008</c:v>
                </c:pt>
                <c:pt idx="20">
                  <c:v>761.73200000000008</c:v>
                </c:pt>
                <c:pt idx="21">
                  <c:v>761.73100000000011</c:v>
                </c:pt>
                <c:pt idx="22">
                  <c:v>761.73200000000008</c:v>
                </c:pt>
                <c:pt idx="23">
                  <c:v>761.73200000000008</c:v>
                </c:pt>
                <c:pt idx="24">
                  <c:v>761.73100000000011</c:v>
                </c:pt>
                <c:pt idx="25">
                  <c:v>761.73100000000011</c:v>
                </c:pt>
                <c:pt idx="26">
                  <c:v>761.73100000000011</c:v>
                </c:pt>
                <c:pt idx="27">
                  <c:v>761.73000000000013</c:v>
                </c:pt>
                <c:pt idx="28">
                  <c:v>761.73100000000011</c:v>
                </c:pt>
                <c:pt idx="29">
                  <c:v>761.73100000000011</c:v>
                </c:pt>
                <c:pt idx="30">
                  <c:v>761.73000000000013</c:v>
                </c:pt>
                <c:pt idx="31">
                  <c:v>761.73000000000013</c:v>
                </c:pt>
                <c:pt idx="32">
                  <c:v>761.72900000000004</c:v>
                </c:pt>
                <c:pt idx="33">
                  <c:v>761.73000000000013</c:v>
                </c:pt>
                <c:pt idx="34">
                  <c:v>761.73000000000013</c:v>
                </c:pt>
                <c:pt idx="35">
                  <c:v>761.73000000000013</c:v>
                </c:pt>
                <c:pt idx="36">
                  <c:v>761.73000000000013</c:v>
                </c:pt>
                <c:pt idx="37">
                  <c:v>761.72900000000004</c:v>
                </c:pt>
                <c:pt idx="38">
                  <c:v>761.72900000000004</c:v>
                </c:pt>
                <c:pt idx="39">
                  <c:v>761.73000000000013</c:v>
                </c:pt>
                <c:pt idx="40">
                  <c:v>761.73000000000013</c:v>
                </c:pt>
                <c:pt idx="41">
                  <c:v>761.73000000000013</c:v>
                </c:pt>
                <c:pt idx="42">
                  <c:v>761.72900000000004</c:v>
                </c:pt>
                <c:pt idx="43">
                  <c:v>761.72800000000007</c:v>
                </c:pt>
                <c:pt idx="44">
                  <c:v>761.72800000000007</c:v>
                </c:pt>
                <c:pt idx="45">
                  <c:v>761.72900000000004</c:v>
                </c:pt>
                <c:pt idx="46">
                  <c:v>761.72900000000004</c:v>
                </c:pt>
                <c:pt idx="47">
                  <c:v>761.72900000000004</c:v>
                </c:pt>
                <c:pt idx="48">
                  <c:v>761.72800000000007</c:v>
                </c:pt>
                <c:pt idx="49">
                  <c:v>761.72700000000009</c:v>
                </c:pt>
                <c:pt idx="50">
                  <c:v>761.72800000000007</c:v>
                </c:pt>
                <c:pt idx="51">
                  <c:v>761.72800000000007</c:v>
                </c:pt>
                <c:pt idx="52">
                  <c:v>761.72900000000004</c:v>
                </c:pt>
                <c:pt idx="53">
                  <c:v>761.72800000000007</c:v>
                </c:pt>
                <c:pt idx="54">
                  <c:v>761.72800000000007</c:v>
                </c:pt>
                <c:pt idx="55">
                  <c:v>761.72800000000007</c:v>
                </c:pt>
                <c:pt idx="56">
                  <c:v>761.72700000000009</c:v>
                </c:pt>
                <c:pt idx="57">
                  <c:v>761.72900000000004</c:v>
                </c:pt>
                <c:pt idx="58">
                  <c:v>761.72700000000009</c:v>
                </c:pt>
                <c:pt idx="59">
                  <c:v>761.72800000000007</c:v>
                </c:pt>
                <c:pt idx="60">
                  <c:v>761.72800000000007</c:v>
                </c:pt>
                <c:pt idx="61">
                  <c:v>761.72900000000004</c:v>
                </c:pt>
                <c:pt idx="62">
                  <c:v>761.72800000000007</c:v>
                </c:pt>
                <c:pt idx="63">
                  <c:v>761.72700000000009</c:v>
                </c:pt>
                <c:pt idx="64">
                  <c:v>761.73000000000013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6736"/>
        <c:axId val="239407128"/>
      </c:lineChart>
      <c:catAx>
        <c:axId val="239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7128"/>
        <c:crosses val="autoZero"/>
        <c:auto val="1"/>
        <c:lblAlgn val="ctr"/>
        <c:lblOffset val="100"/>
        <c:noMultiLvlLbl val="0"/>
      </c:catAx>
      <c:valAx>
        <c:axId val="2394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761.80399999999997</c:v>
                </c:pt>
                <c:pt idx="1">
                  <c:v>761.79499999999996</c:v>
                </c:pt>
                <c:pt idx="2">
                  <c:v>761.78899999999999</c:v>
                </c:pt>
                <c:pt idx="3">
                  <c:v>761.78599999999994</c:v>
                </c:pt>
                <c:pt idx="4">
                  <c:v>761.78200000000004</c:v>
                </c:pt>
                <c:pt idx="5">
                  <c:v>761.76599999999996</c:v>
                </c:pt>
                <c:pt idx="6">
                  <c:v>761.73400000000004</c:v>
                </c:pt>
                <c:pt idx="7">
                  <c:v>761.67100000000005</c:v>
                </c:pt>
                <c:pt idx="8">
                  <c:v>761.61400000000003</c:v>
                </c:pt>
                <c:pt idx="9">
                  <c:v>761.58900000000006</c:v>
                </c:pt>
                <c:pt idx="10">
                  <c:v>761.58799999999997</c:v>
                </c:pt>
                <c:pt idx="11">
                  <c:v>761.58299999999997</c:v>
                </c:pt>
                <c:pt idx="12">
                  <c:v>761.56600000000003</c:v>
                </c:pt>
                <c:pt idx="13">
                  <c:v>761.54200000000003</c:v>
                </c:pt>
                <c:pt idx="14">
                  <c:v>761.53700000000003</c:v>
                </c:pt>
                <c:pt idx="15">
                  <c:v>761.52700000000004</c:v>
                </c:pt>
                <c:pt idx="16">
                  <c:v>761.52499999999998</c:v>
                </c:pt>
                <c:pt idx="17">
                  <c:v>761.52300000000002</c:v>
                </c:pt>
                <c:pt idx="18">
                  <c:v>761.52099999999996</c:v>
                </c:pt>
                <c:pt idx="19">
                  <c:v>761.52099999999996</c:v>
                </c:pt>
                <c:pt idx="20">
                  <c:v>761.52</c:v>
                </c:pt>
                <c:pt idx="21">
                  <c:v>761.52099999999996</c:v>
                </c:pt>
                <c:pt idx="22">
                  <c:v>761.51800000000003</c:v>
                </c:pt>
                <c:pt idx="23">
                  <c:v>761.52</c:v>
                </c:pt>
                <c:pt idx="24">
                  <c:v>761.51800000000003</c:v>
                </c:pt>
                <c:pt idx="25">
                  <c:v>761.51800000000003</c:v>
                </c:pt>
                <c:pt idx="26">
                  <c:v>761.51199999999994</c:v>
                </c:pt>
                <c:pt idx="27">
                  <c:v>761.50900000000001</c:v>
                </c:pt>
                <c:pt idx="28">
                  <c:v>761.505</c:v>
                </c:pt>
                <c:pt idx="29">
                  <c:v>761.50400000000002</c:v>
                </c:pt>
                <c:pt idx="30">
                  <c:v>761.49800000000005</c:v>
                </c:pt>
                <c:pt idx="31">
                  <c:v>761.49300000000005</c:v>
                </c:pt>
                <c:pt idx="32">
                  <c:v>761.50199999999995</c:v>
                </c:pt>
                <c:pt idx="33">
                  <c:v>761.49900000000002</c:v>
                </c:pt>
                <c:pt idx="34">
                  <c:v>761.49400000000003</c:v>
                </c:pt>
                <c:pt idx="35">
                  <c:v>761.49599999999998</c:v>
                </c:pt>
                <c:pt idx="36">
                  <c:v>761.49300000000005</c:v>
                </c:pt>
                <c:pt idx="37">
                  <c:v>761.48900000000003</c:v>
                </c:pt>
                <c:pt idx="38">
                  <c:v>761.48900000000003</c:v>
                </c:pt>
                <c:pt idx="39">
                  <c:v>761.49199999999996</c:v>
                </c:pt>
                <c:pt idx="40">
                  <c:v>761.495</c:v>
                </c:pt>
                <c:pt idx="41">
                  <c:v>761.49400000000003</c:v>
                </c:pt>
                <c:pt idx="42">
                  <c:v>761.49300000000005</c:v>
                </c:pt>
                <c:pt idx="43">
                  <c:v>761.495</c:v>
                </c:pt>
                <c:pt idx="44">
                  <c:v>761.495</c:v>
                </c:pt>
                <c:pt idx="45">
                  <c:v>761.49599999999998</c:v>
                </c:pt>
                <c:pt idx="46">
                  <c:v>761.50199999999995</c:v>
                </c:pt>
                <c:pt idx="47">
                  <c:v>761.49900000000002</c:v>
                </c:pt>
                <c:pt idx="48">
                  <c:v>761.49900000000002</c:v>
                </c:pt>
                <c:pt idx="49">
                  <c:v>761.49900000000002</c:v>
                </c:pt>
                <c:pt idx="50">
                  <c:v>761.49599999999998</c:v>
                </c:pt>
                <c:pt idx="51">
                  <c:v>761.50400000000002</c:v>
                </c:pt>
                <c:pt idx="52">
                  <c:v>761.51300000000003</c:v>
                </c:pt>
                <c:pt idx="53">
                  <c:v>761.52200000000005</c:v>
                </c:pt>
                <c:pt idx="54">
                  <c:v>761.529</c:v>
                </c:pt>
                <c:pt idx="55">
                  <c:v>761.54700000000003</c:v>
                </c:pt>
                <c:pt idx="56">
                  <c:v>761.57</c:v>
                </c:pt>
                <c:pt idx="57">
                  <c:v>761.63499999999999</c:v>
                </c:pt>
                <c:pt idx="58">
                  <c:v>761.66800000000001</c:v>
                </c:pt>
                <c:pt idx="59">
                  <c:v>761.70899999999995</c:v>
                </c:pt>
                <c:pt idx="60">
                  <c:v>761.72400000000005</c:v>
                </c:pt>
                <c:pt idx="61">
                  <c:v>761.72199999999998</c:v>
                </c:pt>
                <c:pt idx="62">
                  <c:v>761.72900000000004</c:v>
                </c:pt>
                <c:pt idx="63">
                  <c:v>761.73800000000006</c:v>
                </c:pt>
                <c:pt idx="64">
                  <c:v>761.80399999999997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761.32299999999998</c:v>
                </c:pt>
                <c:pt idx="1">
                  <c:v>761.32600000000002</c:v>
                </c:pt>
                <c:pt idx="2">
                  <c:v>761.327</c:v>
                </c:pt>
                <c:pt idx="3">
                  <c:v>761.32799999999997</c:v>
                </c:pt>
                <c:pt idx="4">
                  <c:v>761.32799999999997</c:v>
                </c:pt>
                <c:pt idx="5">
                  <c:v>761.32799999999997</c:v>
                </c:pt>
                <c:pt idx="6">
                  <c:v>761.32899999999995</c:v>
                </c:pt>
                <c:pt idx="7">
                  <c:v>761.32899999999995</c:v>
                </c:pt>
                <c:pt idx="8">
                  <c:v>761.32899999999995</c:v>
                </c:pt>
                <c:pt idx="9">
                  <c:v>761.32899999999995</c:v>
                </c:pt>
                <c:pt idx="10">
                  <c:v>761.32899999999995</c:v>
                </c:pt>
                <c:pt idx="11">
                  <c:v>761.32899999999995</c:v>
                </c:pt>
                <c:pt idx="12">
                  <c:v>761.32899999999995</c:v>
                </c:pt>
                <c:pt idx="13">
                  <c:v>761.32799999999997</c:v>
                </c:pt>
                <c:pt idx="14">
                  <c:v>761.327</c:v>
                </c:pt>
                <c:pt idx="15">
                  <c:v>761.327</c:v>
                </c:pt>
                <c:pt idx="16">
                  <c:v>761.32899999999995</c:v>
                </c:pt>
                <c:pt idx="17">
                  <c:v>761.32799999999997</c:v>
                </c:pt>
                <c:pt idx="18">
                  <c:v>761.32799999999997</c:v>
                </c:pt>
                <c:pt idx="19">
                  <c:v>761.32799999999997</c:v>
                </c:pt>
                <c:pt idx="20">
                  <c:v>761.327</c:v>
                </c:pt>
                <c:pt idx="21">
                  <c:v>761.32799999999997</c:v>
                </c:pt>
                <c:pt idx="22">
                  <c:v>761.32899999999995</c:v>
                </c:pt>
                <c:pt idx="23">
                  <c:v>761.32799999999997</c:v>
                </c:pt>
                <c:pt idx="24">
                  <c:v>761.327</c:v>
                </c:pt>
                <c:pt idx="25">
                  <c:v>761.327</c:v>
                </c:pt>
                <c:pt idx="26">
                  <c:v>761.32799999999997</c:v>
                </c:pt>
                <c:pt idx="27">
                  <c:v>761.32899999999995</c:v>
                </c:pt>
                <c:pt idx="28">
                  <c:v>761.32899999999995</c:v>
                </c:pt>
                <c:pt idx="29">
                  <c:v>761.32899999999995</c:v>
                </c:pt>
                <c:pt idx="30">
                  <c:v>761.32899999999995</c:v>
                </c:pt>
                <c:pt idx="31">
                  <c:v>761.32799999999997</c:v>
                </c:pt>
                <c:pt idx="32">
                  <c:v>761.32899999999995</c:v>
                </c:pt>
                <c:pt idx="33">
                  <c:v>761.32899999999995</c:v>
                </c:pt>
                <c:pt idx="34">
                  <c:v>761.32899999999995</c:v>
                </c:pt>
                <c:pt idx="35">
                  <c:v>761.33</c:v>
                </c:pt>
                <c:pt idx="36">
                  <c:v>761.33</c:v>
                </c:pt>
                <c:pt idx="37">
                  <c:v>761.32899999999995</c:v>
                </c:pt>
                <c:pt idx="38">
                  <c:v>761.32899999999995</c:v>
                </c:pt>
                <c:pt idx="39">
                  <c:v>761.32899999999995</c:v>
                </c:pt>
                <c:pt idx="40">
                  <c:v>761.33</c:v>
                </c:pt>
                <c:pt idx="41">
                  <c:v>761.32899999999995</c:v>
                </c:pt>
                <c:pt idx="42">
                  <c:v>761.32799999999997</c:v>
                </c:pt>
                <c:pt idx="43">
                  <c:v>761.32799999999997</c:v>
                </c:pt>
                <c:pt idx="44">
                  <c:v>761.32799999999997</c:v>
                </c:pt>
                <c:pt idx="45">
                  <c:v>761.32799999999997</c:v>
                </c:pt>
                <c:pt idx="46">
                  <c:v>761.32899999999995</c:v>
                </c:pt>
                <c:pt idx="47">
                  <c:v>761.32799999999997</c:v>
                </c:pt>
                <c:pt idx="48">
                  <c:v>761.327</c:v>
                </c:pt>
                <c:pt idx="49">
                  <c:v>761.327</c:v>
                </c:pt>
                <c:pt idx="50">
                  <c:v>761.327</c:v>
                </c:pt>
                <c:pt idx="51">
                  <c:v>761.32799999999997</c:v>
                </c:pt>
                <c:pt idx="52">
                  <c:v>761.32899999999995</c:v>
                </c:pt>
                <c:pt idx="53">
                  <c:v>761.32899999999995</c:v>
                </c:pt>
                <c:pt idx="54">
                  <c:v>761.32899999999995</c:v>
                </c:pt>
                <c:pt idx="55">
                  <c:v>761.32799999999997</c:v>
                </c:pt>
                <c:pt idx="56">
                  <c:v>761.32899999999995</c:v>
                </c:pt>
                <c:pt idx="57">
                  <c:v>761.33</c:v>
                </c:pt>
                <c:pt idx="58">
                  <c:v>761.32799999999997</c:v>
                </c:pt>
                <c:pt idx="59">
                  <c:v>761.32899999999995</c:v>
                </c:pt>
                <c:pt idx="60">
                  <c:v>761.32899999999995</c:v>
                </c:pt>
                <c:pt idx="61">
                  <c:v>761.32799999999997</c:v>
                </c:pt>
                <c:pt idx="62">
                  <c:v>761.32799999999997</c:v>
                </c:pt>
                <c:pt idx="63">
                  <c:v>761.327</c:v>
                </c:pt>
                <c:pt idx="64">
                  <c:v>761.33299999999997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761.80399999999997</c:v>
                </c:pt>
                <c:pt idx="1">
                  <c:v>761.80700000000002</c:v>
                </c:pt>
                <c:pt idx="2">
                  <c:v>761.80799999999999</c:v>
                </c:pt>
                <c:pt idx="3">
                  <c:v>761.80899999999997</c:v>
                </c:pt>
                <c:pt idx="4">
                  <c:v>761.80899999999997</c:v>
                </c:pt>
                <c:pt idx="5">
                  <c:v>761.80899999999997</c:v>
                </c:pt>
                <c:pt idx="6">
                  <c:v>761.81</c:v>
                </c:pt>
                <c:pt idx="7">
                  <c:v>761.81</c:v>
                </c:pt>
                <c:pt idx="8">
                  <c:v>761.81</c:v>
                </c:pt>
                <c:pt idx="9">
                  <c:v>761.81</c:v>
                </c:pt>
                <c:pt idx="10">
                  <c:v>761.81</c:v>
                </c:pt>
                <c:pt idx="11">
                  <c:v>761.81</c:v>
                </c:pt>
                <c:pt idx="12">
                  <c:v>761.81</c:v>
                </c:pt>
                <c:pt idx="13">
                  <c:v>761.80899999999997</c:v>
                </c:pt>
                <c:pt idx="14">
                  <c:v>761.80799999999999</c:v>
                </c:pt>
                <c:pt idx="15">
                  <c:v>761.80799999999999</c:v>
                </c:pt>
                <c:pt idx="16">
                  <c:v>761.81</c:v>
                </c:pt>
                <c:pt idx="17">
                  <c:v>761.80899999999997</c:v>
                </c:pt>
                <c:pt idx="18">
                  <c:v>761.80899999999997</c:v>
                </c:pt>
                <c:pt idx="19">
                  <c:v>761.80899999999997</c:v>
                </c:pt>
                <c:pt idx="20">
                  <c:v>761.80799999999999</c:v>
                </c:pt>
                <c:pt idx="21">
                  <c:v>761.80899999999997</c:v>
                </c:pt>
                <c:pt idx="22">
                  <c:v>761.81</c:v>
                </c:pt>
                <c:pt idx="23">
                  <c:v>761.80899999999997</c:v>
                </c:pt>
                <c:pt idx="24">
                  <c:v>761.80799999999999</c:v>
                </c:pt>
                <c:pt idx="25">
                  <c:v>761.80799999999999</c:v>
                </c:pt>
                <c:pt idx="26">
                  <c:v>761.80899999999997</c:v>
                </c:pt>
                <c:pt idx="27">
                  <c:v>761.81</c:v>
                </c:pt>
                <c:pt idx="28">
                  <c:v>761.81</c:v>
                </c:pt>
                <c:pt idx="29">
                  <c:v>761.81</c:v>
                </c:pt>
                <c:pt idx="30">
                  <c:v>761.81</c:v>
                </c:pt>
                <c:pt idx="31">
                  <c:v>761.80899999999997</c:v>
                </c:pt>
                <c:pt idx="32">
                  <c:v>761.81</c:v>
                </c:pt>
                <c:pt idx="33">
                  <c:v>761.81</c:v>
                </c:pt>
                <c:pt idx="34">
                  <c:v>761.81</c:v>
                </c:pt>
                <c:pt idx="35">
                  <c:v>761.81100000000004</c:v>
                </c:pt>
                <c:pt idx="36">
                  <c:v>761.81100000000004</c:v>
                </c:pt>
                <c:pt idx="37">
                  <c:v>761.81</c:v>
                </c:pt>
                <c:pt idx="38">
                  <c:v>761.81</c:v>
                </c:pt>
                <c:pt idx="39">
                  <c:v>761.81</c:v>
                </c:pt>
                <c:pt idx="40">
                  <c:v>761.81100000000004</c:v>
                </c:pt>
                <c:pt idx="41">
                  <c:v>761.81</c:v>
                </c:pt>
                <c:pt idx="42">
                  <c:v>761.80899999999997</c:v>
                </c:pt>
                <c:pt idx="43">
                  <c:v>761.80899999999997</c:v>
                </c:pt>
                <c:pt idx="44">
                  <c:v>761.80899999999997</c:v>
                </c:pt>
                <c:pt idx="45">
                  <c:v>761.80899999999997</c:v>
                </c:pt>
                <c:pt idx="46">
                  <c:v>761.81</c:v>
                </c:pt>
                <c:pt idx="47">
                  <c:v>761.80899999999997</c:v>
                </c:pt>
                <c:pt idx="48">
                  <c:v>761.80799999999999</c:v>
                </c:pt>
                <c:pt idx="49">
                  <c:v>761.80799999999999</c:v>
                </c:pt>
                <c:pt idx="50">
                  <c:v>761.80799999999999</c:v>
                </c:pt>
                <c:pt idx="51">
                  <c:v>761.80899999999997</c:v>
                </c:pt>
                <c:pt idx="52">
                  <c:v>761.81</c:v>
                </c:pt>
                <c:pt idx="53">
                  <c:v>761.81</c:v>
                </c:pt>
                <c:pt idx="54">
                  <c:v>761.81</c:v>
                </c:pt>
                <c:pt idx="55">
                  <c:v>761.80899999999997</c:v>
                </c:pt>
                <c:pt idx="56">
                  <c:v>761.81</c:v>
                </c:pt>
                <c:pt idx="57">
                  <c:v>761.81100000000004</c:v>
                </c:pt>
                <c:pt idx="58">
                  <c:v>761.80899999999997</c:v>
                </c:pt>
                <c:pt idx="59">
                  <c:v>761.81</c:v>
                </c:pt>
                <c:pt idx="60">
                  <c:v>761.81</c:v>
                </c:pt>
                <c:pt idx="61">
                  <c:v>761.80899999999997</c:v>
                </c:pt>
                <c:pt idx="62">
                  <c:v>761.80899999999997</c:v>
                </c:pt>
                <c:pt idx="63">
                  <c:v>761.80799999999999</c:v>
                </c:pt>
                <c:pt idx="64">
                  <c:v>761.81399999999996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7912"/>
        <c:axId val="239408304"/>
      </c:lineChart>
      <c:catAx>
        <c:axId val="23940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8304"/>
        <c:crosses val="autoZero"/>
        <c:auto val="1"/>
        <c:lblAlgn val="ctr"/>
        <c:lblOffset val="100"/>
        <c:noMultiLvlLbl val="0"/>
      </c:catAx>
      <c:valAx>
        <c:axId val="239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1.2000000000057298E-2</c:v>
                </c:pt>
                <c:pt idx="2">
                  <c:v>1.9000000000005457E-2</c:v>
                </c:pt>
                <c:pt idx="3">
                  <c:v>2.3000000000024556E-2</c:v>
                </c:pt>
                <c:pt idx="4">
                  <c:v>2.6999999999929969E-2</c:v>
                </c:pt>
                <c:pt idx="5">
                  <c:v>4.3000000000006366E-2</c:v>
                </c:pt>
                <c:pt idx="6">
                  <c:v>7.5999999999908141E-2</c:v>
                </c:pt>
                <c:pt idx="7">
                  <c:v>0.13899999999989632</c:v>
                </c:pt>
                <c:pt idx="8">
                  <c:v>0.19599999999991269</c:v>
                </c:pt>
                <c:pt idx="9">
                  <c:v>0.22099999999988995</c:v>
                </c:pt>
                <c:pt idx="10">
                  <c:v>0.22199999999997999</c:v>
                </c:pt>
                <c:pt idx="11">
                  <c:v>0.22699999999997544</c:v>
                </c:pt>
                <c:pt idx="12">
                  <c:v>0.24399999999991451</c:v>
                </c:pt>
                <c:pt idx="13">
                  <c:v>0.26699999999993906</c:v>
                </c:pt>
                <c:pt idx="14">
                  <c:v>0.27099999999995816</c:v>
                </c:pt>
                <c:pt idx="15">
                  <c:v>0.28099999999994907</c:v>
                </c:pt>
                <c:pt idx="16">
                  <c:v>0.28499999999996817</c:v>
                </c:pt>
                <c:pt idx="17">
                  <c:v>0.28599999999994452</c:v>
                </c:pt>
                <c:pt idx="18">
                  <c:v>0.28800000000001091</c:v>
                </c:pt>
                <c:pt idx="19">
                  <c:v>0.28800000000001091</c:v>
                </c:pt>
                <c:pt idx="20">
                  <c:v>0.28800000000001091</c:v>
                </c:pt>
                <c:pt idx="21">
                  <c:v>0.28800000000001091</c:v>
                </c:pt>
                <c:pt idx="22">
                  <c:v>0.29199999999991633</c:v>
                </c:pt>
                <c:pt idx="23">
                  <c:v>0.28899999999998727</c:v>
                </c:pt>
                <c:pt idx="24">
                  <c:v>0.28999999999996362</c:v>
                </c:pt>
                <c:pt idx="25">
                  <c:v>0.28999999999996362</c:v>
                </c:pt>
                <c:pt idx="26">
                  <c:v>0.29700000000002547</c:v>
                </c:pt>
                <c:pt idx="27">
                  <c:v>0.30099999999993088</c:v>
                </c:pt>
                <c:pt idx="28">
                  <c:v>0.30499999999994998</c:v>
                </c:pt>
                <c:pt idx="29">
                  <c:v>0.30599999999992633</c:v>
                </c:pt>
                <c:pt idx="30">
                  <c:v>0.31199999999989814</c:v>
                </c:pt>
                <c:pt idx="31">
                  <c:v>0.31599999999991724</c:v>
                </c:pt>
                <c:pt idx="32">
                  <c:v>0.30799999999999272</c:v>
                </c:pt>
                <c:pt idx="33">
                  <c:v>0.31099999999992178</c:v>
                </c:pt>
                <c:pt idx="34">
                  <c:v>0.31599999999991724</c:v>
                </c:pt>
                <c:pt idx="35">
                  <c:v>0.31500000000005457</c:v>
                </c:pt>
                <c:pt idx="36">
                  <c:v>0.31799999999998363</c:v>
                </c:pt>
                <c:pt idx="37">
                  <c:v>0.32099999999991269</c:v>
                </c:pt>
                <c:pt idx="38">
                  <c:v>0.32099999999991269</c:v>
                </c:pt>
                <c:pt idx="39">
                  <c:v>0.31799999999998363</c:v>
                </c:pt>
                <c:pt idx="40">
                  <c:v>0.31600000000003092</c:v>
                </c:pt>
                <c:pt idx="41">
                  <c:v>0.31599999999991724</c:v>
                </c:pt>
                <c:pt idx="42">
                  <c:v>0.31599999999991724</c:v>
                </c:pt>
                <c:pt idx="43">
                  <c:v>0.31399999999996453</c:v>
                </c:pt>
                <c:pt idx="44">
                  <c:v>0.31399999999996453</c:v>
                </c:pt>
                <c:pt idx="45">
                  <c:v>0.31299999999998818</c:v>
                </c:pt>
                <c:pt idx="46">
                  <c:v>0.30799999999999272</c:v>
                </c:pt>
                <c:pt idx="47">
                  <c:v>0.30999999999994543</c:v>
                </c:pt>
                <c:pt idx="48">
                  <c:v>0.30899999999996908</c:v>
                </c:pt>
                <c:pt idx="49">
                  <c:v>0.30899999999996908</c:v>
                </c:pt>
                <c:pt idx="50">
                  <c:v>0.31200000000001182</c:v>
                </c:pt>
                <c:pt idx="51">
                  <c:v>0.30499999999994998</c:v>
                </c:pt>
                <c:pt idx="52">
                  <c:v>0.29699999999991178</c:v>
                </c:pt>
                <c:pt idx="53">
                  <c:v>0.28799999999989723</c:v>
                </c:pt>
                <c:pt idx="54">
                  <c:v>0.28099999999994907</c:v>
                </c:pt>
                <c:pt idx="55">
                  <c:v>0.26199999999994361</c:v>
                </c:pt>
                <c:pt idx="56">
                  <c:v>0.23999999999989541</c:v>
                </c:pt>
                <c:pt idx="57">
                  <c:v>0.17600000000004457</c:v>
                </c:pt>
                <c:pt idx="58">
                  <c:v>0.14099999999996271</c:v>
                </c:pt>
                <c:pt idx="59">
                  <c:v>0.10099999999999909</c:v>
                </c:pt>
                <c:pt idx="60">
                  <c:v>8.5999999999899046E-2</c:v>
                </c:pt>
                <c:pt idx="61">
                  <c:v>8.6999999999989086E-2</c:v>
                </c:pt>
                <c:pt idx="62">
                  <c:v>7.999999999992724E-2</c:v>
                </c:pt>
                <c:pt idx="63">
                  <c:v>6.9999999999936335E-2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8.0000000000381988E-3</c:v>
                </c:pt>
                <c:pt idx="3">
                  <c:v>8.0000000000381988E-3</c:v>
                </c:pt>
                <c:pt idx="4">
                  <c:v>9.9999999999909051E-3</c:v>
                </c:pt>
                <c:pt idx="5">
                  <c:v>2.3000000000024556E-2</c:v>
                </c:pt>
                <c:pt idx="6">
                  <c:v>5.0000000000181899E-2</c:v>
                </c:pt>
                <c:pt idx="7">
                  <c:v>9.1000000000008185E-2</c:v>
                </c:pt>
                <c:pt idx="8">
                  <c:v>0.1290000000000191</c:v>
                </c:pt>
                <c:pt idx="9">
                  <c:v>0.1410000000000764</c:v>
                </c:pt>
                <c:pt idx="10">
                  <c:v>0.16399999999998727</c:v>
                </c:pt>
                <c:pt idx="11">
                  <c:v>0.17300000000011551</c:v>
                </c:pt>
                <c:pt idx="12">
                  <c:v>0.18100000000004002</c:v>
                </c:pt>
                <c:pt idx="13">
                  <c:v>0.19500000000005002</c:v>
                </c:pt>
                <c:pt idx="14">
                  <c:v>0.19400000000007367</c:v>
                </c:pt>
                <c:pt idx="15">
                  <c:v>0.18900000000007822</c:v>
                </c:pt>
                <c:pt idx="16">
                  <c:v>0.18200000000001637</c:v>
                </c:pt>
                <c:pt idx="17">
                  <c:v>0.17700000000002092</c:v>
                </c:pt>
                <c:pt idx="18">
                  <c:v>0.17400000000009186</c:v>
                </c:pt>
                <c:pt idx="19">
                  <c:v>0.17600000000004457</c:v>
                </c:pt>
                <c:pt idx="20">
                  <c:v>0.17800000000011096</c:v>
                </c:pt>
                <c:pt idx="21">
                  <c:v>0.17600000000015825</c:v>
                </c:pt>
                <c:pt idx="22">
                  <c:v>0.17700000000013461</c:v>
                </c:pt>
                <c:pt idx="23">
                  <c:v>0.18000000000006366</c:v>
                </c:pt>
                <c:pt idx="24">
                  <c:v>0.17800000000011096</c:v>
                </c:pt>
                <c:pt idx="25">
                  <c:v>0.17900000000008731</c:v>
                </c:pt>
                <c:pt idx="26">
                  <c:v>0.17300000000011551</c:v>
                </c:pt>
                <c:pt idx="27">
                  <c:v>0.1710000000001628</c:v>
                </c:pt>
                <c:pt idx="28">
                  <c:v>0.17000000000007276</c:v>
                </c:pt>
                <c:pt idx="29">
                  <c:v>0.16500000000007731</c:v>
                </c:pt>
                <c:pt idx="30">
                  <c:v>0.16500000000007731</c:v>
                </c:pt>
                <c:pt idx="31">
                  <c:v>0.1630000000001246</c:v>
                </c:pt>
                <c:pt idx="32">
                  <c:v>0.16399999999998727</c:v>
                </c:pt>
                <c:pt idx="33">
                  <c:v>0.16600000000016735</c:v>
                </c:pt>
                <c:pt idx="34">
                  <c:v>0.16500000000007731</c:v>
                </c:pt>
                <c:pt idx="35">
                  <c:v>0.16600000000016735</c:v>
                </c:pt>
                <c:pt idx="36">
                  <c:v>0.16800000000012005</c:v>
                </c:pt>
                <c:pt idx="37">
                  <c:v>0.16900000000009641</c:v>
                </c:pt>
                <c:pt idx="38">
                  <c:v>0.16700000000003001</c:v>
                </c:pt>
                <c:pt idx="39">
                  <c:v>0.16900000000009641</c:v>
                </c:pt>
                <c:pt idx="40">
                  <c:v>0.16600000000016735</c:v>
                </c:pt>
                <c:pt idx="41">
                  <c:v>0.16600000000016735</c:v>
                </c:pt>
                <c:pt idx="42">
                  <c:v>0.16399999999998727</c:v>
                </c:pt>
                <c:pt idx="43">
                  <c:v>0.16200000000003456</c:v>
                </c:pt>
                <c:pt idx="44">
                  <c:v>0.16800000000012005</c:v>
                </c:pt>
                <c:pt idx="45">
                  <c:v>0.17000000000007276</c:v>
                </c:pt>
                <c:pt idx="46">
                  <c:v>0.17200000000002547</c:v>
                </c:pt>
                <c:pt idx="47">
                  <c:v>0.17500000000006821</c:v>
                </c:pt>
                <c:pt idx="48">
                  <c:v>0.17700000000002092</c:v>
                </c:pt>
                <c:pt idx="49">
                  <c:v>0.17700000000013461</c:v>
                </c:pt>
                <c:pt idx="50">
                  <c:v>0.17600000000004457</c:v>
                </c:pt>
                <c:pt idx="51">
                  <c:v>0.17400000000009186</c:v>
                </c:pt>
                <c:pt idx="52">
                  <c:v>0.16900000000009641</c:v>
                </c:pt>
                <c:pt idx="53">
                  <c:v>0.15800000000001546</c:v>
                </c:pt>
                <c:pt idx="54">
                  <c:v>0.15000000000009095</c:v>
                </c:pt>
                <c:pt idx="55">
                  <c:v>0.1430000000000291</c:v>
                </c:pt>
                <c:pt idx="56">
                  <c:v>0.11900000000014188</c:v>
                </c:pt>
                <c:pt idx="57">
                  <c:v>8.1999999999993634E-2</c:v>
                </c:pt>
                <c:pt idx="58">
                  <c:v>4.3000000000120053E-2</c:v>
                </c:pt>
                <c:pt idx="59">
                  <c:v>1.3000000000033651E-2</c:v>
                </c:pt>
                <c:pt idx="60">
                  <c:v>-9.9999999997635314E-4</c:v>
                </c:pt>
                <c:pt idx="61">
                  <c:v>1.00000000009004E-3</c:v>
                </c:pt>
                <c:pt idx="62">
                  <c:v>0</c:v>
                </c:pt>
                <c:pt idx="63">
                  <c:v>-9.9999999998772182E-3</c:v>
                </c:pt>
                <c:pt idx="64">
                  <c:v>-1.4999999999872671E-2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9872"/>
        <c:axId val="239409480"/>
      </c:lineChart>
      <c:catAx>
        <c:axId val="23940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9480"/>
        <c:crosses val="autoZero"/>
        <c:auto val="1"/>
        <c:lblAlgn val="ctr"/>
        <c:lblOffset val="100"/>
        <c:noMultiLvlLbl val="0"/>
      </c:catAx>
      <c:valAx>
        <c:axId val="2394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2D99E7A-5F8C-424F-8B1A-A3865A8D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3181F29-CFAB-4C1D-AEAA-1D541A27D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18E76A9-914F-4EAE-9EFD-C08570A8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BA4EE08-2787-4D4E-BA66-24F33021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725.03099999999995</v>
      </c>
      <c r="E3">
        <v>0</v>
      </c>
      <c r="F3">
        <v>110</v>
      </c>
      <c r="G3">
        <v>725.03099999999995</v>
      </c>
      <c r="I3">
        <v>0</v>
      </c>
      <c r="J3">
        <v>110</v>
      </c>
      <c r="K3">
        <v>724.61599999999999</v>
      </c>
      <c r="M3" s="1">
        <f>IF($D$4&lt;&gt;"",D3,C3)-IF($O$4&lt;&gt;"",O3,IF($H$4&lt;&gt;"",H3,G3))</f>
        <v>0</v>
      </c>
      <c r="N3" s="1">
        <f>IF($H$4&lt;&gt;"",H3,G3)-IF($L$4&lt;&gt;"",L3,K3)</f>
        <v>0.41499999999996362</v>
      </c>
      <c r="U3">
        <v>0</v>
      </c>
      <c r="V3">
        <v>120</v>
      </c>
      <c r="W3">
        <v>725.19100000000003</v>
      </c>
      <c r="Y3">
        <v>0</v>
      </c>
      <c r="Z3">
        <v>110</v>
      </c>
      <c r="AA3">
        <v>725.19100000000003</v>
      </c>
      <c r="AC3">
        <v>0</v>
      </c>
      <c r="AD3">
        <v>110</v>
      </c>
      <c r="AE3">
        <v>724.62599999999998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0.56500000000005457</v>
      </c>
    </row>
    <row r="4" spans="1:34" x14ac:dyDescent="0.25">
      <c r="A4">
        <v>1</v>
      </c>
      <c r="B4">
        <v>145</v>
      </c>
      <c r="C4">
        <v>725.03499999999997</v>
      </c>
      <c r="E4">
        <v>1</v>
      </c>
      <c r="F4">
        <v>135</v>
      </c>
      <c r="G4">
        <v>725.03200000000004</v>
      </c>
      <c r="I4">
        <v>1</v>
      </c>
      <c r="J4">
        <v>135</v>
      </c>
      <c r="K4">
        <v>724.62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0.41200000000003456</v>
      </c>
      <c r="U4">
        <v>1</v>
      </c>
      <c r="V4">
        <v>145</v>
      </c>
      <c r="W4">
        <v>725.19600000000003</v>
      </c>
      <c r="Y4">
        <v>1</v>
      </c>
      <c r="Z4">
        <v>135</v>
      </c>
      <c r="AA4">
        <v>725.19200000000001</v>
      </c>
      <c r="AC4">
        <v>1</v>
      </c>
      <c r="AD4">
        <v>135</v>
      </c>
      <c r="AE4">
        <v>724.63099999999997</v>
      </c>
      <c r="AG4" s="1">
        <f t="shared" ref="AG4:AG67" si="2">IF($X$4&lt;&gt;"",X4,W4)-IF($AI$4&lt;&gt;"",AI4,IF($AB$4&lt;&gt;"",AB4,AA4))</f>
        <v>4.0000000000190994E-3</v>
      </c>
      <c r="AH4" s="1">
        <f t="shared" ref="AH4:AH67" si="3">IF($AB$4&lt;&gt;"",AB4,AA4)-IF($AF$4&lt;&gt;"",AF4,AE4)</f>
        <v>0.56100000000003547</v>
      </c>
    </row>
    <row r="5" spans="1:34" x14ac:dyDescent="0.25">
      <c r="A5">
        <v>2</v>
      </c>
      <c r="B5">
        <v>170</v>
      </c>
      <c r="C5">
        <v>725.03699999999992</v>
      </c>
      <c r="E5">
        <v>2</v>
      </c>
      <c r="F5">
        <v>160</v>
      </c>
      <c r="G5">
        <v>725.02599999999995</v>
      </c>
      <c r="I5">
        <v>2</v>
      </c>
      <c r="J5">
        <v>160</v>
      </c>
      <c r="K5">
        <v>724.62199999999996</v>
      </c>
      <c r="M5" s="1">
        <f t="shared" si="0"/>
        <v>1.0999999999967258E-2</v>
      </c>
      <c r="N5" s="1">
        <f t="shared" si="1"/>
        <v>0.40399999999999636</v>
      </c>
      <c r="U5">
        <v>2</v>
      </c>
      <c r="V5">
        <v>170</v>
      </c>
      <c r="W5">
        <v>725.19900000000007</v>
      </c>
      <c r="Y5">
        <v>2</v>
      </c>
      <c r="Z5">
        <v>160</v>
      </c>
      <c r="AA5">
        <v>725.18399999999997</v>
      </c>
      <c r="AC5">
        <v>2</v>
      </c>
      <c r="AD5">
        <v>160</v>
      </c>
      <c r="AE5">
        <v>724.63400000000001</v>
      </c>
      <c r="AG5" s="1">
        <f t="shared" si="2"/>
        <v>1.5000000000100044E-2</v>
      </c>
      <c r="AH5" s="1">
        <f t="shared" si="3"/>
        <v>0.54999999999995453</v>
      </c>
    </row>
    <row r="6" spans="1:34" x14ac:dyDescent="0.25">
      <c r="A6">
        <v>3</v>
      </c>
      <c r="B6">
        <v>195</v>
      </c>
      <c r="C6">
        <v>725.04099999999994</v>
      </c>
      <c r="E6">
        <v>3</v>
      </c>
      <c r="F6">
        <v>185</v>
      </c>
      <c r="G6">
        <v>725.03099999999995</v>
      </c>
      <c r="I6">
        <v>3</v>
      </c>
      <c r="J6">
        <v>185</v>
      </c>
      <c r="K6">
        <v>724.62599999999998</v>
      </c>
      <c r="M6" s="1">
        <f t="shared" si="0"/>
        <v>9.9999999999909051E-3</v>
      </c>
      <c r="N6" s="1">
        <f t="shared" si="1"/>
        <v>0.40499999999997272</v>
      </c>
      <c r="U6">
        <v>3</v>
      </c>
      <c r="V6">
        <v>195</v>
      </c>
      <c r="W6">
        <v>725.202</v>
      </c>
      <c r="Y6">
        <v>3</v>
      </c>
      <c r="Z6">
        <v>185</v>
      </c>
      <c r="AA6">
        <v>725.18899999999996</v>
      </c>
      <c r="AC6">
        <v>3</v>
      </c>
      <c r="AD6">
        <v>185</v>
      </c>
      <c r="AE6">
        <v>724.63699999999994</v>
      </c>
      <c r="AG6" s="1">
        <f t="shared" si="2"/>
        <v>1.3000000000033651E-2</v>
      </c>
      <c r="AH6" s="1">
        <f t="shared" si="3"/>
        <v>0.55200000000002092</v>
      </c>
    </row>
    <row r="7" spans="1:34" x14ac:dyDescent="0.25">
      <c r="A7">
        <v>4</v>
      </c>
      <c r="B7">
        <v>220</v>
      </c>
      <c r="C7">
        <v>725.04300000000001</v>
      </c>
      <c r="E7">
        <v>4</v>
      </c>
      <c r="F7">
        <v>210</v>
      </c>
      <c r="G7">
        <v>725.02300000000002</v>
      </c>
      <c r="I7">
        <v>4</v>
      </c>
      <c r="J7">
        <v>210</v>
      </c>
      <c r="K7">
        <v>724.62800000000004</v>
      </c>
      <c r="M7" s="1">
        <f t="shared" si="0"/>
        <v>1.999999999998181E-2</v>
      </c>
      <c r="N7" s="1">
        <f t="shared" si="1"/>
        <v>0.39499999999998181</v>
      </c>
      <c r="U7">
        <v>4</v>
      </c>
      <c r="V7">
        <v>220</v>
      </c>
      <c r="W7">
        <v>725.20500000000004</v>
      </c>
      <c r="Y7">
        <v>4</v>
      </c>
      <c r="Z7">
        <v>210</v>
      </c>
      <c r="AA7">
        <v>725.17600000000004</v>
      </c>
      <c r="AC7">
        <v>4</v>
      </c>
      <c r="AD7">
        <v>210</v>
      </c>
      <c r="AE7">
        <v>724.64</v>
      </c>
      <c r="AG7" s="1">
        <f t="shared" si="2"/>
        <v>2.8999999999996362E-2</v>
      </c>
      <c r="AH7" s="1">
        <f t="shared" si="3"/>
        <v>0.53600000000005821</v>
      </c>
    </row>
    <row r="8" spans="1:34" x14ac:dyDescent="0.25">
      <c r="A8">
        <v>5</v>
      </c>
      <c r="B8">
        <v>245</v>
      </c>
      <c r="C8">
        <v>725.04599999999994</v>
      </c>
      <c r="E8">
        <v>5</v>
      </c>
      <c r="F8">
        <v>235</v>
      </c>
      <c r="G8">
        <v>725.01900000000001</v>
      </c>
      <c r="I8">
        <v>5</v>
      </c>
      <c r="J8">
        <v>235</v>
      </c>
      <c r="K8">
        <v>724.63099999999997</v>
      </c>
      <c r="M8" s="1">
        <f t="shared" si="0"/>
        <v>2.6999999999929969E-2</v>
      </c>
      <c r="N8" s="1">
        <f t="shared" si="1"/>
        <v>0.38800000000003365</v>
      </c>
      <c r="U8">
        <v>5</v>
      </c>
      <c r="V8">
        <v>245</v>
      </c>
      <c r="W8">
        <v>725.20700000000011</v>
      </c>
      <c r="Y8">
        <v>5</v>
      </c>
      <c r="Z8">
        <v>235</v>
      </c>
      <c r="AA8">
        <v>725.15499999999997</v>
      </c>
      <c r="AC8">
        <v>5</v>
      </c>
      <c r="AD8">
        <v>235</v>
      </c>
      <c r="AE8">
        <v>724.64200000000005</v>
      </c>
      <c r="AG8" s="1">
        <f t="shared" si="2"/>
        <v>5.2000000000134605E-2</v>
      </c>
      <c r="AH8" s="1">
        <f t="shared" si="3"/>
        <v>0.51299999999991996</v>
      </c>
    </row>
    <row r="9" spans="1:34" x14ac:dyDescent="0.25">
      <c r="A9">
        <v>6</v>
      </c>
      <c r="B9">
        <v>270</v>
      </c>
      <c r="C9">
        <v>725.04899999999998</v>
      </c>
      <c r="E9">
        <v>6</v>
      </c>
      <c r="F9">
        <v>260</v>
      </c>
      <c r="G9">
        <v>724.99400000000003</v>
      </c>
      <c r="I9">
        <v>6</v>
      </c>
      <c r="J9">
        <v>260</v>
      </c>
      <c r="K9">
        <v>724.63400000000001</v>
      </c>
      <c r="M9" s="1">
        <f t="shared" si="0"/>
        <v>5.4999999999949978E-2</v>
      </c>
      <c r="N9" s="1">
        <f t="shared" si="1"/>
        <v>0.36000000000001364</v>
      </c>
      <c r="Q9" t="s">
        <v>4</v>
      </c>
      <c r="R9" t="s">
        <v>5</v>
      </c>
      <c r="U9">
        <v>6</v>
      </c>
      <c r="V9">
        <v>270</v>
      </c>
      <c r="W9">
        <v>725.21100000000001</v>
      </c>
      <c r="Y9">
        <v>6</v>
      </c>
      <c r="Z9">
        <v>260</v>
      </c>
      <c r="AA9">
        <v>725.10299999999995</v>
      </c>
      <c r="AC9">
        <v>6</v>
      </c>
      <c r="AD9">
        <v>260</v>
      </c>
      <c r="AE9">
        <v>724.64599999999996</v>
      </c>
      <c r="AG9" s="1">
        <f t="shared" si="2"/>
        <v>0.10800000000006094</v>
      </c>
      <c r="AH9" s="1">
        <f t="shared" si="3"/>
        <v>0.45699999999999363</v>
      </c>
    </row>
    <row r="10" spans="1:34" x14ac:dyDescent="0.25">
      <c r="A10">
        <v>7</v>
      </c>
      <c r="B10">
        <v>295</v>
      </c>
      <c r="C10">
        <v>725.05099999999993</v>
      </c>
      <c r="E10">
        <v>7</v>
      </c>
      <c r="F10">
        <v>285</v>
      </c>
      <c r="G10">
        <v>724.95299999999997</v>
      </c>
      <c r="I10">
        <v>7</v>
      </c>
      <c r="J10">
        <v>285</v>
      </c>
      <c r="K10">
        <v>724.63599999999997</v>
      </c>
      <c r="M10" s="1">
        <f t="shared" si="0"/>
        <v>9.7999999999956344E-2</v>
      </c>
      <c r="N10" s="1">
        <f t="shared" si="1"/>
        <v>0.31700000000000728</v>
      </c>
      <c r="P10" t="s">
        <v>3</v>
      </c>
      <c r="Q10">
        <f>MAX(M3:M67)</f>
        <v>0.19899999999995543</v>
      </c>
      <c r="R10">
        <f>MAX(AG3:AG67)</f>
        <v>0.18500000000005912</v>
      </c>
      <c r="U10">
        <v>7</v>
      </c>
      <c r="V10">
        <v>295</v>
      </c>
      <c r="W10">
        <v>725.21300000000008</v>
      </c>
      <c r="Y10">
        <v>7</v>
      </c>
      <c r="Z10">
        <v>285</v>
      </c>
      <c r="AA10">
        <v>725.06399999999996</v>
      </c>
      <c r="AC10">
        <v>7</v>
      </c>
      <c r="AD10">
        <v>285</v>
      </c>
      <c r="AE10">
        <v>724.64800000000002</v>
      </c>
      <c r="AG10" s="1">
        <f t="shared" si="2"/>
        <v>0.1490000000001146</v>
      </c>
      <c r="AH10" s="1">
        <f t="shared" si="3"/>
        <v>0.41599999999993997</v>
      </c>
    </row>
    <row r="11" spans="1:34" x14ac:dyDescent="0.25">
      <c r="A11">
        <v>8</v>
      </c>
      <c r="B11">
        <v>320</v>
      </c>
      <c r="C11">
        <v>725.053</v>
      </c>
      <c r="E11">
        <v>8</v>
      </c>
      <c r="F11">
        <v>310</v>
      </c>
      <c r="G11">
        <v>724.92499999999995</v>
      </c>
      <c r="I11">
        <v>8</v>
      </c>
      <c r="J11">
        <v>310</v>
      </c>
      <c r="K11">
        <v>724.63800000000003</v>
      </c>
      <c r="M11" s="1">
        <f t="shared" si="0"/>
        <v>0.12800000000004275</v>
      </c>
      <c r="N11" s="1">
        <f t="shared" si="1"/>
        <v>0.28699999999992087</v>
      </c>
      <c r="P11" t="s">
        <v>11</v>
      </c>
      <c r="Q11">
        <f>MIN(N3:N67)</f>
        <v>0.21600000000000819</v>
      </c>
      <c r="R11">
        <f>MIN(AH3:AH67)</f>
        <v>0.37999999999999545</v>
      </c>
      <c r="U11">
        <v>8</v>
      </c>
      <c r="V11">
        <v>320</v>
      </c>
      <c r="W11">
        <v>725.21600000000001</v>
      </c>
      <c r="Y11">
        <v>8</v>
      </c>
      <c r="Z11">
        <v>310</v>
      </c>
      <c r="AA11">
        <v>725.03899999999999</v>
      </c>
      <c r="AC11">
        <v>8</v>
      </c>
      <c r="AD11">
        <v>310</v>
      </c>
      <c r="AE11">
        <v>724.65099999999995</v>
      </c>
      <c r="AG11" s="1">
        <f t="shared" si="2"/>
        <v>0.17700000000002092</v>
      </c>
      <c r="AH11" s="1">
        <f t="shared" si="3"/>
        <v>0.38800000000003365</v>
      </c>
    </row>
    <row r="12" spans="1:34" x14ac:dyDescent="0.25">
      <c r="A12">
        <v>9</v>
      </c>
      <c r="B12">
        <v>345</v>
      </c>
      <c r="C12">
        <v>725.05599999999993</v>
      </c>
      <c r="E12">
        <v>9</v>
      </c>
      <c r="F12">
        <v>335</v>
      </c>
      <c r="G12">
        <v>724.91</v>
      </c>
      <c r="I12">
        <v>9</v>
      </c>
      <c r="J12">
        <v>335</v>
      </c>
      <c r="K12">
        <v>724.64099999999996</v>
      </c>
      <c r="M12" s="1">
        <f t="shared" si="0"/>
        <v>0.14599999999995816</v>
      </c>
      <c r="N12" s="1">
        <f t="shared" si="1"/>
        <v>0.26900000000000546</v>
      </c>
      <c r="U12">
        <v>9</v>
      </c>
      <c r="V12">
        <v>345</v>
      </c>
      <c r="W12">
        <v>725.221</v>
      </c>
      <c r="Y12">
        <v>9</v>
      </c>
      <c r="Z12">
        <v>335</v>
      </c>
      <c r="AA12">
        <v>725.04700000000003</v>
      </c>
      <c r="AC12">
        <v>9</v>
      </c>
      <c r="AD12">
        <v>335</v>
      </c>
      <c r="AE12">
        <v>724.65599999999995</v>
      </c>
      <c r="AG12" s="1">
        <f t="shared" si="2"/>
        <v>0.17399999999997817</v>
      </c>
      <c r="AH12" s="1">
        <f t="shared" si="3"/>
        <v>0.3910000000000764</v>
      </c>
    </row>
    <row r="13" spans="1:34" x14ac:dyDescent="0.25">
      <c r="A13">
        <v>10</v>
      </c>
      <c r="B13">
        <v>370</v>
      </c>
      <c r="C13">
        <v>725.05899999999997</v>
      </c>
      <c r="E13">
        <v>10</v>
      </c>
      <c r="F13">
        <v>360</v>
      </c>
      <c r="G13">
        <v>724.91</v>
      </c>
      <c r="I13">
        <v>10</v>
      </c>
      <c r="J13">
        <v>360</v>
      </c>
      <c r="K13">
        <v>724.64400000000001</v>
      </c>
      <c r="M13" s="1">
        <f t="shared" si="0"/>
        <v>0.14900000000000091</v>
      </c>
      <c r="N13" s="1">
        <f t="shared" si="1"/>
        <v>0.26599999999996271</v>
      </c>
      <c r="U13">
        <v>10</v>
      </c>
      <c r="V13">
        <v>370</v>
      </c>
      <c r="W13">
        <v>725.22300000000007</v>
      </c>
      <c r="Y13">
        <v>10</v>
      </c>
      <c r="Z13">
        <v>360</v>
      </c>
      <c r="AA13">
        <v>725.03800000000001</v>
      </c>
      <c r="AC13">
        <v>10</v>
      </c>
      <c r="AD13">
        <v>360</v>
      </c>
      <c r="AE13">
        <v>724.65800000000002</v>
      </c>
      <c r="AG13" s="1">
        <f t="shared" si="2"/>
        <v>0.18500000000005912</v>
      </c>
      <c r="AH13" s="1">
        <f t="shared" si="3"/>
        <v>0.37999999999999545</v>
      </c>
    </row>
    <row r="14" spans="1:34" x14ac:dyDescent="0.25">
      <c r="A14">
        <v>11</v>
      </c>
      <c r="B14">
        <v>395</v>
      </c>
      <c r="C14">
        <v>725.06099999999992</v>
      </c>
      <c r="E14">
        <v>11</v>
      </c>
      <c r="F14">
        <v>385</v>
      </c>
      <c r="G14">
        <v>724.90200000000004</v>
      </c>
      <c r="I14">
        <v>11</v>
      </c>
      <c r="J14">
        <v>385</v>
      </c>
      <c r="K14">
        <v>724.64599999999996</v>
      </c>
      <c r="M14" s="1">
        <f t="shared" si="0"/>
        <v>0.15899999999987813</v>
      </c>
      <c r="N14" s="1">
        <f t="shared" si="1"/>
        <v>0.25600000000008549</v>
      </c>
      <c r="U14">
        <v>11</v>
      </c>
      <c r="V14">
        <v>395</v>
      </c>
      <c r="W14">
        <v>725.22400000000005</v>
      </c>
      <c r="Y14">
        <v>11</v>
      </c>
      <c r="Z14">
        <v>385</v>
      </c>
      <c r="AA14">
        <v>725.04499999999996</v>
      </c>
      <c r="AC14">
        <v>11</v>
      </c>
      <c r="AD14">
        <v>385</v>
      </c>
      <c r="AE14">
        <v>724.65899999999999</v>
      </c>
      <c r="AG14" s="1">
        <f t="shared" si="2"/>
        <v>0.17900000000008731</v>
      </c>
      <c r="AH14" s="1">
        <f t="shared" si="3"/>
        <v>0.38599999999996726</v>
      </c>
    </row>
    <row r="15" spans="1:34" x14ac:dyDescent="0.25">
      <c r="A15">
        <v>12</v>
      </c>
      <c r="B15">
        <v>420</v>
      </c>
      <c r="C15">
        <v>725.06200000000001</v>
      </c>
      <c r="E15">
        <v>12</v>
      </c>
      <c r="F15">
        <v>410</v>
      </c>
      <c r="G15">
        <v>724.89200000000005</v>
      </c>
      <c r="I15">
        <v>12</v>
      </c>
      <c r="J15">
        <v>410</v>
      </c>
      <c r="K15">
        <v>724.64700000000005</v>
      </c>
      <c r="M15" s="1">
        <f t="shared" si="0"/>
        <v>0.16999999999995907</v>
      </c>
      <c r="N15" s="1">
        <f t="shared" si="1"/>
        <v>0.24500000000000455</v>
      </c>
      <c r="U15">
        <v>12</v>
      </c>
      <c r="V15">
        <v>420</v>
      </c>
      <c r="W15">
        <v>725.22700000000009</v>
      </c>
      <c r="Y15">
        <v>12</v>
      </c>
      <c r="Z15">
        <v>410</v>
      </c>
      <c r="AA15">
        <v>725.05899999999997</v>
      </c>
      <c r="AC15">
        <v>12</v>
      </c>
      <c r="AD15">
        <v>410</v>
      </c>
      <c r="AE15">
        <v>724.66200000000003</v>
      </c>
      <c r="AG15" s="1">
        <f t="shared" si="2"/>
        <v>0.16800000000012005</v>
      </c>
      <c r="AH15" s="1">
        <f t="shared" si="3"/>
        <v>0.39699999999993452</v>
      </c>
    </row>
    <row r="16" spans="1:34" x14ac:dyDescent="0.25">
      <c r="A16">
        <v>13</v>
      </c>
      <c r="B16">
        <v>445</v>
      </c>
      <c r="C16">
        <v>725.06299999999999</v>
      </c>
      <c r="E16">
        <v>13</v>
      </c>
      <c r="F16">
        <v>435</v>
      </c>
      <c r="G16">
        <v>724.89599999999996</v>
      </c>
      <c r="I16">
        <v>13</v>
      </c>
      <c r="J16">
        <v>435</v>
      </c>
      <c r="K16">
        <v>724.64800000000002</v>
      </c>
      <c r="M16" s="1">
        <f t="shared" si="0"/>
        <v>0.16700000000003001</v>
      </c>
      <c r="N16" s="1">
        <f t="shared" si="1"/>
        <v>0.24799999999993361</v>
      </c>
      <c r="U16">
        <v>13</v>
      </c>
      <c r="V16">
        <v>445</v>
      </c>
      <c r="W16">
        <v>725.22900000000004</v>
      </c>
      <c r="Y16">
        <v>13</v>
      </c>
      <c r="Z16">
        <v>435</v>
      </c>
      <c r="AA16">
        <v>725.06</v>
      </c>
      <c r="AC16">
        <v>13</v>
      </c>
      <c r="AD16">
        <v>435</v>
      </c>
      <c r="AE16">
        <v>724.66399999999999</v>
      </c>
      <c r="AG16" s="1">
        <f t="shared" si="2"/>
        <v>0.16900000000009641</v>
      </c>
      <c r="AH16" s="1">
        <f t="shared" si="3"/>
        <v>0.39599999999995816</v>
      </c>
    </row>
    <row r="17" spans="1:34" x14ac:dyDescent="0.25">
      <c r="A17">
        <v>14</v>
      </c>
      <c r="B17">
        <v>470</v>
      </c>
      <c r="C17">
        <v>725.06499999999994</v>
      </c>
      <c r="E17">
        <v>14</v>
      </c>
      <c r="F17">
        <v>460</v>
      </c>
      <c r="G17">
        <v>724.90099999999995</v>
      </c>
      <c r="I17">
        <v>14</v>
      </c>
      <c r="J17">
        <v>460</v>
      </c>
      <c r="K17">
        <v>724.65</v>
      </c>
      <c r="M17" s="1">
        <f t="shared" si="0"/>
        <v>0.16399999999998727</v>
      </c>
      <c r="N17" s="1">
        <f t="shared" si="1"/>
        <v>0.25099999999997635</v>
      </c>
      <c r="U17">
        <v>14</v>
      </c>
      <c r="V17">
        <v>470</v>
      </c>
      <c r="W17">
        <v>725.23100000000011</v>
      </c>
      <c r="Y17">
        <v>14</v>
      </c>
      <c r="Z17">
        <v>460</v>
      </c>
      <c r="AA17">
        <v>725.06</v>
      </c>
      <c r="AC17">
        <v>14</v>
      </c>
      <c r="AD17">
        <v>460</v>
      </c>
      <c r="AE17">
        <v>724.66600000000005</v>
      </c>
      <c r="AG17" s="1">
        <f t="shared" si="2"/>
        <v>0.1710000000001628</v>
      </c>
      <c r="AH17" s="1">
        <f t="shared" si="3"/>
        <v>0.39399999999989177</v>
      </c>
    </row>
    <row r="18" spans="1:34" x14ac:dyDescent="0.25">
      <c r="A18">
        <v>15</v>
      </c>
      <c r="B18">
        <v>495</v>
      </c>
      <c r="C18">
        <v>725.06700000000001</v>
      </c>
      <c r="E18">
        <v>15</v>
      </c>
      <c r="F18">
        <v>485</v>
      </c>
      <c r="G18">
        <v>724.91</v>
      </c>
      <c r="I18">
        <v>15</v>
      </c>
      <c r="J18">
        <v>485</v>
      </c>
      <c r="K18">
        <v>724.65200000000004</v>
      </c>
      <c r="M18" s="1">
        <f t="shared" si="0"/>
        <v>0.15700000000003911</v>
      </c>
      <c r="N18" s="1">
        <f t="shared" si="1"/>
        <v>0.25799999999992451</v>
      </c>
      <c r="U18">
        <v>15</v>
      </c>
      <c r="V18">
        <v>495</v>
      </c>
      <c r="W18">
        <v>725.23500000000001</v>
      </c>
      <c r="Y18">
        <v>15</v>
      </c>
      <c r="Z18">
        <v>485</v>
      </c>
      <c r="AA18">
        <v>725.06899999999996</v>
      </c>
      <c r="AC18">
        <v>15</v>
      </c>
      <c r="AD18">
        <v>485</v>
      </c>
      <c r="AE18">
        <v>724.67</v>
      </c>
      <c r="AG18" s="1">
        <f t="shared" si="2"/>
        <v>0.16600000000005366</v>
      </c>
      <c r="AH18" s="1">
        <f t="shared" si="3"/>
        <v>0.39900000000000091</v>
      </c>
    </row>
    <row r="19" spans="1:34" x14ac:dyDescent="0.25">
      <c r="A19">
        <v>16</v>
      </c>
      <c r="B19">
        <v>520</v>
      </c>
      <c r="C19">
        <v>725.06999999999994</v>
      </c>
      <c r="E19">
        <v>16</v>
      </c>
      <c r="F19">
        <v>510</v>
      </c>
      <c r="G19">
        <v>724.90599999999995</v>
      </c>
      <c r="I19">
        <v>16</v>
      </c>
      <c r="J19">
        <v>510</v>
      </c>
      <c r="K19">
        <v>724.65499999999997</v>
      </c>
      <c r="M19" s="1">
        <f t="shared" si="0"/>
        <v>0.16399999999998727</v>
      </c>
      <c r="N19" s="1">
        <f t="shared" si="1"/>
        <v>0.25099999999997635</v>
      </c>
      <c r="U19">
        <v>16</v>
      </c>
      <c r="V19">
        <v>520</v>
      </c>
      <c r="W19">
        <v>725.23500000000001</v>
      </c>
      <c r="Y19">
        <v>16</v>
      </c>
      <c r="Z19">
        <v>510</v>
      </c>
      <c r="AA19">
        <v>725.077</v>
      </c>
      <c r="AC19">
        <v>16</v>
      </c>
      <c r="AD19">
        <v>510</v>
      </c>
      <c r="AE19">
        <v>724.67</v>
      </c>
      <c r="AG19" s="1">
        <f t="shared" si="2"/>
        <v>0.15800000000001546</v>
      </c>
      <c r="AH19" s="1">
        <f t="shared" si="3"/>
        <v>0.40700000000003911</v>
      </c>
    </row>
    <row r="20" spans="1:34" x14ac:dyDescent="0.25">
      <c r="A20">
        <v>17</v>
      </c>
      <c r="B20">
        <v>545</v>
      </c>
      <c r="C20">
        <v>725.06999999999994</v>
      </c>
      <c r="E20">
        <v>17</v>
      </c>
      <c r="F20">
        <v>535</v>
      </c>
      <c r="G20">
        <v>724.90800000000002</v>
      </c>
      <c r="I20">
        <v>17</v>
      </c>
      <c r="J20">
        <v>535</v>
      </c>
      <c r="K20">
        <v>724.65499999999997</v>
      </c>
      <c r="M20" s="1">
        <f t="shared" si="0"/>
        <v>0.16199999999992087</v>
      </c>
      <c r="N20" s="1">
        <f t="shared" si="1"/>
        <v>0.25300000000004275</v>
      </c>
      <c r="U20">
        <v>17</v>
      </c>
      <c r="V20">
        <v>545</v>
      </c>
      <c r="W20">
        <v>725.23700000000008</v>
      </c>
      <c r="Y20">
        <v>17</v>
      </c>
      <c r="Z20">
        <v>535</v>
      </c>
      <c r="AA20">
        <v>725.09500000000003</v>
      </c>
      <c r="AC20">
        <v>17</v>
      </c>
      <c r="AD20">
        <v>535</v>
      </c>
      <c r="AE20">
        <v>724.67200000000003</v>
      </c>
      <c r="AG20" s="1">
        <f t="shared" si="2"/>
        <v>0.14200000000005275</v>
      </c>
      <c r="AH20" s="1">
        <f t="shared" si="3"/>
        <v>0.42300000000000182</v>
      </c>
    </row>
    <row r="21" spans="1:34" x14ac:dyDescent="0.25">
      <c r="A21">
        <v>18</v>
      </c>
      <c r="B21">
        <v>570</v>
      </c>
      <c r="C21">
        <v>725.07099999999991</v>
      </c>
      <c r="E21">
        <v>18</v>
      </c>
      <c r="F21">
        <v>560</v>
      </c>
      <c r="G21">
        <v>724.9</v>
      </c>
      <c r="I21">
        <v>18</v>
      </c>
      <c r="J21">
        <v>560</v>
      </c>
      <c r="K21">
        <v>724.65599999999995</v>
      </c>
      <c r="M21" s="1">
        <f t="shared" si="0"/>
        <v>0.17099999999993543</v>
      </c>
      <c r="N21" s="1">
        <f t="shared" si="1"/>
        <v>0.24400000000002819</v>
      </c>
      <c r="U21">
        <v>18</v>
      </c>
      <c r="V21">
        <v>570</v>
      </c>
      <c r="W21">
        <v>725.23900000000003</v>
      </c>
      <c r="Y21">
        <v>18</v>
      </c>
      <c r="Z21">
        <v>560</v>
      </c>
      <c r="AA21">
        <v>725.11099999999999</v>
      </c>
      <c r="AC21">
        <v>18</v>
      </c>
      <c r="AD21">
        <v>560</v>
      </c>
      <c r="AE21">
        <v>724.67399999999998</v>
      </c>
      <c r="AG21" s="1">
        <f t="shared" si="2"/>
        <v>0.12800000000004275</v>
      </c>
      <c r="AH21" s="1">
        <f t="shared" si="3"/>
        <v>0.43700000000001182</v>
      </c>
    </row>
    <row r="22" spans="1:34" x14ac:dyDescent="0.25">
      <c r="A22">
        <v>19</v>
      </c>
      <c r="B22">
        <v>595</v>
      </c>
      <c r="C22">
        <v>725.072</v>
      </c>
      <c r="E22">
        <v>19</v>
      </c>
      <c r="F22">
        <v>585</v>
      </c>
      <c r="G22">
        <v>724.9</v>
      </c>
      <c r="I22">
        <v>19</v>
      </c>
      <c r="J22">
        <v>585</v>
      </c>
      <c r="K22">
        <v>724.65700000000004</v>
      </c>
      <c r="M22" s="1">
        <f t="shared" si="0"/>
        <v>0.17200000000002547</v>
      </c>
      <c r="N22" s="1">
        <f t="shared" si="1"/>
        <v>0.24299999999993815</v>
      </c>
      <c r="U22">
        <v>19</v>
      </c>
      <c r="V22">
        <v>595</v>
      </c>
      <c r="W22">
        <v>725.2410000000001</v>
      </c>
      <c r="Y22">
        <v>19</v>
      </c>
      <c r="Z22">
        <v>585</v>
      </c>
      <c r="AA22">
        <v>725.11099999999999</v>
      </c>
      <c r="AC22">
        <v>19</v>
      </c>
      <c r="AD22">
        <v>585</v>
      </c>
      <c r="AE22">
        <v>724.67600000000004</v>
      </c>
      <c r="AG22" s="1">
        <f t="shared" si="2"/>
        <v>0.13000000000010914</v>
      </c>
      <c r="AH22" s="1">
        <f t="shared" si="3"/>
        <v>0.43499999999994543</v>
      </c>
    </row>
    <row r="23" spans="1:34" x14ac:dyDescent="0.25">
      <c r="A23">
        <v>20</v>
      </c>
      <c r="B23">
        <v>620</v>
      </c>
      <c r="C23">
        <v>725.07399999999996</v>
      </c>
      <c r="E23">
        <v>20</v>
      </c>
      <c r="F23">
        <v>610</v>
      </c>
      <c r="G23">
        <v>724.91</v>
      </c>
      <c r="I23">
        <v>20</v>
      </c>
      <c r="J23">
        <v>610</v>
      </c>
      <c r="K23">
        <v>724.65899999999999</v>
      </c>
      <c r="M23" s="1">
        <f t="shared" si="0"/>
        <v>0.16399999999998727</v>
      </c>
      <c r="N23" s="1">
        <f t="shared" si="1"/>
        <v>0.25099999999997635</v>
      </c>
      <c r="U23">
        <v>20</v>
      </c>
      <c r="V23">
        <v>620</v>
      </c>
      <c r="W23">
        <v>725.24200000000008</v>
      </c>
      <c r="Y23">
        <v>20</v>
      </c>
      <c r="Z23">
        <v>610</v>
      </c>
      <c r="AA23">
        <v>725.10900000000004</v>
      </c>
      <c r="AC23">
        <v>20</v>
      </c>
      <c r="AD23">
        <v>610</v>
      </c>
      <c r="AE23">
        <v>724.67700000000002</v>
      </c>
      <c r="AG23" s="1">
        <f t="shared" si="2"/>
        <v>0.1330000000000382</v>
      </c>
      <c r="AH23" s="1">
        <f t="shared" si="3"/>
        <v>0.43200000000001637</v>
      </c>
    </row>
    <row r="24" spans="1:34" x14ac:dyDescent="0.25">
      <c r="A24">
        <v>21</v>
      </c>
      <c r="B24">
        <v>645</v>
      </c>
      <c r="C24">
        <v>725.07499999999993</v>
      </c>
      <c r="E24">
        <v>21</v>
      </c>
      <c r="F24">
        <v>635</v>
      </c>
      <c r="G24">
        <v>724.91099999999994</v>
      </c>
      <c r="I24">
        <v>21</v>
      </c>
      <c r="J24">
        <v>635</v>
      </c>
      <c r="K24">
        <v>724.66</v>
      </c>
      <c r="M24" s="1">
        <f t="shared" si="0"/>
        <v>0.16399999999998727</v>
      </c>
      <c r="N24" s="1">
        <f t="shared" si="1"/>
        <v>0.25099999999997635</v>
      </c>
      <c r="U24">
        <v>21</v>
      </c>
      <c r="V24">
        <v>645</v>
      </c>
      <c r="W24">
        <v>725.24300000000005</v>
      </c>
      <c r="Y24">
        <v>21</v>
      </c>
      <c r="Z24">
        <v>635</v>
      </c>
      <c r="AA24">
        <v>725.11199999999997</v>
      </c>
      <c r="AC24">
        <v>21</v>
      </c>
      <c r="AD24">
        <v>635</v>
      </c>
      <c r="AE24">
        <v>724.678</v>
      </c>
      <c r="AG24" s="1">
        <f t="shared" si="2"/>
        <v>0.13100000000008549</v>
      </c>
      <c r="AH24" s="1">
        <f t="shared" si="3"/>
        <v>0.43399999999996908</v>
      </c>
    </row>
    <row r="25" spans="1:34" x14ac:dyDescent="0.25">
      <c r="A25">
        <v>22</v>
      </c>
      <c r="B25">
        <v>670</v>
      </c>
      <c r="C25">
        <v>725.077</v>
      </c>
      <c r="E25">
        <v>22</v>
      </c>
      <c r="F25">
        <v>660</v>
      </c>
      <c r="G25">
        <v>724.9</v>
      </c>
      <c r="I25">
        <v>22</v>
      </c>
      <c r="J25">
        <v>660</v>
      </c>
      <c r="K25">
        <v>724.66200000000003</v>
      </c>
      <c r="M25" s="1">
        <f t="shared" si="0"/>
        <v>0.17700000000002092</v>
      </c>
      <c r="N25" s="1">
        <f t="shared" si="1"/>
        <v>0.2379999999999427</v>
      </c>
      <c r="U25">
        <v>22</v>
      </c>
      <c r="V25">
        <v>670</v>
      </c>
      <c r="W25">
        <v>725.245</v>
      </c>
      <c r="Y25">
        <v>22</v>
      </c>
      <c r="Z25">
        <v>660</v>
      </c>
      <c r="AA25">
        <v>725.12199999999996</v>
      </c>
      <c r="AC25">
        <v>22</v>
      </c>
      <c r="AD25">
        <v>660</v>
      </c>
      <c r="AE25">
        <v>724.68</v>
      </c>
      <c r="AG25" s="1">
        <f t="shared" si="2"/>
        <v>0.12300000000004729</v>
      </c>
      <c r="AH25" s="1">
        <f t="shared" si="3"/>
        <v>0.44200000000000728</v>
      </c>
    </row>
    <row r="26" spans="1:34" x14ac:dyDescent="0.25">
      <c r="A26">
        <v>23</v>
      </c>
      <c r="B26">
        <v>695</v>
      </c>
      <c r="C26">
        <v>725.07799999999997</v>
      </c>
      <c r="E26">
        <v>23</v>
      </c>
      <c r="F26">
        <v>685</v>
      </c>
      <c r="G26">
        <v>724.91600000000005</v>
      </c>
      <c r="I26">
        <v>23</v>
      </c>
      <c r="J26">
        <v>685</v>
      </c>
      <c r="K26">
        <v>724.66300000000001</v>
      </c>
      <c r="M26" s="1">
        <f t="shared" si="0"/>
        <v>0.16199999999992087</v>
      </c>
      <c r="N26" s="1">
        <f t="shared" si="1"/>
        <v>0.25300000000004275</v>
      </c>
      <c r="U26">
        <v>23</v>
      </c>
      <c r="V26">
        <v>695</v>
      </c>
      <c r="W26">
        <v>725.24700000000007</v>
      </c>
      <c r="Y26">
        <v>23</v>
      </c>
      <c r="Z26">
        <v>685</v>
      </c>
      <c r="AA26">
        <v>725.11800000000005</v>
      </c>
      <c r="AC26">
        <v>23</v>
      </c>
      <c r="AD26">
        <v>685</v>
      </c>
      <c r="AE26">
        <v>724.68200000000002</v>
      </c>
      <c r="AG26" s="1">
        <f t="shared" si="2"/>
        <v>0.1290000000000191</v>
      </c>
      <c r="AH26" s="1">
        <f t="shared" si="3"/>
        <v>0.43600000000003547</v>
      </c>
    </row>
    <row r="27" spans="1:34" x14ac:dyDescent="0.25">
      <c r="A27">
        <v>24</v>
      </c>
      <c r="B27">
        <v>720</v>
      </c>
      <c r="C27">
        <v>725.07799999999997</v>
      </c>
      <c r="E27">
        <v>24</v>
      </c>
      <c r="F27">
        <v>710</v>
      </c>
      <c r="G27">
        <v>724.90800000000002</v>
      </c>
      <c r="I27">
        <v>24</v>
      </c>
      <c r="J27">
        <v>710</v>
      </c>
      <c r="K27">
        <v>724.66300000000001</v>
      </c>
      <c r="M27" s="1">
        <f t="shared" si="0"/>
        <v>0.16999999999995907</v>
      </c>
      <c r="N27" s="1">
        <f t="shared" si="1"/>
        <v>0.24500000000000455</v>
      </c>
      <c r="U27">
        <v>24</v>
      </c>
      <c r="V27">
        <v>720</v>
      </c>
      <c r="W27">
        <v>725.24600000000009</v>
      </c>
      <c r="Y27">
        <v>24</v>
      </c>
      <c r="Z27">
        <v>710</v>
      </c>
      <c r="AA27">
        <v>725.13099999999997</v>
      </c>
      <c r="AC27">
        <v>24</v>
      </c>
      <c r="AD27">
        <v>710</v>
      </c>
      <c r="AE27">
        <v>724.68100000000004</v>
      </c>
      <c r="AG27" s="1">
        <f t="shared" si="2"/>
        <v>0.11500000000012278</v>
      </c>
      <c r="AH27" s="1">
        <f t="shared" si="3"/>
        <v>0.44999999999993179</v>
      </c>
    </row>
    <row r="28" spans="1:34" x14ac:dyDescent="0.25">
      <c r="A28">
        <v>25</v>
      </c>
      <c r="B28">
        <v>745</v>
      </c>
      <c r="C28">
        <v>725.07799999999997</v>
      </c>
      <c r="E28">
        <v>25</v>
      </c>
      <c r="F28">
        <v>735</v>
      </c>
      <c r="G28">
        <v>724.88599999999997</v>
      </c>
      <c r="I28">
        <v>25</v>
      </c>
      <c r="J28">
        <v>735</v>
      </c>
      <c r="K28">
        <v>724.66300000000001</v>
      </c>
      <c r="M28" s="1">
        <f t="shared" si="0"/>
        <v>0.19200000000000728</v>
      </c>
      <c r="N28" s="1">
        <f t="shared" si="1"/>
        <v>0.22299999999995634</v>
      </c>
      <c r="U28">
        <v>25</v>
      </c>
      <c r="V28">
        <v>745</v>
      </c>
      <c r="W28">
        <v>725.24700000000007</v>
      </c>
      <c r="Y28">
        <v>25</v>
      </c>
      <c r="Z28">
        <v>735</v>
      </c>
      <c r="AA28">
        <v>725.13900000000001</v>
      </c>
      <c r="AC28">
        <v>25</v>
      </c>
      <c r="AD28">
        <v>735</v>
      </c>
      <c r="AE28">
        <v>724.68200000000002</v>
      </c>
      <c r="AG28" s="1">
        <f t="shared" si="2"/>
        <v>0.10800000000006094</v>
      </c>
      <c r="AH28" s="1">
        <f t="shared" si="3"/>
        <v>0.45699999999999363</v>
      </c>
    </row>
    <row r="29" spans="1:34" x14ac:dyDescent="0.25">
      <c r="A29">
        <v>26</v>
      </c>
      <c r="B29">
        <v>770</v>
      </c>
      <c r="C29">
        <v>725.07899999999995</v>
      </c>
      <c r="E29">
        <v>26</v>
      </c>
      <c r="F29">
        <v>760</v>
      </c>
      <c r="G29">
        <v>724.89099999999996</v>
      </c>
      <c r="I29">
        <v>26</v>
      </c>
      <c r="J29">
        <v>760</v>
      </c>
      <c r="K29">
        <v>724.66399999999999</v>
      </c>
      <c r="M29" s="1">
        <f t="shared" si="0"/>
        <v>0.18799999999998818</v>
      </c>
      <c r="N29" s="1">
        <f t="shared" si="1"/>
        <v>0.22699999999997544</v>
      </c>
      <c r="U29">
        <v>26</v>
      </c>
      <c r="V29">
        <v>770</v>
      </c>
      <c r="W29">
        <v>725.24800000000005</v>
      </c>
      <c r="Y29">
        <v>26</v>
      </c>
      <c r="Z29">
        <v>760</v>
      </c>
      <c r="AA29">
        <v>725.14400000000001</v>
      </c>
      <c r="AC29">
        <v>26</v>
      </c>
      <c r="AD29">
        <v>760</v>
      </c>
      <c r="AE29">
        <v>724.68299999999999</v>
      </c>
      <c r="AG29" s="1">
        <f t="shared" si="2"/>
        <v>0.10400000000004184</v>
      </c>
      <c r="AH29" s="1">
        <f t="shared" si="3"/>
        <v>0.46100000000001273</v>
      </c>
    </row>
    <row r="30" spans="1:34" x14ac:dyDescent="0.25">
      <c r="A30">
        <v>27</v>
      </c>
      <c r="B30">
        <v>795</v>
      </c>
      <c r="C30">
        <v>725.07899999999995</v>
      </c>
      <c r="E30">
        <v>27</v>
      </c>
      <c r="F30">
        <v>785</v>
      </c>
      <c r="G30">
        <v>724.88800000000003</v>
      </c>
      <c r="I30">
        <v>27</v>
      </c>
      <c r="J30">
        <v>785</v>
      </c>
      <c r="K30">
        <v>724.66399999999999</v>
      </c>
      <c r="M30" s="1">
        <f t="shared" si="0"/>
        <v>0.19099999999991724</v>
      </c>
      <c r="N30" s="1">
        <f t="shared" si="1"/>
        <v>0.22400000000004638</v>
      </c>
      <c r="U30">
        <v>27</v>
      </c>
      <c r="V30">
        <v>795</v>
      </c>
      <c r="W30">
        <v>725.24700000000007</v>
      </c>
      <c r="Y30">
        <v>27</v>
      </c>
      <c r="Z30">
        <v>785</v>
      </c>
      <c r="AA30">
        <v>725.15800000000002</v>
      </c>
      <c r="AC30">
        <v>27</v>
      </c>
      <c r="AD30">
        <v>785</v>
      </c>
      <c r="AE30">
        <v>724.68200000000002</v>
      </c>
      <c r="AG30" s="1">
        <f t="shared" si="2"/>
        <v>8.9000000000055479E-2</v>
      </c>
      <c r="AH30" s="1">
        <f t="shared" si="3"/>
        <v>0.47599999999999909</v>
      </c>
    </row>
    <row r="31" spans="1:34" x14ac:dyDescent="0.25">
      <c r="A31">
        <v>28</v>
      </c>
      <c r="B31">
        <v>820</v>
      </c>
      <c r="C31">
        <v>725.08100000000002</v>
      </c>
      <c r="E31">
        <v>28</v>
      </c>
      <c r="F31">
        <v>810</v>
      </c>
      <c r="G31">
        <v>724.88599999999997</v>
      </c>
      <c r="I31">
        <v>28</v>
      </c>
      <c r="J31">
        <v>810</v>
      </c>
      <c r="K31">
        <v>724.66600000000005</v>
      </c>
      <c r="M31" s="1">
        <f t="shared" si="0"/>
        <v>0.19500000000005002</v>
      </c>
      <c r="N31" s="1">
        <f t="shared" si="1"/>
        <v>0.2199999999999136</v>
      </c>
      <c r="U31">
        <v>28</v>
      </c>
      <c r="V31">
        <v>820</v>
      </c>
      <c r="W31">
        <v>725.24900000000002</v>
      </c>
      <c r="Y31">
        <v>28</v>
      </c>
      <c r="Z31">
        <v>810</v>
      </c>
      <c r="AA31">
        <v>725.15899999999999</v>
      </c>
      <c r="AC31">
        <v>28</v>
      </c>
      <c r="AD31">
        <v>810</v>
      </c>
      <c r="AE31">
        <v>724.68399999999997</v>
      </c>
      <c r="AG31" s="1">
        <f t="shared" si="2"/>
        <v>9.0000000000031832E-2</v>
      </c>
      <c r="AH31" s="1">
        <f t="shared" si="3"/>
        <v>0.47500000000002274</v>
      </c>
    </row>
    <row r="32" spans="1:34" x14ac:dyDescent="0.25">
      <c r="A32">
        <v>29</v>
      </c>
      <c r="B32">
        <v>845</v>
      </c>
      <c r="C32">
        <v>725.08100000000002</v>
      </c>
      <c r="E32">
        <v>29</v>
      </c>
      <c r="F32">
        <v>835</v>
      </c>
      <c r="G32">
        <v>724.89400000000001</v>
      </c>
      <c r="I32">
        <v>29</v>
      </c>
      <c r="J32">
        <v>835</v>
      </c>
      <c r="K32">
        <v>724.66600000000005</v>
      </c>
      <c r="M32" s="1">
        <f t="shared" si="0"/>
        <v>0.18700000000001182</v>
      </c>
      <c r="N32" s="1">
        <f t="shared" si="1"/>
        <v>0.2279999999999518</v>
      </c>
      <c r="U32">
        <v>29</v>
      </c>
      <c r="V32">
        <v>845</v>
      </c>
      <c r="W32">
        <v>725.24900000000002</v>
      </c>
      <c r="Y32">
        <v>29</v>
      </c>
      <c r="Z32">
        <v>835</v>
      </c>
      <c r="AA32">
        <v>725.15700000000004</v>
      </c>
      <c r="AC32">
        <v>29</v>
      </c>
      <c r="AD32">
        <v>835</v>
      </c>
      <c r="AE32">
        <v>724.68399999999997</v>
      </c>
      <c r="AG32" s="1">
        <f t="shared" si="2"/>
        <v>9.1999999999984539E-2</v>
      </c>
      <c r="AH32" s="1">
        <f t="shared" si="3"/>
        <v>0.47300000000007003</v>
      </c>
    </row>
    <row r="33" spans="1:34" x14ac:dyDescent="0.25">
      <c r="A33">
        <v>30</v>
      </c>
      <c r="B33">
        <v>870</v>
      </c>
      <c r="C33">
        <v>725.07999999999993</v>
      </c>
      <c r="E33">
        <v>30</v>
      </c>
      <c r="F33">
        <v>860</v>
      </c>
      <c r="G33">
        <v>724.88599999999997</v>
      </c>
      <c r="I33">
        <v>30</v>
      </c>
      <c r="J33">
        <v>860</v>
      </c>
      <c r="K33">
        <v>724.66499999999996</v>
      </c>
      <c r="M33" s="1">
        <f t="shared" si="0"/>
        <v>0.19399999999995998</v>
      </c>
      <c r="N33" s="1">
        <f t="shared" si="1"/>
        <v>0.22100000000000364</v>
      </c>
      <c r="U33">
        <v>30</v>
      </c>
      <c r="V33">
        <v>870</v>
      </c>
      <c r="W33">
        <v>725.24900000000002</v>
      </c>
      <c r="Y33">
        <v>30</v>
      </c>
      <c r="Z33">
        <v>860</v>
      </c>
      <c r="AA33">
        <v>725.16700000000003</v>
      </c>
      <c r="AC33">
        <v>30</v>
      </c>
      <c r="AD33">
        <v>860</v>
      </c>
      <c r="AE33">
        <v>724.68399999999997</v>
      </c>
      <c r="AG33" s="1">
        <f t="shared" si="2"/>
        <v>8.1999999999993634E-2</v>
      </c>
      <c r="AH33" s="1">
        <f t="shared" si="3"/>
        <v>0.48300000000006094</v>
      </c>
    </row>
    <row r="34" spans="1:34" x14ac:dyDescent="0.25">
      <c r="A34">
        <v>31</v>
      </c>
      <c r="B34">
        <v>895</v>
      </c>
      <c r="C34">
        <v>725.07999999999993</v>
      </c>
      <c r="E34">
        <v>31</v>
      </c>
      <c r="F34">
        <v>885</v>
      </c>
      <c r="G34">
        <v>724.88900000000001</v>
      </c>
      <c r="I34">
        <v>31</v>
      </c>
      <c r="J34">
        <v>885</v>
      </c>
      <c r="K34">
        <v>724.66499999999996</v>
      </c>
      <c r="M34" s="1">
        <f t="shared" si="0"/>
        <v>0.19099999999991724</v>
      </c>
      <c r="N34" s="1">
        <f t="shared" si="1"/>
        <v>0.22400000000004638</v>
      </c>
      <c r="U34">
        <v>31</v>
      </c>
      <c r="V34">
        <v>895</v>
      </c>
      <c r="W34">
        <v>725.24900000000002</v>
      </c>
      <c r="Y34">
        <v>31</v>
      </c>
      <c r="Z34">
        <v>885</v>
      </c>
      <c r="AA34">
        <v>725.173</v>
      </c>
      <c r="AC34">
        <v>31</v>
      </c>
      <c r="AD34">
        <v>885</v>
      </c>
      <c r="AE34">
        <v>724.68399999999997</v>
      </c>
      <c r="AG34" s="1">
        <f t="shared" si="2"/>
        <v>7.6000000000021828E-2</v>
      </c>
      <c r="AH34" s="1">
        <f t="shared" si="3"/>
        <v>0.48900000000003274</v>
      </c>
    </row>
    <row r="35" spans="1:34" x14ac:dyDescent="0.25">
      <c r="A35">
        <v>32</v>
      </c>
      <c r="B35">
        <v>920</v>
      </c>
      <c r="C35">
        <v>725.07999999999993</v>
      </c>
      <c r="E35">
        <v>32</v>
      </c>
      <c r="F35">
        <v>910</v>
      </c>
      <c r="G35">
        <v>724.88099999999997</v>
      </c>
      <c r="I35">
        <v>32</v>
      </c>
      <c r="J35">
        <v>910</v>
      </c>
      <c r="K35">
        <v>724.66499999999996</v>
      </c>
      <c r="M35" s="1">
        <f t="shared" si="0"/>
        <v>0.19899999999995543</v>
      </c>
      <c r="N35" s="1">
        <f t="shared" si="1"/>
        <v>0.21600000000000819</v>
      </c>
      <c r="U35">
        <v>32</v>
      </c>
      <c r="V35">
        <v>920</v>
      </c>
      <c r="W35">
        <v>725.24900000000002</v>
      </c>
      <c r="Y35">
        <v>32</v>
      </c>
      <c r="Z35">
        <v>910</v>
      </c>
      <c r="AA35">
        <v>725.17600000000004</v>
      </c>
      <c r="AC35">
        <v>32</v>
      </c>
      <c r="AD35">
        <v>910</v>
      </c>
      <c r="AE35">
        <v>724.68399999999997</v>
      </c>
      <c r="AG35" s="1">
        <f t="shared" si="2"/>
        <v>7.2999999999979082E-2</v>
      </c>
      <c r="AH35" s="1">
        <f t="shared" si="3"/>
        <v>0.49200000000007549</v>
      </c>
    </row>
    <row r="36" spans="1:34" x14ac:dyDescent="0.25">
      <c r="A36">
        <v>33</v>
      </c>
      <c r="B36">
        <v>945</v>
      </c>
      <c r="C36">
        <v>725.08100000000002</v>
      </c>
      <c r="E36">
        <v>33</v>
      </c>
      <c r="F36">
        <v>935</v>
      </c>
      <c r="G36">
        <v>724.88699999999994</v>
      </c>
      <c r="I36">
        <v>33</v>
      </c>
      <c r="J36">
        <v>935</v>
      </c>
      <c r="K36">
        <v>724.66600000000005</v>
      </c>
      <c r="M36" s="1">
        <f t="shared" si="0"/>
        <v>0.19400000000007367</v>
      </c>
      <c r="N36" s="1">
        <f t="shared" si="1"/>
        <v>0.22099999999988995</v>
      </c>
      <c r="U36">
        <v>33</v>
      </c>
      <c r="V36">
        <v>945</v>
      </c>
      <c r="W36">
        <v>725.24900000000002</v>
      </c>
      <c r="Y36">
        <v>33</v>
      </c>
      <c r="Z36">
        <v>935</v>
      </c>
      <c r="AA36">
        <v>725.18100000000004</v>
      </c>
      <c r="AC36">
        <v>33</v>
      </c>
      <c r="AD36">
        <v>935</v>
      </c>
      <c r="AE36">
        <v>724.68399999999997</v>
      </c>
      <c r="AG36" s="1">
        <f t="shared" si="2"/>
        <v>6.7999999999983629E-2</v>
      </c>
      <c r="AH36" s="1">
        <f t="shared" si="3"/>
        <v>0.49700000000007094</v>
      </c>
    </row>
    <row r="37" spans="1:34" x14ac:dyDescent="0.25">
      <c r="A37">
        <v>34</v>
      </c>
      <c r="B37">
        <v>970</v>
      </c>
      <c r="C37">
        <v>725.07999999999993</v>
      </c>
      <c r="E37">
        <v>34</v>
      </c>
      <c r="F37">
        <v>960</v>
      </c>
      <c r="G37">
        <v>724.88599999999997</v>
      </c>
      <c r="I37">
        <v>34</v>
      </c>
      <c r="J37">
        <v>960</v>
      </c>
      <c r="K37">
        <v>724.66499999999996</v>
      </c>
      <c r="M37" s="1">
        <f t="shared" si="0"/>
        <v>0.19399999999995998</v>
      </c>
      <c r="N37" s="1">
        <f t="shared" si="1"/>
        <v>0.22100000000000364</v>
      </c>
      <c r="U37">
        <v>34</v>
      </c>
      <c r="V37">
        <v>970</v>
      </c>
      <c r="W37">
        <v>725.24800000000005</v>
      </c>
      <c r="Y37">
        <v>34</v>
      </c>
      <c r="Z37">
        <v>960</v>
      </c>
      <c r="AA37">
        <v>725.18399999999997</v>
      </c>
      <c r="AC37">
        <v>34</v>
      </c>
      <c r="AD37">
        <v>960</v>
      </c>
      <c r="AE37">
        <v>724.68299999999999</v>
      </c>
      <c r="AG37" s="1">
        <f t="shared" si="2"/>
        <v>6.4000000000078217E-2</v>
      </c>
      <c r="AH37" s="1">
        <f t="shared" si="3"/>
        <v>0.50099999999997635</v>
      </c>
    </row>
    <row r="38" spans="1:34" x14ac:dyDescent="0.25">
      <c r="A38">
        <v>35</v>
      </c>
      <c r="B38">
        <v>995</v>
      </c>
      <c r="C38">
        <v>725.07899999999995</v>
      </c>
      <c r="E38">
        <v>35</v>
      </c>
      <c r="F38">
        <v>985</v>
      </c>
      <c r="G38">
        <v>724.88400000000001</v>
      </c>
      <c r="I38">
        <v>35</v>
      </c>
      <c r="J38">
        <v>985</v>
      </c>
      <c r="K38">
        <v>724.66399999999999</v>
      </c>
      <c r="M38" s="1">
        <f t="shared" si="0"/>
        <v>0.19499999999993634</v>
      </c>
      <c r="N38" s="1">
        <f t="shared" si="1"/>
        <v>0.22000000000002728</v>
      </c>
      <c r="U38">
        <v>35</v>
      </c>
      <c r="V38">
        <v>995</v>
      </c>
      <c r="W38">
        <v>725.24800000000005</v>
      </c>
      <c r="Y38">
        <v>35</v>
      </c>
      <c r="Z38">
        <v>985</v>
      </c>
      <c r="AA38">
        <v>725.18</v>
      </c>
      <c r="AC38">
        <v>35</v>
      </c>
      <c r="AD38">
        <v>985</v>
      </c>
      <c r="AE38">
        <v>724.68299999999999</v>
      </c>
      <c r="AG38" s="1">
        <f t="shared" si="2"/>
        <v>6.8000000000097316E-2</v>
      </c>
      <c r="AH38" s="1">
        <f t="shared" si="3"/>
        <v>0.49699999999995725</v>
      </c>
    </row>
    <row r="39" spans="1:34" x14ac:dyDescent="0.25">
      <c r="A39">
        <v>36</v>
      </c>
      <c r="B39">
        <v>1020</v>
      </c>
      <c r="C39">
        <v>725.07899999999995</v>
      </c>
      <c r="E39">
        <v>36</v>
      </c>
      <c r="F39">
        <v>1010</v>
      </c>
      <c r="G39">
        <v>724.88800000000003</v>
      </c>
      <c r="I39">
        <v>36</v>
      </c>
      <c r="J39">
        <v>1010</v>
      </c>
      <c r="K39">
        <v>724.66399999999999</v>
      </c>
      <c r="M39" s="1">
        <f t="shared" si="0"/>
        <v>0.19099999999991724</v>
      </c>
      <c r="N39" s="1">
        <f t="shared" si="1"/>
        <v>0.22400000000004638</v>
      </c>
      <c r="U39">
        <v>36</v>
      </c>
      <c r="V39">
        <v>1020</v>
      </c>
      <c r="W39">
        <v>725.24700000000007</v>
      </c>
      <c r="Y39">
        <v>36</v>
      </c>
      <c r="Z39">
        <v>1010</v>
      </c>
      <c r="AA39">
        <v>725.18399999999997</v>
      </c>
      <c r="AC39">
        <v>36</v>
      </c>
      <c r="AD39">
        <v>1010</v>
      </c>
      <c r="AE39">
        <v>724.68200000000002</v>
      </c>
      <c r="AG39" s="1">
        <f t="shared" si="2"/>
        <v>6.3000000000101863E-2</v>
      </c>
      <c r="AH39" s="1">
        <f t="shared" si="3"/>
        <v>0.50199999999995271</v>
      </c>
    </row>
    <row r="40" spans="1:34" x14ac:dyDescent="0.25">
      <c r="A40">
        <v>37</v>
      </c>
      <c r="B40">
        <v>1045</v>
      </c>
      <c r="C40">
        <v>725.07899999999995</v>
      </c>
      <c r="E40">
        <v>37</v>
      </c>
      <c r="F40">
        <v>1035</v>
      </c>
      <c r="G40">
        <v>724.89099999999996</v>
      </c>
      <c r="I40">
        <v>37</v>
      </c>
      <c r="J40">
        <v>1035</v>
      </c>
      <c r="K40">
        <v>724.66399999999999</v>
      </c>
      <c r="M40" s="1">
        <f t="shared" si="0"/>
        <v>0.18799999999998818</v>
      </c>
      <c r="N40" s="1">
        <f t="shared" si="1"/>
        <v>0.22699999999997544</v>
      </c>
      <c r="U40">
        <v>37</v>
      </c>
      <c r="V40">
        <v>1045</v>
      </c>
      <c r="W40">
        <v>725.24600000000009</v>
      </c>
      <c r="Y40">
        <v>37</v>
      </c>
      <c r="Z40">
        <v>1035</v>
      </c>
      <c r="AA40">
        <v>725.18799999999999</v>
      </c>
      <c r="AC40">
        <v>37</v>
      </c>
      <c r="AD40">
        <v>1035</v>
      </c>
      <c r="AE40">
        <v>724.68100000000004</v>
      </c>
      <c r="AG40" s="1">
        <f t="shared" si="2"/>
        <v>5.8000000000106411E-2</v>
      </c>
      <c r="AH40" s="1">
        <f t="shared" si="3"/>
        <v>0.50699999999994816</v>
      </c>
    </row>
    <row r="41" spans="1:34" x14ac:dyDescent="0.25">
      <c r="A41">
        <v>38</v>
      </c>
      <c r="B41">
        <v>1070</v>
      </c>
      <c r="C41">
        <v>725.077</v>
      </c>
      <c r="E41">
        <v>38</v>
      </c>
      <c r="F41">
        <v>1060</v>
      </c>
      <c r="G41">
        <v>724.89499999999998</v>
      </c>
      <c r="I41">
        <v>38</v>
      </c>
      <c r="J41">
        <v>1060</v>
      </c>
      <c r="K41">
        <v>724.66200000000003</v>
      </c>
      <c r="M41" s="1">
        <f t="shared" si="0"/>
        <v>0.18200000000001637</v>
      </c>
      <c r="N41" s="1">
        <f t="shared" si="1"/>
        <v>0.23299999999994725</v>
      </c>
      <c r="U41">
        <v>38</v>
      </c>
      <c r="V41">
        <v>1070</v>
      </c>
      <c r="W41">
        <v>725.245</v>
      </c>
      <c r="Y41">
        <v>38</v>
      </c>
      <c r="Z41">
        <v>1060</v>
      </c>
      <c r="AA41">
        <v>725.18399999999997</v>
      </c>
      <c r="AC41">
        <v>38</v>
      </c>
      <c r="AD41">
        <v>1060</v>
      </c>
      <c r="AE41">
        <v>724.68</v>
      </c>
      <c r="AG41" s="1">
        <f t="shared" si="2"/>
        <v>6.100000000003547E-2</v>
      </c>
      <c r="AH41" s="1">
        <f t="shared" si="3"/>
        <v>0.5040000000000191</v>
      </c>
    </row>
    <row r="42" spans="1:34" x14ac:dyDescent="0.25">
      <c r="A42">
        <v>39</v>
      </c>
      <c r="B42">
        <v>1095</v>
      </c>
      <c r="C42">
        <v>725.077</v>
      </c>
      <c r="E42">
        <v>39</v>
      </c>
      <c r="F42">
        <v>1085</v>
      </c>
      <c r="G42">
        <v>724.89800000000002</v>
      </c>
      <c r="I42">
        <v>39</v>
      </c>
      <c r="J42">
        <v>1085</v>
      </c>
      <c r="K42">
        <v>724.66200000000003</v>
      </c>
      <c r="M42" s="1">
        <f t="shared" si="0"/>
        <v>0.17899999999997362</v>
      </c>
      <c r="N42" s="1">
        <f t="shared" si="1"/>
        <v>0.23599999999999</v>
      </c>
      <c r="U42">
        <v>39</v>
      </c>
      <c r="V42">
        <v>1095</v>
      </c>
      <c r="W42">
        <v>725.24600000000009</v>
      </c>
      <c r="Y42">
        <v>39</v>
      </c>
      <c r="Z42">
        <v>1085</v>
      </c>
      <c r="AA42">
        <v>725.18100000000004</v>
      </c>
      <c r="AC42">
        <v>39</v>
      </c>
      <c r="AD42">
        <v>1085</v>
      </c>
      <c r="AE42">
        <v>724.68100000000004</v>
      </c>
      <c r="AG42" s="1">
        <f t="shared" si="2"/>
        <v>6.500000000005457E-2</v>
      </c>
      <c r="AH42" s="1">
        <f t="shared" si="3"/>
        <v>0.5</v>
      </c>
    </row>
    <row r="43" spans="1:34" x14ac:dyDescent="0.25">
      <c r="A43">
        <v>40</v>
      </c>
      <c r="B43">
        <v>1120</v>
      </c>
      <c r="C43">
        <v>725.077</v>
      </c>
      <c r="E43">
        <v>40</v>
      </c>
      <c r="F43">
        <v>1110</v>
      </c>
      <c r="G43">
        <v>724.899</v>
      </c>
      <c r="I43">
        <v>40</v>
      </c>
      <c r="J43">
        <v>1110</v>
      </c>
      <c r="K43">
        <v>724.66200000000003</v>
      </c>
      <c r="M43" s="1">
        <f t="shared" si="0"/>
        <v>0.17799999999999727</v>
      </c>
      <c r="N43" s="1">
        <f t="shared" si="1"/>
        <v>0.23699999999996635</v>
      </c>
      <c r="U43">
        <v>40</v>
      </c>
      <c r="V43">
        <v>1120</v>
      </c>
      <c r="W43">
        <v>725.24400000000003</v>
      </c>
      <c r="Y43">
        <v>40</v>
      </c>
      <c r="Z43">
        <v>1110</v>
      </c>
      <c r="AA43">
        <v>725.17700000000002</v>
      </c>
      <c r="AC43">
        <v>40</v>
      </c>
      <c r="AD43">
        <v>1110</v>
      </c>
      <c r="AE43">
        <v>724.67899999999997</v>
      </c>
      <c r="AG43" s="1">
        <f t="shared" si="2"/>
        <v>6.7000000000007276E-2</v>
      </c>
      <c r="AH43" s="1">
        <f t="shared" si="3"/>
        <v>0.49800000000004729</v>
      </c>
    </row>
    <row r="44" spans="1:34" x14ac:dyDescent="0.25">
      <c r="A44">
        <v>41</v>
      </c>
      <c r="B44">
        <v>1145</v>
      </c>
      <c r="C44">
        <v>725.07599999999991</v>
      </c>
      <c r="E44">
        <v>41</v>
      </c>
      <c r="F44">
        <v>1135</v>
      </c>
      <c r="G44">
        <v>724.89700000000005</v>
      </c>
      <c r="I44">
        <v>41</v>
      </c>
      <c r="J44">
        <v>1135</v>
      </c>
      <c r="K44">
        <v>724.66099999999994</v>
      </c>
      <c r="M44" s="1">
        <f t="shared" si="0"/>
        <v>0.17899999999985994</v>
      </c>
      <c r="N44" s="1">
        <f t="shared" si="1"/>
        <v>0.23600000000010368</v>
      </c>
      <c r="U44">
        <v>41</v>
      </c>
      <c r="V44">
        <v>1145</v>
      </c>
      <c r="W44">
        <v>725.24200000000008</v>
      </c>
      <c r="Y44">
        <v>41</v>
      </c>
      <c r="Z44">
        <v>1135</v>
      </c>
      <c r="AA44">
        <v>725.17200000000003</v>
      </c>
      <c r="AC44">
        <v>41</v>
      </c>
      <c r="AD44">
        <v>1135</v>
      </c>
      <c r="AE44">
        <v>724.67700000000002</v>
      </c>
      <c r="AG44" s="1">
        <f t="shared" si="2"/>
        <v>7.0000000000050022E-2</v>
      </c>
      <c r="AH44" s="1">
        <f t="shared" si="3"/>
        <v>0.49500000000000455</v>
      </c>
    </row>
    <row r="45" spans="1:34" x14ac:dyDescent="0.25">
      <c r="A45">
        <v>42</v>
      </c>
      <c r="B45">
        <v>1170</v>
      </c>
      <c r="C45">
        <v>725.07399999999996</v>
      </c>
      <c r="E45">
        <v>42</v>
      </c>
      <c r="F45">
        <v>1160</v>
      </c>
      <c r="G45">
        <v>724.90599999999995</v>
      </c>
      <c r="I45">
        <v>42</v>
      </c>
      <c r="J45">
        <v>1160</v>
      </c>
      <c r="K45">
        <v>724.65899999999999</v>
      </c>
      <c r="M45" s="1">
        <f t="shared" si="0"/>
        <v>0.16800000000000637</v>
      </c>
      <c r="N45" s="1">
        <f t="shared" si="1"/>
        <v>0.24699999999995725</v>
      </c>
      <c r="U45">
        <v>42</v>
      </c>
      <c r="V45">
        <v>1170</v>
      </c>
      <c r="W45">
        <v>725.24</v>
      </c>
      <c r="Y45">
        <v>42</v>
      </c>
      <c r="Z45">
        <v>1160</v>
      </c>
      <c r="AA45">
        <v>725.173</v>
      </c>
      <c r="AC45">
        <v>42</v>
      </c>
      <c r="AD45">
        <v>1160</v>
      </c>
      <c r="AE45">
        <v>724.67499999999995</v>
      </c>
      <c r="AG45" s="1">
        <f t="shared" si="2"/>
        <v>6.7000000000007276E-2</v>
      </c>
      <c r="AH45" s="1">
        <f t="shared" si="3"/>
        <v>0.49800000000004729</v>
      </c>
    </row>
    <row r="46" spans="1:34" x14ac:dyDescent="0.25">
      <c r="A46">
        <v>43</v>
      </c>
      <c r="B46">
        <v>1195</v>
      </c>
      <c r="C46">
        <v>725.072</v>
      </c>
      <c r="E46">
        <v>43</v>
      </c>
      <c r="F46">
        <v>1185</v>
      </c>
      <c r="G46">
        <v>724.90700000000004</v>
      </c>
      <c r="I46">
        <v>43</v>
      </c>
      <c r="J46">
        <v>1185</v>
      </c>
      <c r="K46">
        <v>724.65700000000004</v>
      </c>
      <c r="M46" s="1">
        <f t="shared" si="0"/>
        <v>0.16499999999996362</v>
      </c>
      <c r="N46" s="1">
        <f t="shared" si="1"/>
        <v>0.25</v>
      </c>
      <c r="U46">
        <v>43</v>
      </c>
      <c r="V46">
        <v>1195</v>
      </c>
      <c r="W46">
        <v>725.23800000000006</v>
      </c>
      <c r="Y46">
        <v>43</v>
      </c>
      <c r="Z46">
        <v>1185</v>
      </c>
      <c r="AA46">
        <v>725.16899999999998</v>
      </c>
      <c r="AC46">
        <v>43</v>
      </c>
      <c r="AD46">
        <v>1185</v>
      </c>
      <c r="AE46">
        <v>724.673</v>
      </c>
      <c r="AG46" s="1">
        <f t="shared" si="2"/>
        <v>6.9000000000073669E-2</v>
      </c>
      <c r="AH46" s="1">
        <f t="shared" si="3"/>
        <v>0.4959999999999809</v>
      </c>
    </row>
    <row r="47" spans="1:34" x14ac:dyDescent="0.25">
      <c r="A47">
        <v>44</v>
      </c>
      <c r="B47">
        <v>1220</v>
      </c>
      <c r="C47">
        <v>725.06999999999994</v>
      </c>
      <c r="E47">
        <v>44</v>
      </c>
      <c r="F47">
        <v>1210</v>
      </c>
      <c r="G47">
        <v>724.91499999999996</v>
      </c>
      <c r="I47">
        <v>44</v>
      </c>
      <c r="J47">
        <v>1210</v>
      </c>
      <c r="K47">
        <v>724.65499999999997</v>
      </c>
      <c r="M47" s="1">
        <f t="shared" si="0"/>
        <v>0.15499999999997272</v>
      </c>
      <c r="N47" s="1">
        <f t="shared" si="1"/>
        <v>0.25999999999999091</v>
      </c>
      <c r="U47">
        <v>44</v>
      </c>
      <c r="V47">
        <v>1220</v>
      </c>
      <c r="W47">
        <v>725.23700000000008</v>
      </c>
      <c r="Y47">
        <v>44</v>
      </c>
      <c r="Z47">
        <v>1210</v>
      </c>
      <c r="AA47">
        <v>725.16600000000005</v>
      </c>
      <c r="AC47">
        <v>44</v>
      </c>
      <c r="AD47">
        <v>1210</v>
      </c>
      <c r="AE47">
        <v>724.67200000000003</v>
      </c>
      <c r="AG47" s="1">
        <f t="shared" si="2"/>
        <v>7.1000000000026375E-2</v>
      </c>
      <c r="AH47" s="1">
        <f t="shared" si="3"/>
        <v>0.49400000000002819</v>
      </c>
    </row>
    <row r="48" spans="1:34" x14ac:dyDescent="0.25">
      <c r="A48">
        <v>45</v>
      </c>
      <c r="B48">
        <v>1245</v>
      </c>
      <c r="C48">
        <v>725.06899999999996</v>
      </c>
      <c r="E48">
        <v>45</v>
      </c>
      <c r="F48">
        <v>1235</v>
      </c>
      <c r="G48">
        <v>724.92100000000005</v>
      </c>
      <c r="I48">
        <v>45</v>
      </c>
      <c r="J48">
        <v>1235</v>
      </c>
      <c r="K48">
        <v>724.654</v>
      </c>
      <c r="M48" s="1">
        <f t="shared" si="0"/>
        <v>0.14799999999991087</v>
      </c>
      <c r="N48" s="1">
        <f t="shared" si="1"/>
        <v>0.26700000000005275</v>
      </c>
      <c r="U48">
        <v>45</v>
      </c>
      <c r="V48">
        <v>1245</v>
      </c>
      <c r="W48">
        <v>725.2360000000001</v>
      </c>
      <c r="Y48">
        <v>45</v>
      </c>
      <c r="Z48">
        <v>1235</v>
      </c>
      <c r="AA48">
        <v>725.16600000000005</v>
      </c>
      <c r="AC48">
        <v>45</v>
      </c>
      <c r="AD48">
        <v>1235</v>
      </c>
      <c r="AE48">
        <v>724.67100000000005</v>
      </c>
      <c r="AG48" s="1">
        <f t="shared" si="2"/>
        <v>7.0000000000050022E-2</v>
      </c>
      <c r="AH48" s="1">
        <f t="shared" si="3"/>
        <v>0.49500000000000455</v>
      </c>
    </row>
    <row r="49" spans="1:34" x14ac:dyDescent="0.25">
      <c r="A49">
        <v>46</v>
      </c>
      <c r="B49">
        <v>1270</v>
      </c>
      <c r="C49">
        <v>725.06700000000001</v>
      </c>
      <c r="E49">
        <v>46</v>
      </c>
      <c r="F49">
        <v>1260</v>
      </c>
      <c r="G49">
        <v>724.92499999999995</v>
      </c>
      <c r="I49">
        <v>46</v>
      </c>
      <c r="J49">
        <v>1260</v>
      </c>
      <c r="K49">
        <v>724.65200000000004</v>
      </c>
      <c r="M49" s="1">
        <f t="shared" si="0"/>
        <v>0.14200000000005275</v>
      </c>
      <c r="N49" s="1">
        <f t="shared" si="1"/>
        <v>0.27299999999991087</v>
      </c>
      <c r="U49">
        <v>46</v>
      </c>
      <c r="V49">
        <v>1270</v>
      </c>
      <c r="W49">
        <v>725.23400000000004</v>
      </c>
      <c r="Y49">
        <v>46</v>
      </c>
      <c r="Z49">
        <v>1260</v>
      </c>
      <c r="AA49">
        <v>725.16800000000001</v>
      </c>
      <c r="AC49">
        <v>46</v>
      </c>
      <c r="AD49">
        <v>1260</v>
      </c>
      <c r="AE49">
        <v>724.66899999999998</v>
      </c>
      <c r="AG49" s="1">
        <f t="shared" si="2"/>
        <v>6.6000000000030923E-2</v>
      </c>
      <c r="AH49" s="1">
        <f t="shared" si="3"/>
        <v>0.49900000000002365</v>
      </c>
    </row>
    <row r="50" spans="1:34" x14ac:dyDescent="0.25">
      <c r="A50">
        <v>47</v>
      </c>
      <c r="B50">
        <v>1295</v>
      </c>
      <c r="C50">
        <v>725.06599999999992</v>
      </c>
      <c r="E50">
        <v>47</v>
      </c>
      <c r="F50">
        <v>1285</v>
      </c>
      <c r="G50">
        <v>724.92899999999997</v>
      </c>
      <c r="I50">
        <v>47</v>
      </c>
      <c r="J50">
        <v>1285</v>
      </c>
      <c r="K50">
        <v>724.65099999999995</v>
      </c>
      <c r="M50" s="1">
        <f t="shared" si="0"/>
        <v>0.13699999999994361</v>
      </c>
      <c r="N50" s="1">
        <f t="shared" si="1"/>
        <v>0.27800000000002001</v>
      </c>
      <c r="U50">
        <v>47</v>
      </c>
      <c r="V50">
        <v>1295</v>
      </c>
      <c r="W50">
        <v>725.23200000000008</v>
      </c>
      <c r="Y50">
        <v>47</v>
      </c>
      <c r="Z50">
        <v>1285</v>
      </c>
      <c r="AA50">
        <v>725.16600000000005</v>
      </c>
      <c r="AC50">
        <v>47</v>
      </c>
      <c r="AD50">
        <v>1285</v>
      </c>
      <c r="AE50">
        <v>724.66700000000003</v>
      </c>
      <c r="AG50" s="1">
        <f t="shared" si="2"/>
        <v>6.6000000000030923E-2</v>
      </c>
      <c r="AH50" s="1">
        <f t="shared" si="3"/>
        <v>0.49900000000002365</v>
      </c>
    </row>
    <row r="51" spans="1:34" x14ac:dyDescent="0.25">
      <c r="A51">
        <v>48</v>
      </c>
      <c r="B51">
        <v>1320</v>
      </c>
      <c r="C51">
        <v>725.06299999999999</v>
      </c>
      <c r="E51">
        <v>48</v>
      </c>
      <c r="F51">
        <v>1310</v>
      </c>
      <c r="G51">
        <v>724.928</v>
      </c>
      <c r="I51">
        <v>48</v>
      </c>
      <c r="J51">
        <v>1310</v>
      </c>
      <c r="K51">
        <v>724.64800000000002</v>
      </c>
      <c r="M51" s="1">
        <f t="shared" si="0"/>
        <v>0.13499999999999091</v>
      </c>
      <c r="N51" s="1">
        <f t="shared" si="1"/>
        <v>0.27999999999997272</v>
      </c>
      <c r="U51">
        <v>48</v>
      </c>
      <c r="V51">
        <v>1320</v>
      </c>
      <c r="W51">
        <v>725.23</v>
      </c>
      <c r="Y51">
        <v>48</v>
      </c>
      <c r="Z51">
        <v>1310</v>
      </c>
      <c r="AA51">
        <v>725.18799999999999</v>
      </c>
      <c r="AC51">
        <v>48</v>
      </c>
      <c r="AD51">
        <v>1310</v>
      </c>
      <c r="AE51">
        <v>724.66499999999996</v>
      </c>
      <c r="AG51" s="1">
        <f t="shared" si="2"/>
        <v>4.2000000000030013E-2</v>
      </c>
      <c r="AH51" s="1">
        <f t="shared" si="3"/>
        <v>0.52300000000002456</v>
      </c>
    </row>
    <row r="52" spans="1:34" x14ac:dyDescent="0.25">
      <c r="A52">
        <v>49</v>
      </c>
      <c r="B52">
        <v>1345</v>
      </c>
      <c r="C52">
        <v>725.06099999999992</v>
      </c>
      <c r="E52">
        <v>49</v>
      </c>
      <c r="F52">
        <v>1335</v>
      </c>
      <c r="G52">
        <v>724.94100000000003</v>
      </c>
      <c r="I52">
        <v>49</v>
      </c>
      <c r="J52">
        <v>1335</v>
      </c>
      <c r="K52">
        <v>724.64599999999996</v>
      </c>
      <c r="M52" s="1">
        <f t="shared" si="0"/>
        <v>0.11999999999989086</v>
      </c>
      <c r="N52" s="1">
        <f t="shared" si="1"/>
        <v>0.29500000000007276</v>
      </c>
      <c r="U52">
        <v>49</v>
      </c>
      <c r="V52">
        <v>1345</v>
      </c>
      <c r="W52">
        <v>725.22700000000009</v>
      </c>
      <c r="Y52">
        <v>49</v>
      </c>
      <c r="Z52">
        <v>1335</v>
      </c>
      <c r="AA52">
        <v>725.15599999999995</v>
      </c>
      <c r="AC52">
        <v>49</v>
      </c>
      <c r="AD52">
        <v>1335</v>
      </c>
      <c r="AE52">
        <v>724.66200000000003</v>
      </c>
      <c r="AG52" s="1">
        <f t="shared" si="2"/>
        <v>7.1000000000140062E-2</v>
      </c>
      <c r="AH52" s="1">
        <f t="shared" si="3"/>
        <v>0.49399999999991451</v>
      </c>
    </row>
    <row r="53" spans="1:34" x14ac:dyDescent="0.25">
      <c r="A53">
        <v>50</v>
      </c>
      <c r="B53">
        <v>1370</v>
      </c>
      <c r="C53">
        <v>725.05799999999999</v>
      </c>
      <c r="E53">
        <v>50</v>
      </c>
      <c r="F53">
        <v>1360</v>
      </c>
      <c r="G53">
        <v>724.93499999999995</v>
      </c>
      <c r="I53">
        <v>50</v>
      </c>
      <c r="J53">
        <v>1360</v>
      </c>
      <c r="K53">
        <v>724.64300000000003</v>
      </c>
      <c r="M53" s="1">
        <f t="shared" si="0"/>
        <v>0.12300000000004729</v>
      </c>
      <c r="N53" s="1">
        <f t="shared" si="1"/>
        <v>0.29199999999991633</v>
      </c>
      <c r="U53">
        <v>50</v>
      </c>
      <c r="V53">
        <v>1370</v>
      </c>
      <c r="W53">
        <v>725.22500000000002</v>
      </c>
      <c r="Y53">
        <v>50</v>
      </c>
      <c r="Z53">
        <v>1360</v>
      </c>
      <c r="AA53">
        <v>725.14</v>
      </c>
      <c r="AC53">
        <v>50</v>
      </c>
      <c r="AD53">
        <v>1360</v>
      </c>
      <c r="AE53">
        <v>724.66</v>
      </c>
      <c r="AG53" s="1">
        <f t="shared" si="2"/>
        <v>8.500000000003638E-2</v>
      </c>
      <c r="AH53" s="1">
        <f t="shared" si="3"/>
        <v>0.48000000000001819</v>
      </c>
    </row>
    <row r="54" spans="1:34" x14ac:dyDescent="0.25">
      <c r="A54">
        <v>51</v>
      </c>
      <c r="B54">
        <v>1395</v>
      </c>
      <c r="C54">
        <v>725.05499999999995</v>
      </c>
      <c r="E54">
        <v>51</v>
      </c>
      <c r="F54">
        <v>1385</v>
      </c>
      <c r="G54">
        <v>724.93499999999995</v>
      </c>
      <c r="I54">
        <v>51</v>
      </c>
      <c r="J54">
        <v>1385</v>
      </c>
      <c r="K54">
        <v>724.64</v>
      </c>
      <c r="M54" s="1">
        <f t="shared" si="0"/>
        <v>0.12000000000000455</v>
      </c>
      <c r="N54" s="1">
        <f t="shared" si="1"/>
        <v>0.29499999999995907</v>
      </c>
      <c r="U54">
        <v>51</v>
      </c>
      <c r="V54">
        <v>1395</v>
      </c>
      <c r="W54">
        <v>725.22300000000007</v>
      </c>
      <c r="Y54">
        <v>51</v>
      </c>
      <c r="Z54">
        <v>1385</v>
      </c>
      <c r="AA54">
        <v>725.14300000000003</v>
      </c>
      <c r="AC54">
        <v>51</v>
      </c>
      <c r="AD54">
        <v>1385</v>
      </c>
      <c r="AE54">
        <v>724.65800000000002</v>
      </c>
      <c r="AG54" s="1">
        <f t="shared" si="2"/>
        <v>8.0000000000040927E-2</v>
      </c>
      <c r="AH54" s="1">
        <f t="shared" si="3"/>
        <v>0.48500000000001364</v>
      </c>
    </row>
    <row r="55" spans="1:34" x14ac:dyDescent="0.25">
      <c r="A55">
        <v>52</v>
      </c>
      <c r="B55">
        <v>1420</v>
      </c>
      <c r="C55">
        <v>725.05399999999997</v>
      </c>
      <c r="E55">
        <v>52</v>
      </c>
      <c r="F55">
        <v>1410</v>
      </c>
      <c r="G55">
        <v>724.93700000000001</v>
      </c>
      <c r="I55">
        <v>52</v>
      </c>
      <c r="J55">
        <v>1410</v>
      </c>
      <c r="K55">
        <v>724.63900000000001</v>
      </c>
      <c r="M55" s="1">
        <f t="shared" si="0"/>
        <v>0.1169999999999618</v>
      </c>
      <c r="N55" s="1">
        <f t="shared" si="1"/>
        <v>0.29800000000000182</v>
      </c>
      <c r="U55">
        <v>52</v>
      </c>
      <c r="V55">
        <v>1420</v>
      </c>
      <c r="W55">
        <v>725.22200000000009</v>
      </c>
      <c r="Y55">
        <v>52</v>
      </c>
      <c r="Z55">
        <v>1410</v>
      </c>
      <c r="AA55">
        <v>725.14499999999998</v>
      </c>
      <c r="AC55">
        <v>52</v>
      </c>
      <c r="AD55">
        <v>1410</v>
      </c>
      <c r="AE55">
        <v>724.65700000000004</v>
      </c>
      <c r="AG55" s="1">
        <f t="shared" si="2"/>
        <v>7.7000000000111868E-2</v>
      </c>
      <c r="AH55" s="1">
        <f t="shared" si="3"/>
        <v>0.4879999999999427</v>
      </c>
    </row>
    <row r="56" spans="1:34" x14ac:dyDescent="0.25">
      <c r="A56">
        <v>53</v>
      </c>
      <c r="B56">
        <v>1445</v>
      </c>
      <c r="C56">
        <v>725.05199999999991</v>
      </c>
      <c r="E56">
        <v>53</v>
      </c>
      <c r="F56">
        <v>1435</v>
      </c>
      <c r="G56">
        <v>724.95799999999997</v>
      </c>
      <c r="I56">
        <v>53</v>
      </c>
      <c r="J56">
        <v>1435</v>
      </c>
      <c r="K56">
        <v>724.63699999999994</v>
      </c>
      <c r="M56" s="1">
        <f t="shared" si="0"/>
        <v>9.3999999999937245E-2</v>
      </c>
      <c r="N56" s="1">
        <f t="shared" si="1"/>
        <v>0.32100000000002638</v>
      </c>
      <c r="U56">
        <v>53</v>
      </c>
      <c r="V56">
        <v>1445</v>
      </c>
      <c r="W56">
        <v>725.21900000000005</v>
      </c>
      <c r="Y56">
        <v>53</v>
      </c>
      <c r="Z56">
        <v>1435</v>
      </c>
      <c r="AA56">
        <v>725.149</v>
      </c>
      <c r="AC56">
        <v>53</v>
      </c>
      <c r="AD56">
        <v>1435</v>
      </c>
      <c r="AE56">
        <v>724.654</v>
      </c>
      <c r="AG56" s="1">
        <f t="shared" si="2"/>
        <v>7.0000000000050022E-2</v>
      </c>
      <c r="AH56" s="1">
        <f t="shared" si="3"/>
        <v>0.49500000000000455</v>
      </c>
    </row>
    <row r="57" spans="1:34" x14ac:dyDescent="0.25">
      <c r="A57">
        <v>54</v>
      </c>
      <c r="B57">
        <v>1470</v>
      </c>
      <c r="C57">
        <v>725.04899999999998</v>
      </c>
      <c r="E57">
        <v>54</v>
      </c>
      <c r="F57">
        <v>1460</v>
      </c>
      <c r="G57">
        <v>724.95899999999995</v>
      </c>
      <c r="I57">
        <v>54</v>
      </c>
      <c r="J57">
        <v>1460</v>
      </c>
      <c r="K57">
        <v>724.63400000000001</v>
      </c>
      <c r="M57" s="1">
        <f t="shared" si="0"/>
        <v>9.0000000000031832E-2</v>
      </c>
      <c r="N57" s="1">
        <f t="shared" si="1"/>
        <v>0.32499999999993179</v>
      </c>
      <c r="U57">
        <v>54</v>
      </c>
      <c r="V57">
        <v>1470</v>
      </c>
      <c r="W57">
        <v>725.21600000000001</v>
      </c>
      <c r="Y57">
        <v>54</v>
      </c>
      <c r="Z57">
        <v>1460</v>
      </c>
      <c r="AA57">
        <v>725.16300000000001</v>
      </c>
      <c r="AC57">
        <v>54</v>
      </c>
      <c r="AD57">
        <v>1460</v>
      </c>
      <c r="AE57">
        <v>724.65099999999995</v>
      </c>
      <c r="AG57" s="1">
        <f t="shared" si="2"/>
        <v>5.2999999999997272E-2</v>
      </c>
      <c r="AH57" s="1">
        <f t="shared" si="3"/>
        <v>0.5120000000000573</v>
      </c>
    </row>
    <row r="58" spans="1:34" x14ac:dyDescent="0.25">
      <c r="A58">
        <v>55</v>
      </c>
      <c r="B58">
        <v>1495</v>
      </c>
      <c r="C58">
        <v>725.04699999999991</v>
      </c>
      <c r="E58">
        <v>55</v>
      </c>
      <c r="F58">
        <v>1485</v>
      </c>
      <c r="G58">
        <v>724.96699999999998</v>
      </c>
      <c r="I58">
        <v>55</v>
      </c>
      <c r="J58">
        <v>1485</v>
      </c>
      <c r="K58">
        <v>724.63199999999995</v>
      </c>
      <c r="M58" s="1">
        <f t="shared" si="0"/>
        <v>7.999999999992724E-2</v>
      </c>
      <c r="N58" s="1">
        <f t="shared" si="1"/>
        <v>0.33500000000003638</v>
      </c>
      <c r="U58">
        <v>55</v>
      </c>
      <c r="V58">
        <v>1495</v>
      </c>
      <c r="W58">
        <v>725.2120000000001</v>
      </c>
      <c r="Y58">
        <v>55</v>
      </c>
      <c r="Z58">
        <v>1485</v>
      </c>
      <c r="AA58">
        <v>725.15700000000004</v>
      </c>
      <c r="AC58">
        <v>55</v>
      </c>
      <c r="AD58">
        <v>1485</v>
      </c>
      <c r="AE58">
        <v>724.64700000000005</v>
      </c>
      <c r="AG58" s="1">
        <f t="shared" si="2"/>
        <v>5.5000000000063665E-2</v>
      </c>
      <c r="AH58" s="1">
        <f t="shared" si="3"/>
        <v>0.50999999999999091</v>
      </c>
    </row>
    <row r="59" spans="1:34" x14ac:dyDescent="0.25">
      <c r="A59">
        <v>56</v>
      </c>
      <c r="B59">
        <v>1520</v>
      </c>
      <c r="C59">
        <v>725.04399999999998</v>
      </c>
      <c r="E59">
        <v>56</v>
      </c>
      <c r="F59">
        <v>1510</v>
      </c>
      <c r="G59">
        <v>724.97</v>
      </c>
      <c r="I59">
        <v>56</v>
      </c>
      <c r="J59">
        <v>1510</v>
      </c>
      <c r="K59">
        <v>724.62900000000002</v>
      </c>
      <c r="M59" s="1">
        <f t="shared" si="0"/>
        <v>7.3999999999955435E-2</v>
      </c>
      <c r="N59" s="1">
        <f t="shared" si="1"/>
        <v>0.34100000000000819</v>
      </c>
      <c r="U59">
        <v>56</v>
      </c>
      <c r="V59">
        <v>1520</v>
      </c>
      <c r="W59">
        <v>725.20900000000006</v>
      </c>
      <c r="Y59">
        <v>56</v>
      </c>
      <c r="Z59">
        <v>1510</v>
      </c>
      <c r="AA59">
        <v>725.14300000000003</v>
      </c>
      <c r="AC59">
        <v>56</v>
      </c>
      <c r="AD59">
        <v>1510</v>
      </c>
      <c r="AE59">
        <v>724.64400000000001</v>
      </c>
      <c r="AG59" s="1">
        <f t="shared" si="2"/>
        <v>6.6000000000030923E-2</v>
      </c>
      <c r="AH59" s="1">
        <f t="shared" si="3"/>
        <v>0.49900000000002365</v>
      </c>
    </row>
    <row r="60" spans="1:34" x14ac:dyDescent="0.25">
      <c r="A60">
        <v>57</v>
      </c>
      <c r="B60">
        <v>1545</v>
      </c>
      <c r="C60">
        <v>725.04199999999992</v>
      </c>
      <c r="E60">
        <v>57</v>
      </c>
      <c r="F60">
        <v>1535</v>
      </c>
      <c r="G60">
        <v>724.98199999999997</v>
      </c>
      <c r="I60">
        <v>57</v>
      </c>
      <c r="J60">
        <v>1535</v>
      </c>
      <c r="K60">
        <v>724.62699999999995</v>
      </c>
      <c r="M60" s="1">
        <f t="shared" si="0"/>
        <v>5.999999999994543E-2</v>
      </c>
      <c r="N60" s="1">
        <f t="shared" si="1"/>
        <v>0.35500000000001819</v>
      </c>
      <c r="U60">
        <v>57</v>
      </c>
      <c r="V60">
        <v>1545</v>
      </c>
      <c r="W60">
        <v>725.20800000000008</v>
      </c>
      <c r="Y60">
        <v>57</v>
      </c>
      <c r="Z60">
        <v>1535</v>
      </c>
      <c r="AA60">
        <v>725.16800000000001</v>
      </c>
      <c r="AC60">
        <v>57</v>
      </c>
      <c r="AD60">
        <v>1535</v>
      </c>
      <c r="AE60">
        <v>724.64300000000003</v>
      </c>
      <c r="AG60" s="1">
        <f t="shared" si="2"/>
        <v>4.0000000000077307E-2</v>
      </c>
      <c r="AH60" s="1">
        <f t="shared" si="3"/>
        <v>0.52499999999997726</v>
      </c>
    </row>
    <row r="61" spans="1:34" x14ac:dyDescent="0.25">
      <c r="A61">
        <v>58</v>
      </c>
      <c r="B61">
        <v>1570</v>
      </c>
      <c r="C61">
        <v>725.03800000000001</v>
      </c>
      <c r="E61">
        <v>58</v>
      </c>
      <c r="F61">
        <v>1560</v>
      </c>
      <c r="G61">
        <v>724.99800000000005</v>
      </c>
      <c r="I61">
        <v>58</v>
      </c>
      <c r="J61">
        <v>1560</v>
      </c>
      <c r="K61">
        <v>724.62300000000005</v>
      </c>
      <c r="M61" s="1">
        <f t="shared" si="0"/>
        <v>3.999999999996362E-2</v>
      </c>
      <c r="N61" s="1">
        <f t="shared" si="1"/>
        <v>0.375</v>
      </c>
      <c r="U61">
        <v>58</v>
      </c>
      <c r="V61">
        <v>1570</v>
      </c>
      <c r="W61">
        <v>725.20400000000006</v>
      </c>
      <c r="Y61">
        <v>58</v>
      </c>
      <c r="Z61">
        <v>1560</v>
      </c>
      <c r="AA61">
        <v>725.173</v>
      </c>
      <c r="AC61">
        <v>58</v>
      </c>
      <c r="AD61">
        <v>1560</v>
      </c>
      <c r="AE61">
        <v>724.63900000000001</v>
      </c>
      <c r="AG61" s="1">
        <f t="shared" si="2"/>
        <v>3.1000000000062755E-2</v>
      </c>
      <c r="AH61" s="1">
        <f t="shared" si="3"/>
        <v>0.53399999999999181</v>
      </c>
    </row>
    <row r="62" spans="1:34" x14ac:dyDescent="0.25">
      <c r="A62">
        <v>59</v>
      </c>
      <c r="B62">
        <v>1595</v>
      </c>
      <c r="C62">
        <v>725.03599999999994</v>
      </c>
      <c r="E62">
        <v>59</v>
      </c>
      <c r="F62">
        <v>1585</v>
      </c>
      <c r="G62">
        <v>725.01</v>
      </c>
      <c r="I62">
        <v>59</v>
      </c>
      <c r="J62">
        <v>1585</v>
      </c>
      <c r="K62">
        <v>724.62099999999998</v>
      </c>
      <c r="M62" s="1">
        <f t="shared" si="0"/>
        <v>2.5999999999953616E-2</v>
      </c>
      <c r="N62" s="1">
        <f t="shared" si="1"/>
        <v>0.38900000000001</v>
      </c>
      <c r="U62">
        <v>59</v>
      </c>
      <c r="V62">
        <v>1595</v>
      </c>
      <c r="W62">
        <v>725.202</v>
      </c>
      <c r="Y62">
        <v>59</v>
      </c>
      <c r="Z62">
        <v>1585</v>
      </c>
      <c r="AA62">
        <v>725.18100000000004</v>
      </c>
      <c r="AC62">
        <v>59</v>
      </c>
      <c r="AD62">
        <v>1585</v>
      </c>
      <c r="AE62">
        <v>724.63699999999994</v>
      </c>
      <c r="AG62" s="1">
        <f t="shared" si="2"/>
        <v>2.0999999999958163E-2</v>
      </c>
      <c r="AH62" s="1">
        <f t="shared" si="3"/>
        <v>0.54400000000009641</v>
      </c>
    </row>
    <row r="63" spans="1:34" x14ac:dyDescent="0.25">
      <c r="A63">
        <v>60</v>
      </c>
      <c r="B63">
        <v>1620</v>
      </c>
      <c r="C63">
        <v>725.03399999999999</v>
      </c>
      <c r="E63">
        <v>60</v>
      </c>
      <c r="F63">
        <v>1610</v>
      </c>
      <c r="G63">
        <v>725.01499999999999</v>
      </c>
      <c r="I63">
        <v>60</v>
      </c>
      <c r="J63">
        <v>1610</v>
      </c>
      <c r="K63">
        <v>724.61900000000003</v>
      </c>
      <c r="M63" s="1">
        <f t="shared" si="0"/>
        <v>1.9000000000005457E-2</v>
      </c>
      <c r="N63" s="1">
        <f t="shared" si="1"/>
        <v>0.39599999999995816</v>
      </c>
      <c r="U63">
        <v>60</v>
      </c>
      <c r="V63">
        <v>1620</v>
      </c>
      <c r="W63">
        <v>725.2</v>
      </c>
      <c r="Y63">
        <v>60</v>
      </c>
      <c r="Z63">
        <v>1610</v>
      </c>
      <c r="AA63">
        <v>725.19</v>
      </c>
      <c r="AC63">
        <v>60</v>
      </c>
      <c r="AD63">
        <v>1610</v>
      </c>
      <c r="AE63">
        <v>724.63499999999999</v>
      </c>
      <c r="AG63" s="1">
        <f t="shared" si="2"/>
        <v>9.9999999999909051E-3</v>
      </c>
      <c r="AH63" s="1">
        <f t="shared" si="3"/>
        <v>0.55500000000006366</v>
      </c>
    </row>
    <row r="64" spans="1:34" x14ac:dyDescent="0.25">
      <c r="A64">
        <v>61</v>
      </c>
      <c r="B64">
        <v>1645</v>
      </c>
      <c r="C64">
        <v>725.03099999999995</v>
      </c>
      <c r="E64">
        <v>61</v>
      </c>
      <c r="F64">
        <v>1635</v>
      </c>
      <c r="G64">
        <v>725.02499999999998</v>
      </c>
      <c r="I64">
        <v>61</v>
      </c>
      <c r="J64">
        <v>1635</v>
      </c>
      <c r="K64">
        <v>724.61599999999999</v>
      </c>
      <c r="M64" s="1">
        <f t="shared" si="0"/>
        <v>5.9999999999718057E-3</v>
      </c>
      <c r="N64" s="1">
        <f t="shared" si="1"/>
        <v>0.40899999999999181</v>
      </c>
      <c r="U64">
        <v>61</v>
      </c>
      <c r="V64">
        <v>1645</v>
      </c>
      <c r="W64">
        <v>725.19800000000009</v>
      </c>
      <c r="Y64">
        <v>61</v>
      </c>
      <c r="Z64">
        <v>1635</v>
      </c>
      <c r="AA64">
        <v>725.18600000000004</v>
      </c>
      <c r="AC64">
        <v>61</v>
      </c>
      <c r="AD64">
        <v>1635</v>
      </c>
      <c r="AE64">
        <v>724.63300000000004</v>
      </c>
      <c r="AG64" s="1">
        <f t="shared" si="2"/>
        <v>1.2000000000057298E-2</v>
      </c>
      <c r="AH64" s="1">
        <f t="shared" si="3"/>
        <v>0.55299999999999727</v>
      </c>
    </row>
    <row r="65" spans="1:34" x14ac:dyDescent="0.25">
      <c r="A65">
        <v>62</v>
      </c>
      <c r="B65">
        <v>1670</v>
      </c>
      <c r="C65">
        <v>725.02800000000002</v>
      </c>
      <c r="E65">
        <v>62</v>
      </c>
      <c r="F65">
        <v>1660</v>
      </c>
      <c r="G65">
        <v>725.02200000000005</v>
      </c>
      <c r="I65">
        <v>62</v>
      </c>
      <c r="J65">
        <v>1660</v>
      </c>
      <c r="K65">
        <v>724.61300000000006</v>
      </c>
      <c r="M65" s="1">
        <f t="shared" si="0"/>
        <v>5.9999999999718057E-3</v>
      </c>
      <c r="N65" s="1">
        <f t="shared" si="1"/>
        <v>0.40899999999999181</v>
      </c>
      <c r="U65">
        <v>62</v>
      </c>
      <c r="V65">
        <v>1670</v>
      </c>
      <c r="W65">
        <v>725.19600000000003</v>
      </c>
      <c r="Y65">
        <v>62</v>
      </c>
      <c r="Z65">
        <v>1660</v>
      </c>
      <c r="AA65">
        <v>725.18700000000001</v>
      </c>
      <c r="AC65">
        <v>62</v>
      </c>
      <c r="AD65">
        <v>1660</v>
      </c>
      <c r="AE65">
        <v>724.63099999999997</v>
      </c>
      <c r="AG65" s="1">
        <f t="shared" si="2"/>
        <v>9.0000000000145519E-3</v>
      </c>
      <c r="AH65" s="1">
        <f t="shared" si="3"/>
        <v>0.55600000000004002</v>
      </c>
    </row>
    <row r="66" spans="1:34" x14ac:dyDescent="0.25">
      <c r="A66">
        <v>63</v>
      </c>
      <c r="B66">
        <v>1695</v>
      </c>
      <c r="C66">
        <v>725.024</v>
      </c>
      <c r="E66">
        <v>63</v>
      </c>
      <c r="F66">
        <v>1685</v>
      </c>
      <c r="G66">
        <v>725.01199999999994</v>
      </c>
      <c r="I66">
        <v>63</v>
      </c>
      <c r="J66">
        <v>1685</v>
      </c>
      <c r="K66">
        <v>724.60900000000004</v>
      </c>
      <c r="M66" s="1">
        <f t="shared" si="0"/>
        <v>1.2000000000057298E-2</v>
      </c>
      <c r="N66" s="1">
        <f t="shared" si="1"/>
        <v>0.40299999999990632</v>
      </c>
      <c r="U66">
        <v>63</v>
      </c>
      <c r="V66">
        <v>1695</v>
      </c>
      <c r="W66">
        <v>725.1930000000001</v>
      </c>
      <c r="Y66">
        <v>63</v>
      </c>
      <c r="Z66">
        <v>1685</v>
      </c>
      <c r="AA66">
        <v>725.18700000000001</v>
      </c>
      <c r="AC66">
        <v>63</v>
      </c>
      <c r="AD66">
        <v>1685</v>
      </c>
      <c r="AE66">
        <v>724.62800000000004</v>
      </c>
      <c r="AG66" s="1">
        <f t="shared" si="2"/>
        <v>6.0000000000854925E-3</v>
      </c>
      <c r="AH66" s="1">
        <f t="shared" si="3"/>
        <v>0.55899999999996908</v>
      </c>
    </row>
    <row r="67" spans="1:34" x14ac:dyDescent="0.25">
      <c r="A67">
        <v>64</v>
      </c>
      <c r="B67">
        <v>1720</v>
      </c>
      <c r="C67">
        <v>725.01900000000001</v>
      </c>
      <c r="E67">
        <v>64</v>
      </c>
      <c r="F67">
        <v>1710</v>
      </c>
      <c r="G67">
        <v>725.01800000000003</v>
      </c>
      <c r="I67">
        <v>64</v>
      </c>
      <c r="J67">
        <v>1710</v>
      </c>
      <c r="K67">
        <v>724.60400000000004</v>
      </c>
      <c r="M67" s="1">
        <f t="shared" si="0"/>
        <v>9.9999999997635314E-4</v>
      </c>
      <c r="N67" s="1">
        <f t="shared" si="1"/>
        <v>0.41399999999998727</v>
      </c>
      <c r="U67">
        <v>64</v>
      </c>
      <c r="V67">
        <v>1720</v>
      </c>
      <c r="W67">
        <v>725.19500000000005</v>
      </c>
      <c r="Y67">
        <v>64</v>
      </c>
      <c r="Z67">
        <v>1710</v>
      </c>
      <c r="AA67">
        <v>725.19299999999998</v>
      </c>
      <c r="AC67">
        <v>64</v>
      </c>
      <c r="AD67">
        <v>1710</v>
      </c>
      <c r="AE67">
        <v>724.63</v>
      </c>
      <c r="AG67" s="1">
        <f t="shared" si="2"/>
        <v>2.0000000000663931E-3</v>
      </c>
      <c r="AH67" s="1">
        <f t="shared" si="3"/>
        <v>0.56299999999998818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511.72226030238795</v>
      </c>
      <c r="C3">
        <v>5.1156395083688604E-4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5.1156395083688604E-4</v>
      </c>
      <c r="T3">
        <v>5.1156395083688604E-4</v>
      </c>
      <c r="U3">
        <v>5.1156395083688604E-4</v>
      </c>
      <c r="V3">
        <v>5.1156395083688604E-4</v>
      </c>
      <c r="W3">
        <v>5.1156395083688604E-4</v>
      </c>
      <c r="X3">
        <v>5.1156395083688604E-4</v>
      </c>
      <c r="Y3">
        <v>5.1156395083688604E-4</v>
      </c>
      <c r="Z3">
        <v>5.1156395083688604E-4</v>
      </c>
      <c r="AA3">
        <v>5.1156395083688604E-4</v>
      </c>
      <c r="AB3">
        <v>5.1156395083688604E-4</v>
      </c>
      <c r="AC3">
        <v>5.1156395083688604E-4</v>
      </c>
      <c r="AD3">
        <v>5.1156395083688604E-4</v>
      </c>
      <c r="AE3">
        <v>5.1156395083688604E-4</v>
      </c>
      <c r="AF3">
        <v>5.1156395083688604E-4</v>
      </c>
      <c r="AG3">
        <v>5.1156395083688604E-4</v>
      </c>
      <c r="AH3">
        <v>5.1156395083688604E-4</v>
      </c>
      <c r="AI3">
        <v>5.1156395083688604E-4</v>
      </c>
      <c r="AJ3">
        <v>5.1156395083688604E-4</v>
      </c>
      <c r="AK3">
        <v>5.1156395083688604E-4</v>
      </c>
      <c r="AL3">
        <v>5.1156395083688604E-4</v>
      </c>
      <c r="AM3">
        <v>5.1156395083688604E-4</v>
      </c>
      <c r="AN3">
        <v>5.1156395083688604E-4</v>
      </c>
      <c r="AO3">
        <v>5.1156395083688604E-4</v>
      </c>
      <c r="AP3">
        <v>5.1156395083688604E-4</v>
      </c>
      <c r="AQ3">
        <v>5.1156395083688604E-4</v>
      </c>
      <c r="AR3">
        <v>5.1156395083688604E-4</v>
      </c>
      <c r="AS3">
        <v>5.1156395083688604E-4</v>
      </c>
      <c r="AT3">
        <v>5.1156395083688604E-4</v>
      </c>
      <c r="AU3">
        <v>5.1156395083688604E-4</v>
      </c>
      <c r="AV3">
        <v>5.1156395083688604E-4</v>
      </c>
      <c r="AW3">
        <v>5.1156395083688604E-4</v>
      </c>
      <c r="AX3">
        <v>5.1156395083688604E-4</v>
      </c>
      <c r="AY3">
        <v>5.1156395083688604E-4</v>
      </c>
      <c r="AZ3">
        <v>5.1156395083688604E-4</v>
      </c>
      <c r="BA3">
        <v>5.1156395083688604E-4</v>
      </c>
      <c r="BB3">
        <v>5.1156395083688604E-4</v>
      </c>
      <c r="BC3">
        <v>5.1156395083688604E-4</v>
      </c>
      <c r="BD3">
        <v>5.1156395083688604E-4</v>
      </c>
      <c r="BE3">
        <v>5.1156395083688604E-4</v>
      </c>
      <c r="BF3">
        <v>5.1156395083688604E-4</v>
      </c>
      <c r="BG3">
        <v>5.1156395083688604E-4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1076</v>
      </c>
      <c r="B4">
        <v>593.40932160456657</v>
      </c>
      <c r="C4">
        <v>5.9322574094018124E-4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1.1047896917770672E-3</v>
      </c>
      <c r="T4">
        <v>1.1047896917770672E-3</v>
      </c>
      <c r="U4">
        <v>1.1047896917770672E-3</v>
      </c>
      <c r="V4">
        <v>1.1047896917770672E-3</v>
      </c>
      <c r="W4">
        <v>1.1047896917770672E-3</v>
      </c>
      <c r="X4">
        <v>1.1047896917770672E-3</v>
      </c>
      <c r="Y4">
        <v>1.1047896917770672E-3</v>
      </c>
      <c r="Z4">
        <v>1.1047896917770672E-3</v>
      </c>
      <c r="AA4">
        <v>1.1047896917770672E-3</v>
      </c>
      <c r="AB4">
        <v>1.1047896917770672E-3</v>
      </c>
      <c r="AC4">
        <v>1.1047896917770672E-3</v>
      </c>
      <c r="AD4">
        <v>1.1047896917770672E-3</v>
      </c>
      <c r="AE4">
        <v>1.1047896917770672E-3</v>
      </c>
      <c r="AF4">
        <v>1.1047896917770672E-3</v>
      </c>
      <c r="AG4">
        <v>1.1047896917770672E-3</v>
      </c>
      <c r="AH4">
        <v>1.1047896917770672E-3</v>
      </c>
      <c r="AI4">
        <v>1.1047896917770672E-3</v>
      </c>
      <c r="AJ4">
        <v>1.1047896917770672E-3</v>
      </c>
      <c r="AK4">
        <v>1.1047896917770672E-3</v>
      </c>
      <c r="AL4">
        <v>1.1047896917770672E-3</v>
      </c>
      <c r="AM4">
        <v>1.1047896917770672E-3</v>
      </c>
      <c r="AN4">
        <v>1.1047896917770672E-3</v>
      </c>
      <c r="AO4">
        <v>1.1047896917770672E-3</v>
      </c>
      <c r="AP4">
        <v>1.1047896917770672E-3</v>
      </c>
      <c r="AQ4">
        <v>1.1047896917770672E-3</v>
      </c>
      <c r="AR4">
        <v>1.1047896917770672E-3</v>
      </c>
      <c r="AS4">
        <v>1.1047896917770672E-3</v>
      </c>
      <c r="AT4">
        <v>1.1047896917770672E-3</v>
      </c>
      <c r="AU4">
        <v>1.1047896917770672E-3</v>
      </c>
      <c r="AV4">
        <v>1.1047896917770672E-3</v>
      </c>
      <c r="AW4">
        <v>1.1047896917770672E-3</v>
      </c>
      <c r="AX4">
        <v>1.1047896917770672E-3</v>
      </c>
      <c r="AY4">
        <v>1.1047896917770672E-3</v>
      </c>
      <c r="AZ4">
        <v>1.1047896917770672E-3</v>
      </c>
      <c r="BA4">
        <v>1.1047896917770672E-3</v>
      </c>
      <c r="BB4">
        <v>1.1047896917770672E-3</v>
      </c>
      <c r="BC4">
        <v>1.1047896917770672E-3</v>
      </c>
      <c r="BD4">
        <v>1.1047896917770672E-3</v>
      </c>
      <c r="BE4">
        <v>1.1047896917770672E-3</v>
      </c>
      <c r="BF4">
        <v>1.1047896917770672E-3</v>
      </c>
      <c r="BG4">
        <v>1.1047896917770672E-3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488.94258409681464</v>
      </c>
      <c r="C5">
        <v>4.8879132188847586E-4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4.8879132188847586E-4</v>
      </c>
      <c r="Q5">
        <v>4.8879132188847586E-4</v>
      </c>
      <c r="R5">
        <v>4.8879132188847586E-4</v>
      </c>
      <c r="S5">
        <v>1.593581013665543E-3</v>
      </c>
      <c r="T5">
        <v>1.593581013665543E-3</v>
      </c>
      <c r="U5">
        <v>1.593581013665543E-3</v>
      </c>
      <c r="V5">
        <v>1.593581013665543E-3</v>
      </c>
      <c r="W5">
        <v>1.593581013665543E-3</v>
      </c>
      <c r="X5">
        <v>1.593581013665543E-3</v>
      </c>
      <c r="Y5">
        <v>1.593581013665543E-3</v>
      </c>
      <c r="Z5">
        <v>1.593581013665543E-3</v>
      </c>
      <c r="AA5">
        <v>1.593581013665543E-3</v>
      </c>
      <c r="AB5">
        <v>1.593581013665543E-3</v>
      </c>
      <c r="AC5">
        <v>1.593581013665543E-3</v>
      </c>
      <c r="AD5">
        <v>1.593581013665543E-3</v>
      </c>
      <c r="AE5">
        <v>1.593581013665543E-3</v>
      </c>
      <c r="AF5">
        <v>1.593581013665543E-3</v>
      </c>
      <c r="AG5">
        <v>1.593581013665543E-3</v>
      </c>
      <c r="AH5">
        <v>1.593581013665543E-3</v>
      </c>
      <c r="AI5">
        <v>1.593581013665543E-3</v>
      </c>
      <c r="AJ5">
        <v>1.593581013665543E-3</v>
      </c>
      <c r="AK5">
        <v>1.593581013665543E-3</v>
      </c>
      <c r="AL5">
        <v>1.593581013665543E-3</v>
      </c>
      <c r="AM5">
        <v>1.593581013665543E-3</v>
      </c>
      <c r="AN5">
        <v>1.593581013665543E-3</v>
      </c>
      <c r="AO5">
        <v>1.593581013665543E-3</v>
      </c>
      <c r="AP5">
        <v>1.593581013665543E-3</v>
      </c>
      <c r="AQ5">
        <v>1.593581013665543E-3</v>
      </c>
      <c r="AR5">
        <v>1.593581013665543E-3</v>
      </c>
      <c r="AS5">
        <v>1.593581013665543E-3</v>
      </c>
      <c r="AT5">
        <v>1.593581013665543E-3</v>
      </c>
      <c r="AU5">
        <v>1.593581013665543E-3</v>
      </c>
      <c r="AV5">
        <v>1.593581013665543E-3</v>
      </c>
      <c r="AW5">
        <v>1.593581013665543E-3</v>
      </c>
      <c r="AX5">
        <v>1.593581013665543E-3</v>
      </c>
      <c r="AY5">
        <v>1.593581013665543E-3</v>
      </c>
      <c r="AZ5">
        <v>1.593581013665543E-3</v>
      </c>
      <c r="BA5">
        <v>1.593581013665543E-3</v>
      </c>
      <c r="BB5">
        <v>1.593581013665543E-3</v>
      </c>
      <c r="BC5">
        <v>1.593581013665543E-3</v>
      </c>
      <c r="BD5">
        <v>1.593581013665543E-3</v>
      </c>
      <c r="BE5">
        <v>1.593581013665543E-3</v>
      </c>
      <c r="BF5">
        <v>1.593581013665543E-3</v>
      </c>
      <c r="BG5">
        <v>1.593581013665543E-3</v>
      </c>
      <c r="BH5">
        <v>4.8879132188847586E-4</v>
      </c>
      <c r="BI5">
        <v>4.8879132188847586E-4</v>
      </c>
      <c r="BJ5">
        <v>4.8879132188847586E-4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1.1047896917770672E-3</v>
      </c>
      <c r="BU5">
        <v>1.1047896917770672E-3</v>
      </c>
    </row>
    <row r="6" spans="1:73" x14ac:dyDescent="0.25">
      <c r="A6">
        <v>1253</v>
      </c>
      <c r="B6">
        <v>540.01620756062823</v>
      </c>
      <c r="C6">
        <v>5.398491449100202E-4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1.0286404667984961E-3</v>
      </c>
      <c r="Q6">
        <v>1.0286404667984961E-3</v>
      </c>
      <c r="R6">
        <v>1.0286404667984961E-3</v>
      </c>
      <c r="S6">
        <v>2.1334301585755632E-3</v>
      </c>
      <c r="T6">
        <v>2.1334301585755632E-3</v>
      </c>
      <c r="U6">
        <v>2.1334301585755632E-3</v>
      </c>
      <c r="V6">
        <v>2.1334301585755632E-3</v>
      </c>
      <c r="W6">
        <v>2.1334301585755632E-3</v>
      </c>
      <c r="X6">
        <v>2.1334301585755632E-3</v>
      </c>
      <c r="Y6">
        <v>2.1334301585755632E-3</v>
      </c>
      <c r="Z6">
        <v>2.1334301585755632E-3</v>
      </c>
      <c r="AA6">
        <v>2.1334301585755632E-3</v>
      </c>
      <c r="AB6">
        <v>2.1334301585755632E-3</v>
      </c>
      <c r="AC6">
        <v>2.1334301585755632E-3</v>
      </c>
      <c r="AD6">
        <v>2.1334301585755632E-3</v>
      </c>
      <c r="AE6">
        <v>2.1334301585755632E-3</v>
      </c>
      <c r="AF6">
        <v>2.1334301585755632E-3</v>
      </c>
      <c r="AG6">
        <v>2.1334301585755632E-3</v>
      </c>
      <c r="AH6">
        <v>2.1334301585755632E-3</v>
      </c>
      <c r="AI6">
        <v>2.1334301585755632E-3</v>
      </c>
      <c r="AJ6">
        <v>2.1334301585755632E-3</v>
      </c>
      <c r="AK6">
        <v>2.1334301585755632E-3</v>
      </c>
      <c r="AL6">
        <v>2.1334301585755632E-3</v>
      </c>
      <c r="AM6">
        <v>2.1334301585755632E-3</v>
      </c>
      <c r="AN6">
        <v>2.1334301585755632E-3</v>
      </c>
      <c r="AO6">
        <v>2.1334301585755632E-3</v>
      </c>
      <c r="AP6">
        <v>2.1334301585755632E-3</v>
      </c>
      <c r="AQ6">
        <v>2.1334301585755632E-3</v>
      </c>
      <c r="AR6">
        <v>2.1334301585755632E-3</v>
      </c>
      <c r="AS6">
        <v>2.1334301585755632E-3</v>
      </c>
      <c r="AT6">
        <v>2.1334301585755632E-3</v>
      </c>
      <c r="AU6">
        <v>2.1334301585755632E-3</v>
      </c>
      <c r="AV6">
        <v>2.1334301585755632E-3</v>
      </c>
      <c r="AW6">
        <v>2.1334301585755632E-3</v>
      </c>
      <c r="AX6">
        <v>2.1334301585755632E-3</v>
      </c>
      <c r="AY6">
        <v>2.1334301585755632E-3</v>
      </c>
      <c r="AZ6">
        <v>2.1334301585755632E-3</v>
      </c>
      <c r="BA6">
        <v>2.1334301585755632E-3</v>
      </c>
      <c r="BB6">
        <v>2.1334301585755632E-3</v>
      </c>
      <c r="BC6">
        <v>2.1334301585755632E-3</v>
      </c>
      <c r="BD6">
        <v>2.1334301585755632E-3</v>
      </c>
      <c r="BE6">
        <v>2.1334301585755632E-3</v>
      </c>
      <c r="BF6">
        <v>2.1334301585755632E-3</v>
      </c>
      <c r="BG6">
        <v>2.1334301585755632E-3</v>
      </c>
      <c r="BH6">
        <v>1.0286404667984961E-3</v>
      </c>
      <c r="BI6">
        <v>1.0286404667984961E-3</v>
      </c>
      <c r="BJ6">
        <v>1.0286404667984961E-3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1.1047896917770672E-3</v>
      </c>
      <c r="BU6">
        <v>1.1047896917770672E-3</v>
      </c>
    </row>
    <row r="7" spans="1:73" x14ac:dyDescent="0.25">
      <c r="A7">
        <v>1253</v>
      </c>
      <c r="B7">
        <v>579.76389496080731</v>
      </c>
      <c r="C7">
        <v>5.7958453572739361E-4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1.6082250025258897E-3</v>
      </c>
      <c r="Q7">
        <v>1.6082250025258897E-3</v>
      </c>
      <c r="R7">
        <v>1.6082250025258897E-3</v>
      </c>
      <c r="S7">
        <v>2.7130146943029568E-3</v>
      </c>
      <c r="T7">
        <v>2.7130146943029568E-3</v>
      </c>
      <c r="U7">
        <v>2.7130146943029568E-3</v>
      </c>
      <c r="V7">
        <v>2.7130146943029568E-3</v>
      </c>
      <c r="W7">
        <v>2.7130146943029568E-3</v>
      </c>
      <c r="X7">
        <v>2.7130146943029568E-3</v>
      </c>
      <c r="Y7">
        <v>2.7130146943029568E-3</v>
      </c>
      <c r="Z7">
        <v>2.7130146943029568E-3</v>
      </c>
      <c r="AA7">
        <v>2.7130146943029568E-3</v>
      </c>
      <c r="AB7">
        <v>2.7130146943029568E-3</v>
      </c>
      <c r="AC7">
        <v>2.7130146943029568E-3</v>
      </c>
      <c r="AD7">
        <v>2.7130146943029568E-3</v>
      </c>
      <c r="AE7">
        <v>2.7130146943029568E-3</v>
      </c>
      <c r="AF7">
        <v>2.7130146943029568E-3</v>
      </c>
      <c r="AG7">
        <v>2.7130146943029568E-3</v>
      </c>
      <c r="AH7">
        <v>2.7130146943029568E-3</v>
      </c>
      <c r="AI7">
        <v>2.7130146943029568E-3</v>
      </c>
      <c r="AJ7">
        <v>2.7130146943029568E-3</v>
      </c>
      <c r="AK7">
        <v>2.7130146943029568E-3</v>
      </c>
      <c r="AL7">
        <v>2.7130146943029568E-3</v>
      </c>
      <c r="AM7">
        <v>2.7130146943029568E-3</v>
      </c>
      <c r="AN7">
        <v>2.7130146943029568E-3</v>
      </c>
      <c r="AO7">
        <v>2.7130146943029568E-3</v>
      </c>
      <c r="AP7">
        <v>2.7130146943029568E-3</v>
      </c>
      <c r="AQ7">
        <v>2.7130146943029568E-3</v>
      </c>
      <c r="AR7">
        <v>2.7130146943029568E-3</v>
      </c>
      <c r="AS7">
        <v>2.7130146943029568E-3</v>
      </c>
      <c r="AT7">
        <v>2.7130146943029568E-3</v>
      </c>
      <c r="AU7">
        <v>2.7130146943029568E-3</v>
      </c>
      <c r="AV7">
        <v>2.7130146943029568E-3</v>
      </c>
      <c r="AW7">
        <v>2.7130146943029568E-3</v>
      </c>
      <c r="AX7">
        <v>2.7130146943029568E-3</v>
      </c>
      <c r="AY7">
        <v>2.7130146943029568E-3</v>
      </c>
      <c r="AZ7">
        <v>2.7130146943029568E-3</v>
      </c>
      <c r="BA7">
        <v>2.7130146943029568E-3</v>
      </c>
      <c r="BB7">
        <v>2.7130146943029568E-3</v>
      </c>
      <c r="BC7">
        <v>2.7130146943029568E-3</v>
      </c>
      <c r="BD7">
        <v>2.7130146943029568E-3</v>
      </c>
      <c r="BE7">
        <v>2.7130146943029568E-3</v>
      </c>
      <c r="BF7">
        <v>2.7130146943029568E-3</v>
      </c>
      <c r="BG7">
        <v>2.7130146943029568E-3</v>
      </c>
      <c r="BH7">
        <v>1.6082250025258897E-3</v>
      </c>
      <c r="BI7">
        <v>1.6082250025258897E-3</v>
      </c>
      <c r="BJ7">
        <v>1.6082250025258897E-3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1.1047896917770672E-3</v>
      </c>
      <c r="BU7">
        <v>1.1047896917770672E-3</v>
      </c>
    </row>
    <row r="8" spans="1:73" x14ac:dyDescent="0.25">
      <c r="A8">
        <v>1253</v>
      </c>
      <c r="B8">
        <v>550.19716254498678</v>
      </c>
      <c r="C8">
        <v>5.5002695025312424E-4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2.158251952779014E-3</v>
      </c>
      <c r="Q8">
        <v>2.158251952779014E-3</v>
      </c>
      <c r="R8">
        <v>2.158251952779014E-3</v>
      </c>
      <c r="S8">
        <v>3.2630416445560812E-3</v>
      </c>
      <c r="T8">
        <v>3.2630416445560812E-3</v>
      </c>
      <c r="U8">
        <v>3.2630416445560812E-3</v>
      </c>
      <c r="V8">
        <v>3.2630416445560812E-3</v>
      </c>
      <c r="W8">
        <v>3.2630416445560812E-3</v>
      </c>
      <c r="X8">
        <v>3.2630416445560812E-3</v>
      </c>
      <c r="Y8">
        <v>3.2630416445560812E-3</v>
      </c>
      <c r="Z8">
        <v>3.2630416445560812E-3</v>
      </c>
      <c r="AA8">
        <v>3.2630416445560812E-3</v>
      </c>
      <c r="AB8">
        <v>3.2630416445560812E-3</v>
      </c>
      <c r="AC8">
        <v>3.2630416445560812E-3</v>
      </c>
      <c r="AD8">
        <v>3.2630416445560812E-3</v>
      </c>
      <c r="AE8">
        <v>3.2630416445560812E-3</v>
      </c>
      <c r="AF8">
        <v>3.2630416445560812E-3</v>
      </c>
      <c r="AG8">
        <v>3.2630416445560812E-3</v>
      </c>
      <c r="AH8">
        <v>3.2630416445560812E-3</v>
      </c>
      <c r="AI8">
        <v>3.2630416445560812E-3</v>
      </c>
      <c r="AJ8">
        <v>3.2630416445560812E-3</v>
      </c>
      <c r="AK8">
        <v>3.2630416445560812E-3</v>
      </c>
      <c r="AL8">
        <v>3.2630416445560812E-3</v>
      </c>
      <c r="AM8">
        <v>3.2630416445560812E-3</v>
      </c>
      <c r="AN8">
        <v>3.2630416445560812E-3</v>
      </c>
      <c r="AO8">
        <v>3.2630416445560812E-3</v>
      </c>
      <c r="AP8">
        <v>3.2630416445560812E-3</v>
      </c>
      <c r="AQ8">
        <v>3.2630416445560812E-3</v>
      </c>
      <c r="AR8">
        <v>3.2630416445560812E-3</v>
      </c>
      <c r="AS8">
        <v>3.2630416445560812E-3</v>
      </c>
      <c r="AT8">
        <v>3.2630416445560812E-3</v>
      </c>
      <c r="AU8">
        <v>3.2630416445560812E-3</v>
      </c>
      <c r="AV8">
        <v>3.2630416445560812E-3</v>
      </c>
      <c r="AW8">
        <v>3.2630416445560812E-3</v>
      </c>
      <c r="AX8">
        <v>3.2630416445560812E-3</v>
      </c>
      <c r="AY8">
        <v>3.2630416445560812E-3</v>
      </c>
      <c r="AZ8">
        <v>3.2630416445560812E-3</v>
      </c>
      <c r="BA8">
        <v>3.2630416445560812E-3</v>
      </c>
      <c r="BB8">
        <v>3.2630416445560812E-3</v>
      </c>
      <c r="BC8">
        <v>3.2630416445560812E-3</v>
      </c>
      <c r="BD8">
        <v>3.2630416445560812E-3</v>
      </c>
      <c r="BE8">
        <v>3.2630416445560812E-3</v>
      </c>
      <c r="BF8">
        <v>3.2630416445560812E-3</v>
      </c>
      <c r="BG8">
        <v>3.2630416445560812E-3</v>
      </c>
      <c r="BH8">
        <v>2.158251952779014E-3</v>
      </c>
      <c r="BI8">
        <v>2.158251952779014E-3</v>
      </c>
      <c r="BJ8">
        <v>2.158251952779014E-3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1.1047896917770672E-3</v>
      </c>
      <c r="BU8">
        <v>1.1047896917770672E-3</v>
      </c>
    </row>
    <row r="9" spans="1:73" x14ac:dyDescent="0.25">
      <c r="A9">
        <v>1253</v>
      </c>
      <c r="B9">
        <v>515.20751523880153</v>
      </c>
      <c r="C9">
        <v>5.1504812755394337E-4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2.158251952779014E-3</v>
      </c>
      <c r="Q9">
        <v>2.6733000803329573E-3</v>
      </c>
      <c r="R9">
        <v>2.6733000803329573E-3</v>
      </c>
      <c r="S9">
        <v>3.7780897721100245E-3</v>
      </c>
      <c r="T9">
        <v>3.7780897721100245E-3</v>
      </c>
      <c r="U9">
        <v>3.7780897721100245E-3</v>
      </c>
      <c r="V9">
        <v>3.7780897721100245E-3</v>
      </c>
      <c r="W9">
        <v>3.7780897721100245E-3</v>
      </c>
      <c r="X9">
        <v>3.7780897721100245E-3</v>
      </c>
      <c r="Y9">
        <v>3.7780897721100245E-3</v>
      </c>
      <c r="Z9">
        <v>3.7780897721100245E-3</v>
      </c>
      <c r="AA9">
        <v>3.7780897721100245E-3</v>
      </c>
      <c r="AB9">
        <v>3.7780897721100245E-3</v>
      </c>
      <c r="AC9">
        <v>3.7780897721100245E-3</v>
      </c>
      <c r="AD9">
        <v>3.7780897721100245E-3</v>
      </c>
      <c r="AE9">
        <v>3.7780897721100245E-3</v>
      </c>
      <c r="AF9">
        <v>3.7780897721100245E-3</v>
      </c>
      <c r="AG9">
        <v>3.7780897721100245E-3</v>
      </c>
      <c r="AH9">
        <v>3.7780897721100245E-3</v>
      </c>
      <c r="AI9">
        <v>3.7780897721100245E-3</v>
      </c>
      <c r="AJ9">
        <v>3.7780897721100245E-3</v>
      </c>
      <c r="AK9">
        <v>3.7780897721100245E-3</v>
      </c>
      <c r="AL9">
        <v>3.7780897721100245E-3</v>
      </c>
      <c r="AM9">
        <v>3.7780897721100245E-3</v>
      </c>
      <c r="AN9">
        <v>3.7780897721100245E-3</v>
      </c>
      <c r="AO9">
        <v>3.7780897721100245E-3</v>
      </c>
      <c r="AP9">
        <v>3.7780897721100245E-3</v>
      </c>
      <c r="AQ9">
        <v>3.7780897721100245E-3</v>
      </c>
      <c r="AR9">
        <v>3.7780897721100245E-3</v>
      </c>
      <c r="AS9">
        <v>3.7780897721100245E-3</v>
      </c>
      <c r="AT9">
        <v>3.7780897721100245E-3</v>
      </c>
      <c r="AU9">
        <v>3.7780897721100245E-3</v>
      </c>
      <c r="AV9">
        <v>3.7780897721100245E-3</v>
      </c>
      <c r="AW9">
        <v>3.7780897721100245E-3</v>
      </c>
      <c r="AX9">
        <v>3.7780897721100245E-3</v>
      </c>
      <c r="AY9">
        <v>3.7780897721100245E-3</v>
      </c>
      <c r="AZ9">
        <v>3.7780897721100245E-3</v>
      </c>
      <c r="BA9">
        <v>3.7780897721100245E-3</v>
      </c>
      <c r="BB9">
        <v>3.7780897721100245E-3</v>
      </c>
      <c r="BC9">
        <v>3.7780897721100245E-3</v>
      </c>
      <c r="BD9">
        <v>3.7780897721100245E-3</v>
      </c>
      <c r="BE9">
        <v>3.7780897721100245E-3</v>
      </c>
      <c r="BF9">
        <v>3.7780897721100245E-3</v>
      </c>
      <c r="BG9">
        <v>3.7780897721100245E-3</v>
      </c>
      <c r="BH9">
        <v>2.6733000803329573E-3</v>
      </c>
      <c r="BI9">
        <v>2.6733000803329573E-3</v>
      </c>
      <c r="BJ9">
        <v>2.6733000803329573E-3</v>
      </c>
      <c r="BK9">
        <v>5.1504812755394337E-4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1.1047896917770672E-3</v>
      </c>
      <c r="BU9">
        <v>1.1047896917770672E-3</v>
      </c>
    </row>
    <row r="10" spans="1:73" x14ac:dyDescent="0.25">
      <c r="A10">
        <v>1253</v>
      </c>
      <c r="B10">
        <v>556.9250202388688</v>
      </c>
      <c r="C10">
        <v>5.56752726576626E-4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2.158251952779014E-3</v>
      </c>
      <c r="Q10">
        <v>3.2300528069095832E-3</v>
      </c>
      <c r="R10">
        <v>3.2300528069095832E-3</v>
      </c>
      <c r="S10">
        <v>4.3348424986866503E-3</v>
      </c>
      <c r="T10">
        <v>4.3348424986866503E-3</v>
      </c>
      <c r="U10">
        <v>4.3348424986866503E-3</v>
      </c>
      <c r="V10">
        <v>4.3348424986866503E-3</v>
      </c>
      <c r="W10">
        <v>4.3348424986866503E-3</v>
      </c>
      <c r="X10">
        <v>4.3348424986866503E-3</v>
      </c>
      <c r="Y10">
        <v>4.3348424986866503E-3</v>
      </c>
      <c r="Z10">
        <v>4.3348424986866503E-3</v>
      </c>
      <c r="AA10">
        <v>4.3348424986866503E-3</v>
      </c>
      <c r="AB10">
        <v>4.3348424986866503E-3</v>
      </c>
      <c r="AC10">
        <v>4.3348424986866503E-3</v>
      </c>
      <c r="AD10">
        <v>4.3348424986866503E-3</v>
      </c>
      <c r="AE10">
        <v>4.3348424986866503E-3</v>
      </c>
      <c r="AF10">
        <v>4.3348424986866503E-3</v>
      </c>
      <c r="AG10">
        <v>4.3348424986866503E-3</v>
      </c>
      <c r="AH10">
        <v>4.3348424986866503E-3</v>
      </c>
      <c r="AI10">
        <v>4.3348424986866503E-3</v>
      </c>
      <c r="AJ10">
        <v>4.3348424986866503E-3</v>
      </c>
      <c r="AK10">
        <v>4.3348424986866503E-3</v>
      </c>
      <c r="AL10">
        <v>4.3348424986866503E-3</v>
      </c>
      <c r="AM10">
        <v>4.3348424986866503E-3</v>
      </c>
      <c r="AN10">
        <v>4.3348424986866503E-3</v>
      </c>
      <c r="AO10">
        <v>4.3348424986866503E-3</v>
      </c>
      <c r="AP10">
        <v>4.3348424986866503E-3</v>
      </c>
      <c r="AQ10">
        <v>4.3348424986866503E-3</v>
      </c>
      <c r="AR10">
        <v>4.3348424986866503E-3</v>
      </c>
      <c r="AS10">
        <v>4.3348424986866503E-3</v>
      </c>
      <c r="AT10">
        <v>4.3348424986866503E-3</v>
      </c>
      <c r="AU10">
        <v>4.3348424986866503E-3</v>
      </c>
      <c r="AV10">
        <v>4.3348424986866503E-3</v>
      </c>
      <c r="AW10">
        <v>4.3348424986866503E-3</v>
      </c>
      <c r="AX10">
        <v>4.3348424986866503E-3</v>
      </c>
      <c r="AY10">
        <v>4.3348424986866503E-3</v>
      </c>
      <c r="AZ10">
        <v>4.3348424986866503E-3</v>
      </c>
      <c r="BA10">
        <v>4.3348424986866503E-3</v>
      </c>
      <c r="BB10">
        <v>4.3348424986866503E-3</v>
      </c>
      <c r="BC10">
        <v>4.3348424986866503E-3</v>
      </c>
      <c r="BD10">
        <v>4.3348424986866503E-3</v>
      </c>
      <c r="BE10">
        <v>4.3348424986866503E-3</v>
      </c>
      <c r="BF10">
        <v>4.3348424986866503E-3</v>
      </c>
      <c r="BG10">
        <v>4.3348424986866503E-3</v>
      </c>
      <c r="BH10">
        <v>3.2300528069095832E-3</v>
      </c>
      <c r="BI10">
        <v>3.2300528069095832E-3</v>
      </c>
      <c r="BJ10">
        <v>3.2300528069095832E-3</v>
      </c>
      <c r="BK10">
        <v>1.0718008541305694E-3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9.1376692321381648E-4</v>
      </c>
      <c r="BU10">
        <v>1.2614891224803381E-3</v>
      </c>
    </row>
    <row r="11" spans="1:73" x14ac:dyDescent="0.25">
      <c r="A11">
        <v>1320</v>
      </c>
      <c r="B11">
        <v>516.64025691451877</v>
      </c>
      <c r="C11">
        <v>5.1648042598810855E-4</v>
      </c>
      <c r="D11">
        <v>-40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2.6747323787671227E-3</v>
      </c>
      <c r="Q11">
        <v>3.7465332328976918E-3</v>
      </c>
      <c r="R11">
        <v>3.7465332328976918E-3</v>
      </c>
      <c r="S11">
        <v>4.8513229246747586E-3</v>
      </c>
      <c r="T11">
        <v>4.8513229246747586E-3</v>
      </c>
      <c r="U11">
        <v>4.8513229246747586E-3</v>
      </c>
      <c r="V11">
        <v>4.8513229246747586E-3</v>
      </c>
      <c r="W11">
        <v>4.8513229246747586E-3</v>
      </c>
      <c r="X11">
        <v>4.8513229246747586E-3</v>
      </c>
      <c r="Y11">
        <v>4.8513229246747586E-3</v>
      </c>
      <c r="Z11">
        <v>4.8513229246747586E-3</v>
      </c>
      <c r="AA11">
        <v>4.8513229246747586E-3</v>
      </c>
      <c r="AB11">
        <v>4.8513229246747586E-3</v>
      </c>
      <c r="AC11">
        <v>4.8513229246747586E-3</v>
      </c>
      <c r="AD11">
        <v>4.8513229246747586E-3</v>
      </c>
      <c r="AE11">
        <v>4.8513229246747586E-3</v>
      </c>
      <c r="AF11">
        <v>4.8513229246747586E-3</v>
      </c>
      <c r="AG11">
        <v>4.8513229246747586E-3</v>
      </c>
      <c r="AH11">
        <v>4.8513229246747586E-3</v>
      </c>
      <c r="AI11">
        <v>4.8513229246747586E-3</v>
      </c>
      <c r="AJ11">
        <v>4.8513229246747586E-3</v>
      </c>
      <c r="AK11">
        <v>4.8513229246747586E-3</v>
      </c>
      <c r="AL11">
        <v>4.8513229246747586E-3</v>
      </c>
      <c r="AM11">
        <v>4.8513229246747586E-3</v>
      </c>
      <c r="AN11">
        <v>4.8513229246747586E-3</v>
      </c>
      <c r="AO11">
        <v>4.8513229246747586E-3</v>
      </c>
      <c r="AP11">
        <v>4.8513229246747586E-3</v>
      </c>
      <c r="AQ11">
        <v>4.8513229246747586E-3</v>
      </c>
      <c r="AR11">
        <v>4.8513229246747586E-3</v>
      </c>
      <c r="AS11">
        <v>4.8513229246747586E-3</v>
      </c>
      <c r="AT11">
        <v>4.8513229246747586E-3</v>
      </c>
      <c r="AU11">
        <v>4.8513229246747586E-3</v>
      </c>
      <c r="AV11">
        <v>4.8513229246747586E-3</v>
      </c>
      <c r="AW11">
        <v>4.8513229246747586E-3</v>
      </c>
      <c r="AX11">
        <v>4.8513229246747586E-3</v>
      </c>
      <c r="AY11">
        <v>4.8513229246747586E-3</v>
      </c>
      <c r="AZ11">
        <v>4.8513229246747586E-3</v>
      </c>
      <c r="BA11">
        <v>4.8513229246747586E-3</v>
      </c>
      <c r="BB11">
        <v>4.8513229246747586E-3</v>
      </c>
      <c r="BC11">
        <v>4.8513229246747586E-3</v>
      </c>
      <c r="BD11">
        <v>4.8513229246747586E-3</v>
      </c>
      <c r="BE11">
        <v>4.8513229246747586E-3</v>
      </c>
      <c r="BF11">
        <v>4.8513229246747586E-3</v>
      </c>
      <c r="BG11">
        <v>4.8513229246747586E-3</v>
      </c>
      <c r="BH11">
        <v>3.7465332328976918E-3</v>
      </c>
      <c r="BI11">
        <v>3.7465332328976918E-3</v>
      </c>
      <c r="BJ11">
        <v>3.7465332328976918E-3</v>
      </c>
      <c r="BK11">
        <v>1.5882812801186778E-3</v>
      </c>
      <c r="BL11">
        <v>5.1648042598810855E-4</v>
      </c>
      <c r="BM11">
        <v>5.1648042598810855E-4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1.1047896917770667E-3</v>
      </c>
      <c r="BU11">
        <v>4.0139440393661217E-3</v>
      </c>
    </row>
    <row r="12" spans="1:73" x14ac:dyDescent="0.25">
      <c r="A12">
        <v>1318</v>
      </c>
      <c r="B12">
        <v>518.92048961629814</v>
      </c>
      <c r="C12">
        <v>5.1875995326343242E-4</v>
      </c>
      <c r="D12">
        <v>-30</v>
      </c>
      <c r="E12">
        <v>689</v>
      </c>
      <c r="F12">
        <v>-629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3.193492332030555E-3</v>
      </c>
      <c r="Q12">
        <v>4.2652931861611246E-3</v>
      </c>
      <c r="R12">
        <v>4.2652931861611246E-3</v>
      </c>
      <c r="S12">
        <v>5.3700828779381909E-3</v>
      </c>
      <c r="T12">
        <v>5.3700828779381909E-3</v>
      </c>
      <c r="U12">
        <v>5.3700828779381909E-3</v>
      </c>
      <c r="V12">
        <v>5.3700828779381909E-3</v>
      </c>
      <c r="W12">
        <v>5.3700828779381909E-3</v>
      </c>
      <c r="X12">
        <v>5.3700828779381909E-3</v>
      </c>
      <c r="Y12">
        <v>5.3700828779381909E-3</v>
      </c>
      <c r="Z12">
        <v>5.3700828779381909E-3</v>
      </c>
      <c r="AA12">
        <v>5.3700828779381909E-3</v>
      </c>
      <c r="AB12">
        <v>5.3700828779381909E-3</v>
      </c>
      <c r="AC12">
        <v>5.3700828779381909E-3</v>
      </c>
      <c r="AD12">
        <v>5.3700828779381909E-3</v>
      </c>
      <c r="AE12">
        <v>5.3700828779381909E-3</v>
      </c>
      <c r="AF12">
        <v>5.3700828779381909E-3</v>
      </c>
      <c r="AG12">
        <v>5.3700828779381909E-3</v>
      </c>
      <c r="AH12">
        <v>5.3700828779381909E-3</v>
      </c>
      <c r="AI12">
        <v>5.3700828779381909E-3</v>
      </c>
      <c r="AJ12">
        <v>5.3700828779381909E-3</v>
      </c>
      <c r="AK12">
        <v>5.3700828779381909E-3</v>
      </c>
      <c r="AL12">
        <v>5.3700828779381909E-3</v>
      </c>
      <c r="AM12">
        <v>5.3700828779381909E-3</v>
      </c>
      <c r="AN12">
        <v>5.3700828779381909E-3</v>
      </c>
      <c r="AO12">
        <v>5.3700828779381909E-3</v>
      </c>
      <c r="AP12">
        <v>5.3700828779381909E-3</v>
      </c>
      <c r="AQ12">
        <v>5.3700828779381909E-3</v>
      </c>
      <c r="AR12">
        <v>5.3700828779381909E-3</v>
      </c>
      <c r="AS12">
        <v>5.3700828779381909E-3</v>
      </c>
      <c r="AT12">
        <v>5.3700828779381909E-3</v>
      </c>
      <c r="AU12">
        <v>5.3700828779381909E-3</v>
      </c>
      <c r="AV12">
        <v>5.3700828779381909E-3</v>
      </c>
      <c r="AW12">
        <v>5.3700828779381909E-3</v>
      </c>
      <c r="AX12">
        <v>5.3700828779381909E-3</v>
      </c>
      <c r="AY12">
        <v>5.3700828779381909E-3</v>
      </c>
      <c r="AZ12">
        <v>5.3700828779381909E-3</v>
      </c>
      <c r="BA12">
        <v>5.3700828779381909E-3</v>
      </c>
      <c r="BB12">
        <v>5.3700828779381909E-3</v>
      </c>
      <c r="BC12">
        <v>5.3700828779381909E-3</v>
      </c>
      <c r="BD12">
        <v>5.3700828779381909E-3</v>
      </c>
      <c r="BE12">
        <v>5.3700828779381909E-3</v>
      </c>
      <c r="BF12">
        <v>5.3700828779381909E-3</v>
      </c>
      <c r="BG12">
        <v>5.3700828779381909E-3</v>
      </c>
      <c r="BH12">
        <v>4.2652931861611246E-3</v>
      </c>
      <c r="BI12">
        <v>4.2652931861611246E-3</v>
      </c>
      <c r="BJ12">
        <v>4.2652931861611246E-3</v>
      </c>
      <c r="BK12">
        <v>2.1070412333821101E-3</v>
      </c>
      <c r="BL12">
        <v>1.035240379251541E-3</v>
      </c>
      <c r="BM12">
        <v>5.1648042598810855E-4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1.1513199683785454E-3</v>
      </c>
      <c r="BU12">
        <v>3.5727086578003931E-3</v>
      </c>
    </row>
    <row r="13" spans="1:73" x14ac:dyDescent="0.25">
      <c r="A13">
        <v>1385</v>
      </c>
      <c r="B13">
        <v>277.19105620005735</v>
      </c>
      <c r="C13">
        <v>2.7710530271354107E-4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2.7710530271354107E-4</v>
      </c>
      <c r="O13">
        <v>2.7710530271354107E-4</v>
      </c>
      <c r="P13">
        <v>3.470597634744096E-3</v>
      </c>
      <c r="Q13">
        <v>4.542398488874666E-3</v>
      </c>
      <c r="R13">
        <v>4.542398488874666E-3</v>
      </c>
      <c r="S13">
        <v>5.6471881806517323E-3</v>
      </c>
      <c r="T13">
        <v>5.6471881806517323E-3</v>
      </c>
      <c r="U13">
        <v>5.6471881806517323E-3</v>
      </c>
      <c r="V13">
        <v>5.6471881806517323E-3</v>
      </c>
      <c r="W13">
        <v>5.6471881806517323E-3</v>
      </c>
      <c r="X13">
        <v>5.6471881806517323E-3</v>
      </c>
      <c r="Y13">
        <v>5.6471881806517323E-3</v>
      </c>
      <c r="Z13">
        <v>5.6471881806517323E-3</v>
      </c>
      <c r="AA13">
        <v>5.6471881806517323E-3</v>
      </c>
      <c r="AB13">
        <v>5.6471881806517323E-3</v>
      </c>
      <c r="AC13">
        <v>5.6471881806517323E-3</v>
      </c>
      <c r="AD13">
        <v>5.6471881806517323E-3</v>
      </c>
      <c r="AE13">
        <v>5.6471881806517323E-3</v>
      </c>
      <c r="AF13">
        <v>5.6471881806517323E-3</v>
      </c>
      <c r="AG13">
        <v>5.6471881806517323E-3</v>
      </c>
      <c r="AH13">
        <v>5.6471881806517323E-3</v>
      </c>
      <c r="AI13">
        <v>5.6471881806517323E-3</v>
      </c>
      <c r="AJ13">
        <v>5.6471881806517323E-3</v>
      </c>
      <c r="AK13">
        <v>5.6471881806517323E-3</v>
      </c>
      <c r="AL13">
        <v>5.6471881806517323E-3</v>
      </c>
      <c r="AM13">
        <v>5.6471881806517323E-3</v>
      </c>
      <c r="AN13">
        <v>5.6471881806517323E-3</v>
      </c>
      <c r="AO13">
        <v>5.6471881806517323E-3</v>
      </c>
      <c r="AP13">
        <v>5.6471881806517323E-3</v>
      </c>
      <c r="AQ13">
        <v>5.6471881806517323E-3</v>
      </c>
      <c r="AR13">
        <v>5.6471881806517323E-3</v>
      </c>
      <c r="AS13">
        <v>5.6471881806517323E-3</v>
      </c>
      <c r="AT13">
        <v>5.6471881806517323E-3</v>
      </c>
      <c r="AU13">
        <v>5.6471881806517323E-3</v>
      </c>
      <c r="AV13">
        <v>5.6471881806517323E-3</v>
      </c>
      <c r="AW13">
        <v>5.6471881806517323E-3</v>
      </c>
      <c r="AX13">
        <v>5.6471881806517323E-3</v>
      </c>
      <c r="AY13">
        <v>5.6471881806517323E-3</v>
      </c>
      <c r="AZ13">
        <v>5.6471881806517323E-3</v>
      </c>
      <c r="BA13">
        <v>5.6471881806517323E-3</v>
      </c>
      <c r="BB13">
        <v>5.6471881806517323E-3</v>
      </c>
      <c r="BC13">
        <v>5.6471881806517323E-3</v>
      </c>
      <c r="BD13">
        <v>5.6471881806517323E-3</v>
      </c>
      <c r="BE13">
        <v>5.6471881806517323E-3</v>
      </c>
      <c r="BF13">
        <v>5.6471881806517323E-3</v>
      </c>
      <c r="BG13">
        <v>5.6471881806517323E-3</v>
      </c>
      <c r="BH13">
        <v>4.542398488874666E-3</v>
      </c>
      <c r="BI13">
        <v>4.542398488874666E-3</v>
      </c>
      <c r="BJ13">
        <v>4.542398488874666E-3</v>
      </c>
      <c r="BK13">
        <v>2.3841465360956511E-3</v>
      </c>
      <c r="BL13">
        <v>1.312345681965082E-3</v>
      </c>
      <c r="BM13">
        <v>7.9358572870164967E-4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4.3207242448832436E-3</v>
      </c>
      <c r="BU13">
        <v>4.4222085087796681E-3</v>
      </c>
    </row>
    <row r="14" spans="1:73" x14ac:dyDescent="0.25">
      <c r="A14">
        <v>1383</v>
      </c>
      <c r="B14">
        <v>304.87446730983237</v>
      </c>
      <c r="C14">
        <v>3.0478014951733205E-4</v>
      </c>
      <c r="D14">
        <v>-10</v>
      </c>
      <c r="E14">
        <v>701.5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5.8188545223087306E-4</v>
      </c>
      <c r="O14">
        <v>5.8188545223087306E-4</v>
      </c>
      <c r="P14">
        <v>3.7753777842614283E-3</v>
      </c>
      <c r="Q14">
        <v>4.8471786383919978E-3</v>
      </c>
      <c r="R14">
        <v>4.8471786383919978E-3</v>
      </c>
      <c r="S14">
        <v>5.9519683301690642E-3</v>
      </c>
      <c r="T14">
        <v>5.9519683301690642E-3</v>
      </c>
      <c r="U14">
        <v>5.9519683301690642E-3</v>
      </c>
      <c r="V14">
        <v>5.9519683301690642E-3</v>
      </c>
      <c r="W14">
        <v>5.9519683301690642E-3</v>
      </c>
      <c r="X14">
        <v>5.9519683301690642E-3</v>
      </c>
      <c r="Y14">
        <v>5.9519683301690642E-3</v>
      </c>
      <c r="Z14">
        <v>5.9519683301690642E-3</v>
      </c>
      <c r="AA14">
        <v>5.9519683301690642E-3</v>
      </c>
      <c r="AB14">
        <v>5.9519683301690642E-3</v>
      </c>
      <c r="AC14">
        <v>5.9519683301690642E-3</v>
      </c>
      <c r="AD14">
        <v>5.9519683301690642E-3</v>
      </c>
      <c r="AE14">
        <v>5.9519683301690642E-3</v>
      </c>
      <c r="AF14">
        <v>5.9519683301690642E-3</v>
      </c>
      <c r="AG14">
        <v>5.9519683301690642E-3</v>
      </c>
      <c r="AH14">
        <v>5.9519683301690642E-3</v>
      </c>
      <c r="AI14">
        <v>5.9519683301690642E-3</v>
      </c>
      <c r="AJ14">
        <v>5.9519683301690642E-3</v>
      </c>
      <c r="AK14">
        <v>5.9519683301690642E-3</v>
      </c>
      <c r="AL14">
        <v>5.9519683301690642E-3</v>
      </c>
      <c r="AM14">
        <v>5.9519683301690642E-3</v>
      </c>
      <c r="AN14">
        <v>5.9519683301690642E-3</v>
      </c>
      <c r="AO14">
        <v>5.9519683301690642E-3</v>
      </c>
      <c r="AP14">
        <v>5.9519683301690642E-3</v>
      </c>
      <c r="AQ14">
        <v>5.9519683301690642E-3</v>
      </c>
      <c r="AR14">
        <v>5.9519683301690642E-3</v>
      </c>
      <c r="AS14">
        <v>5.9519683301690642E-3</v>
      </c>
      <c r="AT14">
        <v>5.9519683301690642E-3</v>
      </c>
      <c r="AU14">
        <v>5.9519683301690642E-3</v>
      </c>
      <c r="AV14">
        <v>5.9519683301690642E-3</v>
      </c>
      <c r="AW14">
        <v>5.9519683301690642E-3</v>
      </c>
      <c r="AX14">
        <v>5.9519683301690642E-3</v>
      </c>
      <c r="AY14">
        <v>5.9519683301690642E-3</v>
      </c>
      <c r="AZ14">
        <v>5.9519683301690642E-3</v>
      </c>
      <c r="BA14">
        <v>5.9519683301690642E-3</v>
      </c>
      <c r="BB14">
        <v>5.9519683301690642E-3</v>
      </c>
      <c r="BC14">
        <v>5.9519683301690642E-3</v>
      </c>
      <c r="BD14">
        <v>5.9519683301690642E-3</v>
      </c>
      <c r="BE14">
        <v>5.9519683301690642E-3</v>
      </c>
      <c r="BF14">
        <v>5.9519683301690642E-3</v>
      </c>
      <c r="BG14">
        <v>5.9519683301690642E-3</v>
      </c>
      <c r="BH14">
        <v>4.8471786383919978E-3</v>
      </c>
      <c r="BI14">
        <v>4.8471786383919978E-3</v>
      </c>
      <c r="BJ14">
        <v>4.8471786383919978E-3</v>
      </c>
      <c r="BK14">
        <v>2.6889266856129834E-3</v>
      </c>
      <c r="BL14">
        <v>1.617125831482414E-3</v>
      </c>
      <c r="BM14">
        <v>1.0983658782189817E-3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5.3700828779381909E-3</v>
      </c>
      <c r="BU14">
        <v>4.0741125004887212E-3</v>
      </c>
    </row>
    <row r="15" spans="1:73" x14ac:dyDescent="0.25">
      <c r="A15">
        <v>1354</v>
      </c>
      <c r="B15">
        <v>419.34666433560488</v>
      </c>
      <c r="C15">
        <v>4.1921693273813297E-4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1.0011023849690061E-3</v>
      </c>
      <c r="O15">
        <v>1.0011023849690061E-3</v>
      </c>
      <c r="P15">
        <v>4.1945947169995616E-3</v>
      </c>
      <c r="Q15">
        <v>5.2663955711301311E-3</v>
      </c>
      <c r="R15">
        <v>5.2663955711301311E-3</v>
      </c>
      <c r="S15">
        <v>6.3711852629071974E-3</v>
      </c>
      <c r="T15">
        <v>6.3711852629071974E-3</v>
      </c>
      <c r="U15">
        <v>6.3711852629071974E-3</v>
      </c>
      <c r="V15">
        <v>6.3711852629071974E-3</v>
      </c>
      <c r="W15">
        <v>6.3711852629071974E-3</v>
      </c>
      <c r="X15">
        <v>6.3711852629071974E-3</v>
      </c>
      <c r="Y15">
        <v>6.3711852629071974E-3</v>
      </c>
      <c r="Z15">
        <v>6.3711852629071974E-3</v>
      </c>
      <c r="AA15">
        <v>6.3711852629071974E-3</v>
      </c>
      <c r="AB15">
        <v>6.3711852629071974E-3</v>
      </c>
      <c r="AC15">
        <v>6.3711852629071974E-3</v>
      </c>
      <c r="AD15">
        <v>6.3711852629071974E-3</v>
      </c>
      <c r="AE15">
        <v>6.3711852629071974E-3</v>
      </c>
      <c r="AF15">
        <v>6.3711852629071974E-3</v>
      </c>
      <c r="AG15">
        <v>6.3711852629071974E-3</v>
      </c>
      <c r="AH15">
        <v>6.3711852629071974E-3</v>
      </c>
      <c r="AI15">
        <v>6.3711852629071974E-3</v>
      </c>
      <c r="AJ15">
        <v>6.3711852629071974E-3</v>
      </c>
      <c r="AK15">
        <v>6.3711852629071974E-3</v>
      </c>
      <c r="AL15">
        <v>6.3711852629071974E-3</v>
      </c>
      <c r="AM15">
        <v>6.3711852629071974E-3</v>
      </c>
      <c r="AN15">
        <v>6.3711852629071974E-3</v>
      </c>
      <c r="AO15">
        <v>6.3711852629071974E-3</v>
      </c>
      <c r="AP15">
        <v>6.3711852629071974E-3</v>
      </c>
      <c r="AQ15">
        <v>6.3711852629071974E-3</v>
      </c>
      <c r="AR15">
        <v>6.3711852629071974E-3</v>
      </c>
      <c r="AS15">
        <v>6.3711852629071974E-3</v>
      </c>
      <c r="AT15">
        <v>6.3711852629071974E-3</v>
      </c>
      <c r="AU15">
        <v>6.3711852629071974E-3</v>
      </c>
      <c r="AV15">
        <v>6.3711852629071974E-3</v>
      </c>
      <c r="AW15">
        <v>6.3711852629071974E-3</v>
      </c>
      <c r="AX15">
        <v>6.3711852629071974E-3</v>
      </c>
      <c r="AY15">
        <v>6.3711852629071974E-3</v>
      </c>
      <c r="AZ15">
        <v>6.3711852629071974E-3</v>
      </c>
      <c r="BA15">
        <v>6.3711852629071974E-3</v>
      </c>
      <c r="BB15">
        <v>6.3711852629071974E-3</v>
      </c>
      <c r="BC15">
        <v>6.3711852629071974E-3</v>
      </c>
      <c r="BD15">
        <v>6.3711852629071974E-3</v>
      </c>
      <c r="BE15">
        <v>6.3711852629071974E-3</v>
      </c>
      <c r="BF15">
        <v>6.3711852629071974E-3</v>
      </c>
      <c r="BG15">
        <v>6.3711852629071974E-3</v>
      </c>
      <c r="BH15">
        <v>5.2663955711301311E-3</v>
      </c>
      <c r="BI15">
        <v>5.2663955711301311E-3</v>
      </c>
      <c r="BJ15">
        <v>5.2663955711301311E-3</v>
      </c>
      <c r="BK15">
        <v>3.1081436183511162E-3</v>
      </c>
      <c r="BL15">
        <v>2.0363427642205471E-3</v>
      </c>
      <c r="BM15">
        <v>1.0983658782189817E-3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4.8585504235560545E-3</v>
      </c>
      <c r="BU15">
        <v>2.9173336221798062E-3</v>
      </c>
    </row>
    <row r="16" spans="1:73" x14ac:dyDescent="0.25">
      <c r="A16">
        <v>1354</v>
      </c>
      <c r="B16">
        <v>419.7867821306686</v>
      </c>
      <c r="C16">
        <v>4.1965691437571774E-4</v>
      </c>
      <c r="D16">
        <v>10</v>
      </c>
      <c r="E16">
        <v>667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1.4207592993447239E-3</v>
      </c>
      <c r="O16">
        <v>1.4207592993447239E-3</v>
      </c>
      <c r="P16">
        <v>4.6142516313752791E-3</v>
      </c>
      <c r="Q16">
        <v>5.6860524855058487E-3</v>
      </c>
      <c r="R16">
        <v>5.6860524855058487E-3</v>
      </c>
      <c r="S16">
        <v>6.790842177282915E-3</v>
      </c>
      <c r="T16">
        <v>6.790842177282915E-3</v>
      </c>
      <c r="U16">
        <v>6.790842177282915E-3</v>
      </c>
      <c r="V16">
        <v>6.790842177282915E-3</v>
      </c>
      <c r="W16">
        <v>6.790842177282915E-3</v>
      </c>
      <c r="X16">
        <v>6.790842177282915E-3</v>
      </c>
      <c r="Y16">
        <v>6.790842177282915E-3</v>
      </c>
      <c r="Z16">
        <v>6.790842177282915E-3</v>
      </c>
      <c r="AA16">
        <v>6.790842177282915E-3</v>
      </c>
      <c r="AB16">
        <v>6.790842177282915E-3</v>
      </c>
      <c r="AC16">
        <v>6.790842177282915E-3</v>
      </c>
      <c r="AD16">
        <v>6.790842177282915E-3</v>
      </c>
      <c r="AE16">
        <v>6.790842177282915E-3</v>
      </c>
      <c r="AF16">
        <v>6.790842177282915E-3</v>
      </c>
      <c r="AG16">
        <v>6.790842177282915E-3</v>
      </c>
      <c r="AH16">
        <v>6.790842177282915E-3</v>
      </c>
      <c r="AI16">
        <v>6.790842177282915E-3</v>
      </c>
      <c r="AJ16">
        <v>6.790842177282915E-3</v>
      </c>
      <c r="AK16">
        <v>6.790842177282915E-3</v>
      </c>
      <c r="AL16">
        <v>6.790842177282915E-3</v>
      </c>
      <c r="AM16">
        <v>6.790842177282915E-3</v>
      </c>
      <c r="AN16">
        <v>6.790842177282915E-3</v>
      </c>
      <c r="AO16">
        <v>6.790842177282915E-3</v>
      </c>
      <c r="AP16">
        <v>6.790842177282915E-3</v>
      </c>
      <c r="AQ16">
        <v>6.790842177282915E-3</v>
      </c>
      <c r="AR16">
        <v>6.790842177282915E-3</v>
      </c>
      <c r="AS16">
        <v>6.790842177282915E-3</v>
      </c>
      <c r="AT16">
        <v>6.790842177282915E-3</v>
      </c>
      <c r="AU16">
        <v>6.790842177282915E-3</v>
      </c>
      <c r="AV16">
        <v>6.790842177282915E-3</v>
      </c>
      <c r="AW16">
        <v>6.790842177282915E-3</v>
      </c>
      <c r="AX16">
        <v>6.790842177282915E-3</v>
      </c>
      <c r="AY16">
        <v>6.790842177282915E-3</v>
      </c>
      <c r="AZ16">
        <v>6.790842177282915E-3</v>
      </c>
      <c r="BA16">
        <v>6.790842177282915E-3</v>
      </c>
      <c r="BB16">
        <v>6.790842177282915E-3</v>
      </c>
      <c r="BC16">
        <v>6.790842177282915E-3</v>
      </c>
      <c r="BD16">
        <v>6.790842177282915E-3</v>
      </c>
      <c r="BE16">
        <v>6.790842177282915E-3</v>
      </c>
      <c r="BF16">
        <v>6.790842177282915E-3</v>
      </c>
      <c r="BG16">
        <v>6.790842177282915E-3</v>
      </c>
      <c r="BH16">
        <v>5.6860524855058487E-3</v>
      </c>
      <c r="BI16">
        <v>5.6860524855058487E-3</v>
      </c>
      <c r="BJ16">
        <v>5.6860524855058487E-3</v>
      </c>
      <c r="BK16">
        <v>3.5278005327268342E-3</v>
      </c>
      <c r="BL16">
        <v>2.0363427642205471E-3</v>
      </c>
      <c r="BM16">
        <v>1.0983658782189817E-3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5.3700828779381909E-3</v>
      </c>
      <c r="BU16">
        <v>2.1096045979361626E-3</v>
      </c>
    </row>
    <row r="17" spans="1:73" x14ac:dyDescent="0.25">
      <c r="A17">
        <v>1354</v>
      </c>
      <c r="B17">
        <v>418.66535585731054</v>
      </c>
      <c r="C17">
        <v>4.1853583503351297E-4</v>
      </c>
      <c r="D17">
        <v>20</v>
      </c>
      <c r="E17">
        <v>657</v>
      </c>
      <c r="F17">
        <v>-697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4.1853583503351297E-4</v>
      </c>
      <c r="N17">
        <v>1.8392951343782367E-3</v>
      </c>
      <c r="O17">
        <v>1.8392951343782367E-3</v>
      </c>
      <c r="P17">
        <v>5.0327874664087922E-3</v>
      </c>
      <c r="Q17">
        <v>6.1045883205393617E-3</v>
      </c>
      <c r="R17">
        <v>6.1045883205393617E-3</v>
      </c>
      <c r="S17">
        <v>7.2093780123164281E-3</v>
      </c>
      <c r="T17">
        <v>7.2093780123164281E-3</v>
      </c>
      <c r="U17">
        <v>7.2093780123164281E-3</v>
      </c>
      <c r="V17">
        <v>7.2093780123164281E-3</v>
      </c>
      <c r="W17">
        <v>7.2093780123164281E-3</v>
      </c>
      <c r="X17">
        <v>7.2093780123164281E-3</v>
      </c>
      <c r="Y17">
        <v>7.2093780123164281E-3</v>
      </c>
      <c r="Z17">
        <v>7.2093780123164281E-3</v>
      </c>
      <c r="AA17">
        <v>7.2093780123164281E-3</v>
      </c>
      <c r="AB17">
        <v>7.2093780123164281E-3</v>
      </c>
      <c r="AC17">
        <v>7.2093780123164281E-3</v>
      </c>
      <c r="AD17">
        <v>7.2093780123164281E-3</v>
      </c>
      <c r="AE17">
        <v>7.2093780123164281E-3</v>
      </c>
      <c r="AF17">
        <v>7.2093780123164281E-3</v>
      </c>
      <c r="AG17">
        <v>7.2093780123164281E-3</v>
      </c>
      <c r="AH17">
        <v>7.2093780123164281E-3</v>
      </c>
      <c r="AI17">
        <v>7.2093780123164281E-3</v>
      </c>
      <c r="AJ17">
        <v>7.2093780123164281E-3</v>
      </c>
      <c r="AK17">
        <v>7.2093780123164281E-3</v>
      </c>
      <c r="AL17">
        <v>7.2093780123164281E-3</v>
      </c>
      <c r="AM17">
        <v>7.2093780123164281E-3</v>
      </c>
      <c r="AN17">
        <v>7.2093780123164281E-3</v>
      </c>
      <c r="AO17">
        <v>7.2093780123164281E-3</v>
      </c>
      <c r="AP17">
        <v>7.2093780123164281E-3</v>
      </c>
      <c r="AQ17">
        <v>7.2093780123164281E-3</v>
      </c>
      <c r="AR17">
        <v>7.2093780123164281E-3</v>
      </c>
      <c r="AS17">
        <v>7.2093780123164281E-3</v>
      </c>
      <c r="AT17">
        <v>7.2093780123164281E-3</v>
      </c>
      <c r="AU17">
        <v>7.2093780123164281E-3</v>
      </c>
      <c r="AV17">
        <v>7.2093780123164281E-3</v>
      </c>
      <c r="AW17">
        <v>7.2093780123164281E-3</v>
      </c>
      <c r="AX17">
        <v>7.2093780123164281E-3</v>
      </c>
      <c r="AY17">
        <v>7.2093780123164281E-3</v>
      </c>
      <c r="AZ17">
        <v>7.2093780123164281E-3</v>
      </c>
      <c r="BA17">
        <v>7.2093780123164281E-3</v>
      </c>
      <c r="BB17">
        <v>7.2093780123164281E-3</v>
      </c>
      <c r="BC17">
        <v>7.2093780123164281E-3</v>
      </c>
      <c r="BD17">
        <v>7.2093780123164281E-3</v>
      </c>
      <c r="BE17">
        <v>7.2093780123164281E-3</v>
      </c>
      <c r="BF17">
        <v>7.2093780123164281E-3</v>
      </c>
      <c r="BG17">
        <v>7.2093780123164281E-3</v>
      </c>
      <c r="BH17">
        <v>6.1045883205393617E-3</v>
      </c>
      <c r="BI17">
        <v>6.1045883205393617E-3</v>
      </c>
      <c r="BJ17">
        <v>6.1045883205393617E-3</v>
      </c>
      <c r="BK17">
        <v>3.9463363677603473E-3</v>
      </c>
      <c r="BL17">
        <v>2.0363427642205471E-3</v>
      </c>
      <c r="BM17">
        <v>1.0983658782189817E-3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5.3700828779381909E-3</v>
      </c>
      <c r="BU17">
        <v>1.3018755736925198E-3</v>
      </c>
    </row>
    <row r="18" spans="1:73" x14ac:dyDescent="0.25">
      <c r="A18">
        <v>1294</v>
      </c>
      <c r="B18">
        <v>426.82100807507987</v>
      </c>
      <c r="C18">
        <v>4.2668896416983056E-4</v>
      </c>
      <c r="D18">
        <v>30</v>
      </c>
      <c r="E18">
        <v>617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4.1853583503351297E-4</v>
      </c>
      <c r="N18">
        <v>2.2659840985480672E-3</v>
      </c>
      <c r="O18">
        <v>2.2659840985480672E-3</v>
      </c>
      <c r="P18">
        <v>5.4594764305786227E-3</v>
      </c>
      <c r="Q18">
        <v>6.5312772847091922E-3</v>
      </c>
      <c r="R18">
        <v>6.5312772847091922E-3</v>
      </c>
      <c r="S18">
        <v>7.6360669764862586E-3</v>
      </c>
      <c r="T18">
        <v>7.6360669764862586E-3</v>
      </c>
      <c r="U18">
        <v>7.6360669764862586E-3</v>
      </c>
      <c r="V18">
        <v>7.6360669764862586E-3</v>
      </c>
      <c r="W18">
        <v>7.6360669764862586E-3</v>
      </c>
      <c r="X18">
        <v>7.6360669764862586E-3</v>
      </c>
      <c r="Y18">
        <v>7.6360669764862586E-3</v>
      </c>
      <c r="Z18">
        <v>7.6360669764862586E-3</v>
      </c>
      <c r="AA18">
        <v>7.6360669764862586E-3</v>
      </c>
      <c r="AB18">
        <v>7.6360669764862586E-3</v>
      </c>
      <c r="AC18">
        <v>7.6360669764862586E-3</v>
      </c>
      <c r="AD18">
        <v>7.6360669764862586E-3</v>
      </c>
      <c r="AE18">
        <v>7.6360669764862586E-3</v>
      </c>
      <c r="AF18">
        <v>7.6360669764862586E-3</v>
      </c>
      <c r="AG18">
        <v>7.6360669764862586E-3</v>
      </c>
      <c r="AH18">
        <v>7.6360669764862586E-3</v>
      </c>
      <c r="AI18">
        <v>7.6360669764862586E-3</v>
      </c>
      <c r="AJ18">
        <v>7.6360669764862586E-3</v>
      </c>
      <c r="AK18">
        <v>7.6360669764862586E-3</v>
      </c>
      <c r="AL18">
        <v>7.6360669764862586E-3</v>
      </c>
      <c r="AM18">
        <v>7.6360669764862586E-3</v>
      </c>
      <c r="AN18">
        <v>7.6360669764862586E-3</v>
      </c>
      <c r="AO18">
        <v>7.6360669764862586E-3</v>
      </c>
      <c r="AP18">
        <v>7.6360669764862586E-3</v>
      </c>
      <c r="AQ18">
        <v>7.6360669764862586E-3</v>
      </c>
      <c r="AR18">
        <v>7.6360669764862586E-3</v>
      </c>
      <c r="AS18">
        <v>7.6360669764862586E-3</v>
      </c>
      <c r="AT18">
        <v>7.6360669764862586E-3</v>
      </c>
      <c r="AU18">
        <v>7.6360669764862586E-3</v>
      </c>
      <c r="AV18">
        <v>7.6360669764862586E-3</v>
      </c>
      <c r="AW18">
        <v>7.6360669764862586E-3</v>
      </c>
      <c r="AX18">
        <v>7.6360669764862586E-3</v>
      </c>
      <c r="AY18">
        <v>7.6360669764862586E-3</v>
      </c>
      <c r="AZ18">
        <v>7.6360669764862586E-3</v>
      </c>
      <c r="BA18">
        <v>7.6360669764862586E-3</v>
      </c>
      <c r="BB18">
        <v>7.6360669764862586E-3</v>
      </c>
      <c r="BC18">
        <v>7.6360669764862586E-3</v>
      </c>
      <c r="BD18">
        <v>7.6360669764862586E-3</v>
      </c>
      <c r="BE18">
        <v>7.6360669764862586E-3</v>
      </c>
      <c r="BF18">
        <v>7.6360669764862586E-3</v>
      </c>
      <c r="BG18">
        <v>7.6360669764862586E-3</v>
      </c>
      <c r="BH18">
        <v>6.5312772847091922E-3</v>
      </c>
      <c r="BI18">
        <v>6.5312772847091922E-3</v>
      </c>
      <c r="BJ18">
        <v>6.5312772847091922E-3</v>
      </c>
      <c r="BK18">
        <v>3.9463363677603473E-3</v>
      </c>
      <c r="BL18">
        <v>2.0363427642205471E-3</v>
      </c>
      <c r="BM18">
        <v>1.0983658782189817E-3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4.8585504235560545E-3</v>
      </c>
      <c r="BU18">
        <v>1.1047896917770663E-3</v>
      </c>
    </row>
    <row r="19" spans="1:73" x14ac:dyDescent="0.25">
      <c r="A19">
        <v>1294</v>
      </c>
      <c r="B19">
        <v>423.48800163852485</v>
      </c>
      <c r="C19">
        <v>4.233569888521234E-4</v>
      </c>
      <c r="D19">
        <v>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4.1853583503351297E-4</v>
      </c>
      <c r="N19">
        <v>2.6893410874001909E-3</v>
      </c>
      <c r="O19">
        <v>2.6893410874001909E-3</v>
      </c>
      <c r="P19">
        <v>5.8828334194307458E-3</v>
      </c>
      <c r="Q19">
        <v>6.9546342735613154E-3</v>
      </c>
      <c r="R19">
        <v>6.9546342735613154E-3</v>
      </c>
      <c r="S19">
        <v>8.0594239653383817E-3</v>
      </c>
      <c r="T19">
        <v>8.0594239653383817E-3</v>
      </c>
      <c r="U19">
        <v>8.0594239653383817E-3</v>
      </c>
      <c r="V19">
        <v>8.0594239653383817E-3</v>
      </c>
      <c r="W19">
        <v>8.0594239653383817E-3</v>
      </c>
      <c r="X19">
        <v>8.0594239653383817E-3</v>
      </c>
      <c r="Y19">
        <v>8.0594239653383817E-3</v>
      </c>
      <c r="Z19">
        <v>8.0594239653383817E-3</v>
      </c>
      <c r="AA19">
        <v>8.0594239653383817E-3</v>
      </c>
      <c r="AB19">
        <v>8.0594239653383817E-3</v>
      </c>
      <c r="AC19">
        <v>8.0594239653383817E-3</v>
      </c>
      <c r="AD19">
        <v>8.0594239653383817E-3</v>
      </c>
      <c r="AE19">
        <v>8.0594239653383817E-3</v>
      </c>
      <c r="AF19">
        <v>8.0594239653383817E-3</v>
      </c>
      <c r="AG19">
        <v>8.0594239653383817E-3</v>
      </c>
      <c r="AH19">
        <v>8.0594239653383817E-3</v>
      </c>
      <c r="AI19">
        <v>8.0594239653383817E-3</v>
      </c>
      <c r="AJ19">
        <v>8.0594239653383817E-3</v>
      </c>
      <c r="AK19">
        <v>8.0594239653383817E-3</v>
      </c>
      <c r="AL19">
        <v>8.0594239653383817E-3</v>
      </c>
      <c r="AM19">
        <v>8.0594239653383817E-3</v>
      </c>
      <c r="AN19">
        <v>8.0594239653383817E-3</v>
      </c>
      <c r="AO19">
        <v>8.0594239653383817E-3</v>
      </c>
      <c r="AP19">
        <v>8.0594239653383817E-3</v>
      </c>
      <c r="AQ19">
        <v>8.0594239653383817E-3</v>
      </c>
      <c r="AR19">
        <v>8.0594239653383817E-3</v>
      </c>
      <c r="AS19">
        <v>8.0594239653383817E-3</v>
      </c>
      <c r="AT19">
        <v>8.0594239653383817E-3</v>
      </c>
      <c r="AU19">
        <v>8.0594239653383817E-3</v>
      </c>
      <c r="AV19">
        <v>8.0594239653383817E-3</v>
      </c>
      <c r="AW19">
        <v>8.0594239653383817E-3</v>
      </c>
      <c r="AX19">
        <v>8.0594239653383817E-3</v>
      </c>
      <c r="AY19">
        <v>8.0594239653383817E-3</v>
      </c>
      <c r="AZ19">
        <v>8.0594239653383817E-3</v>
      </c>
      <c r="BA19">
        <v>8.0594239653383817E-3</v>
      </c>
      <c r="BB19">
        <v>8.0594239653383817E-3</v>
      </c>
      <c r="BC19">
        <v>8.0594239653383817E-3</v>
      </c>
      <c r="BD19">
        <v>8.0594239653383817E-3</v>
      </c>
      <c r="BE19">
        <v>8.0594239653383817E-3</v>
      </c>
      <c r="BF19">
        <v>8.0594239653383817E-3</v>
      </c>
      <c r="BG19">
        <v>8.0594239653383817E-3</v>
      </c>
      <c r="BH19">
        <v>6.9546342735613154E-3</v>
      </c>
      <c r="BI19">
        <v>6.9546342735613154E-3</v>
      </c>
      <c r="BJ19">
        <v>6.5312772847091922E-3</v>
      </c>
      <c r="BK19">
        <v>3.9463363677603473E-3</v>
      </c>
      <c r="BL19">
        <v>2.0363427642205471E-3</v>
      </c>
      <c r="BM19">
        <v>1.0983658782189817E-3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5.3700828779381909E-3</v>
      </c>
      <c r="BU19">
        <v>1.1047896917770663E-3</v>
      </c>
    </row>
    <row r="20" spans="1:73" x14ac:dyDescent="0.25">
      <c r="A20">
        <v>1294</v>
      </c>
      <c r="B20">
        <v>430.63967441610714</v>
      </c>
      <c r="C20">
        <v>4.30506449145351E-4</v>
      </c>
      <c r="D20">
        <v>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4.1853583503351297E-4</v>
      </c>
      <c r="N20">
        <v>3.1198475365455417E-3</v>
      </c>
      <c r="O20">
        <v>3.1198475365455417E-3</v>
      </c>
      <c r="P20">
        <v>6.3133398685760967E-3</v>
      </c>
      <c r="Q20">
        <v>7.3851407227066663E-3</v>
      </c>
      <c r="R20">
        <v>7.3851407227066663E-3</v>
      </c>
      <c r="S20">
        <v>8.4899304144837335E-3</v>
      </c>
      <c r="T20">
        <v>8.4899304144837335E-3</v>
      </c>
      <c r="U20">
        <v>8.4899304144837335E-3</v>
      </c>
      <c r="V20">
        <v>8.4899304144837335E-3</v>
      </c>
      <c r="W20">
        <v>8.4899304144837335E-3</v>
      </c>
      <c r="X20">
        <v>8.4899304144837335E-3</v>
      </c>
      <c r="Y20">
        <v>8.4899304144837335E-3</v>
      </c>
      <c r="Z20">
        <v>8.4899304144837335E-3</v>
      </c>
      <c r="AA20">
        <v>8.4899304144837335E-3</v>
      </c>
      <c r="AB20">
        <v>8.4899304144837335E-3</v>
      </c>
      <c r="AC20">
        <v>8.4899304144837335E-3</v>
      </c>
      <c r="AD20">
        <v>8.4899304144837335E-3</v>
      </c>
      <c r="AE20">
        <v>8.4899304144837335E-3</v>
      </c>
      <c r="AF20">
        <v>8.4899304144837335E-3</v>
      </c>
      <c r="AG20">
        <v>8.4899304144837335E-3</v>
      </c>
      <c r="AH20">
        <v>8.4899304144837335E-3</v>
      </c>
      <c r="AI20">
        <v>8.4899304144837335E-3</v>
      </c>
      <c r="AJ20">
        <v>8.4899304144837335E-3</v>
      </c>
      <c r="AK20">
        <v>8.4899304144837335E-3</v>
      </c>
      <c r="AL20">
        <v>8.4899304144837335E-3</v>
      </c>
      <c r="AM20">
        <v>8.4899304144837335E-3</v>
      </c>
      <c r="AN20">
        <v>8.4899304144837335E-3</v>
      </c>
      <c r="AO20">
        <v>8.4899304144837335E-3</v>
      </c>
      <c r="AP20">
        <v>8.4899304144837335E-3</v>
      </c>
      <c r="AQ20">
        <v>8.4899304144837335E-3</v>
      </c>
      <c r="AR20">
        <v>8.4899304144837335E-3</v>
      </c>
      <c r="AS20">
        <v>8.4899304144837335E-3</v>
      </c>
      <c r="AT20">
        <v>8.4899304144837335E-3</v>
      </c>
      <c r="AU20">
        <v>8.4899304144837335E-3</v>
      </c>
      <c r="AV20">
        <v>8.4899304144837335E-3</v>
      </c>
      <c r="AW20">
        <v>8.4899304144837335E-3</v>
      </c>
      <c r="AX20">
        <v>8.4899304144837335E-3</v>
      </c>
      <c r="AY20">
        <v>8.4899304144837335E-3</v>
      </c>
      <c r="AZ20">
        <v>8.4899304144837335E-3</v>
      </c>
      <c r="BA20">
        <v>8.4899304144837335E-3</v>
      </c>
      <c r="BB20">
        <v>8.4899304144837335E-3</v>
      </c>
      <c r="BC20">
        <v>8.4899304144837335E-3</v>
      </c>
      <c r="BD20">
        <v>8.4899304144837335E-3</v>
      </c>
      <c r="BE20">
        <v>8.4899304144837335E-3</v>
      </c>
      <c r="BF20">
        <v>8.4899304144837335E-3</v>
      </c>
      <c r="BG20">
        <v>8.4899304144837335E-3</v>
      </c>
      <c r="BH20">
        <v>7.3851407227066663E-3</v>
      </c>
      <c r="BI20">
        <v>7.3851407227066663E-3</v>
      </c>
      <c r="BJ20">
        <v>6.9617837338545431E-3</v>
      </c>
      <c r="BK20">
        <v>3.9463363677603473E-3</v>
      </c>
      <c r="BL20">
        <v>2.0363427642205471E-3</v>
      </c>
      <c r="BM20">
        <v>1.0983658782189817E-3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4.8585504235560554E-3</v>
      </c>
      <c r="BU20">
        <v>1.1047896917770672E-3</v>
      </c>
    </row>
    <row r="21" spans="1:73" x14ac:dyDescent="0.25">
      <c r="A21">
        <v>1294</v>
      </c>
      <c r="B21">
        <v>415.53780251235975</v>
      </c>
      <c r="C21">
        <v>4.1540924924721021E-4</v>
      </c>
      <c r="D21">
        <v>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4.1853583503351297E-4</v>
      </c>
      <c r="N21">
        <v>3.1198475365455417E-3</v>
      </c>
      <c r="O21">
        <v>3.5352567857927521E-3</v>
      </c>
      <c r="P21">
        <v>6.7287491178233067E-3</v>
      </c>
      <c r="Q21">
        <v>7.8005499719538763E-3</v>
      </c>
      <c r="R21">
        <v>7.8005499719538763E-3</v>
      </c>
      <c r="S21">
        <v>8.9053396637309434E-3</v>
      </c>
      <c r="T21">
        <v>8.9053396637309434E-3</v>
      </c>
      <c r="U21">
        <v>8.9053396637309434E-3</v>
      </c>
      <c r="V21">
        <v>8.9053396637309434E-3</v>
      </c>
      <c r="W21">
        <v>8.9053396637309434E-3</v>
      </c>
      <c r="X21">
        <v>8.9053396637309434E-3</v>
      </c>
      <c r="Y21">
        <v>8.9053396637309434E-3</v>
      </c>
      <c r="Z21">
        <v>8.9053396637309434E-3</v>
      </c>
      <c r="AA21">
        <v>8.9053396637309434E-3</v>
      </c>
      <c r="AB21">
        <v>8.9053396637309434E-3</v>
      </c>
      <c r="AC21">
        <v>8.9053396637309434E-3</v>
      </c>
      <c r="AD21">
        <v>8.9053396637309434E-3</v>
      </c>
      <c r="AE21">
        <v>8.9053396637309434E-3</v>
      </c>
      <c r="AF21">
        <v>8.9053396637309434E-3</v>
      </c>
      <c r="AG21">
        <v>8.9053396637309434E-3</v>
      </c>
      <c r="AH21">
        <v>8.9053396637309434E-3</v>
      </c>
      <c r="AI21">
        <v>8.9053396637309434E-3</v>
      </c>
      <c r="AJ21">
        <v>8.9053396637309434E-3</v>
      </c>
      <c r="AK21">
        <v>8.9053396637309434E-3</v>
      </c>
      <c r="AL21">
        <v>8.9053396637309434E-3</v>
      </c>
      <c r="AM21">
        <v>8.9053396637309434E-3</v>
      </c>
      <c r="AN21">
        <v>8.9053396637309434E-3</v>
      </c>
      <c r="AO21">
        <v>8.9053396637309434E-3</v>
      </c>
      <c r="AP21">
        <v>8.9053396637309434E-3</v>
      </c>
      <c r="AQ21">
        <v>8.9053396637309434E-3</v>
      </c>
      <c r="AR21">
        <v>8.9053396637309434E-3</v>
      </c>
      <c r="AS21">
        <v>8.9053396637309434E-3</v>
      </c>
      <c r="AT21">
        <v>8.9053396637309434E-3</v>
      </c>
      <c r="AU21">
        <v>8.9053396637309434E-3</v>
      </c>
      <c r="AV21">
        <v>8.9053396637309434E-3</v>
      </c>
      <c r="AW21">
        <v>8.9053396637309434E-3</v>
      </c>
      <c r="AX21">
        <v>8.9053396637309434E-3</v>
      </c>
      <c r="AY21">
        <v>8.9053396637309434E-3</v>
      </c>
      <c r="AZ21">
        <v>8.9053396637309434E-3</v>
      </c>
      <c r="BA21">
        <v>8.9053396637309434E-3</v>
      </c>
      <c r="BB21">
        <v>8.9053396637309434E-3</v>
      </c>
      <c r="BC21">
        <v>8.9053396637309434E-3</v>
      </c>
      <c r="BD21">
        <v>8.9053396637309434E-3</v>
      </c>
      <c r="BE21">
        <v>8.9053396637309434E-3</v>
      </c>
      <c r="BF21">
        <v>8.9053396637309434E-3</v>
      </c>
      <c r="BG21">
        <v>8.9053396637309434E-3</v>
      </c>
      <c r="BH21">
        <v>7.8005499719538763E-3</v>
      </c>
      <c r="BI21">
        <v>7.8005499719538763E-3</v>
      </c>
      <c r="BJ21">
        <v>7.3771929831017531E-3</v>
      </c>
      <c r="BK21">
        <v>3.9463363677603473E-3</v>
      </c>
      <c r="BL21">
        <v>2.0363427642205471E-3</v>
      </c>
      <c r="BM21">
        <v>1.0983658782189817E-3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3.6633811376164758E-3</v>
      </c>
      <c r="BU21">
        <v>1.1047896917770672E-3</v>
      </c>
    </row>
    <row r="22" spans="1:73" x14ac:dyDescent="0.25">
      <c r="A22">
        <v>1294</v>
      </c>
      <c r="B22">
        <v>421.55496550336744</v>
      </c>
      <c r="C22">
        <v>4.2142455073261061E-4</v>
      </c>
      <c r="D22">
        <v>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4.1853583503351297E-4</v>
      </c>
      <c r="N22">
        <v>3.1198475365455417E-3</v>
      </c>
      <c r="O22">
        <v>3.9566813365253624E-3</v>
      </c>
      <c r="P22">
        <v>7.1501736685559173E-3</v>
      </c>
      <c r="Q22">
        <v>8.2219745226864861E-3</v>
      </c>
      <c r="R22">
        <v>8.2219745226864861E-3</v>
      </c>
      <c r="S22">
        <v>9.3267642144635541E-3</v>
      </c>
      <c r="T22">
        <v>9.3267642144635541E-3</v>
      </c>
      <c r="U22">
        <v>9.3267642144635541E-3</v>
      </c>
      <c r="V22">
        <v>9.3267642144635541E-3</v>
      </c>
      <c r="W22">
        <v>9.3267642144635541E-3</v>
      </c>
      <c r="X22">
        <v>9.3267642144635541E-3</v>
      </c>
      <c r="Y22">
        <v>9.3267642144635541E-3</v>
      </c>
      <c r="Z22">
        <v>9.3267642144635541E-3</v>
      </c>
      <c r="AA22">
        <v>9.3267642144635541E-3</v>
      </c>
      <c r="AB22">
        <v>9.3267642144635541E-3</v>
      </c>
      <c r="AC22">
        <v>9.3267642144635541E-3</v>
      </c>
      <c r="AD22">
        <v>9.3267642144635541E-3</v>
      </c>
      <c r="AE22">
        <v>9.3267642144635541E-3</v>
      </c>
      <c r="AF22">
        <v>9.3267642144635541E-3</v>
      </c>
      <c r="AG22">
        <v>9.3267642144635541E-3</v>
      </c>
      <c r="AH22">
        <v>9.3267642144635541E-3</v>
      </c>
      <c r="AI22">
        <v>9.3267642144635541E-3</v>
      </c>
      <c r="AJ22">
        <v>9.3267642144635541E-3</v>
      </c>
      <c r="AK22">
        <v>9.3267642144635541E-3</v>
      </c>
      <c r="AL22">
        <v>9.3267642144635541E-3</v>
      </c>
      <c r="AM22">
        <v>9.3267642144635541E-3</v>
      </c>
      <c r="AN22">
        <v>9.3267642144635541E-3</v>
      </c>
      <c r="AO22">
        <v>9.3267642144635541E-3</v>
      </c>
      <c r="AP22">
        <v>9.3267642144635541E-3</v>
      </c>
      <c r="AQ22">
        <v>9.3267642144635541E-3</v>
      </c>
      <c r="AR22">
        <v>9.3267642144635541E-3</v>
      </c>
      <c r="AS22">
        <v>9.3267642144635541E-3</v>
      </c>
      <c r="AT22">
        <v>9.3267642144635541E-3</v>
      </c>
      <c r="AU22">
        <v>9.3267642144635541E-3</v>
      </c>
      <c r="AV22">
        <v>9.3267642144635541E-3</v>
      </c>
      <c r="AW22">
        <v>9.3267642144635541E-3</v>
      </c>
      <c r="AX22">
        <v>9.3267642144635541E-3</v>
      </c>
      <c r="AY22">
        <v>9.3267642144635541E-3</v>
      </c>
      <c r="AZ22">
        <v>9.3267642144635541E-3</v>
      </c>
      <c r="BA22">
        <v>9.3267642144635541E-3</v>
      </c>
      <c r="BB22">
        <v>9.3267642144635541E-3</v>
      </c>
      <c r="BC22">
        <v>9.3267642144635541E-3</v>
      </c>
      <c r="BD22">
        <v>9.3267642144635541E-3</v>
      </c>
      <c r="BE22">
        <v>9.3267642144635541E-3</v>
      </c>
      <c r="BF22">
        <v>9.3267642144635541E-3</v>
      </c>
      <c r="BG22">
        <v>9.3267642144635541E-3</v>
      </c>
      <c r="BH22">
        <v>8.2219745226864861E-3</v>
      </c>
      <c r="BI22">
        <v>8.2219745226864861E-3</v>
      </c>
      <c r="BJ22">
        <v>7.7986175338343637E-3</v>
      </c>
      <c r="BK22">
        <v>3.9463363677603473E-3</v>
      </c>
      <c r="BL22">
        <v>2.0363427642205471E-3</v>
      </c>
      <c r="BM22">
        <v>1.0983658782189817E-3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2.4682118516768971E-3</v>
      </c>
      <c r="BU22">
        <v>1.2499225517278723E-3</v>
      </c>
    </row>
    <row r="23" spans="1:73" x14ac:dyDescent="0.25">
      <c r="A23">
        <v>1294</v>
      </c>
      <c r="B23">
        <v>413.85003014752255</v>
      </c>
      <c r="C23">
        <v>4.1372199902174763E-4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4.1853583503351297E-4</v>
      </c>
      <c r="N23">
        <v>3.1198475365455417E-3</v>
      </c>
      <c r="O23">
        <v>4.3704033355471102E-3</v>
      </c>
      <c r="P23">
        <v>7.5638956675776652E-3</v>
      </c>
      <c r="Q23">
        <v>8.6356965217082339E-3</v>
      </c>
      <c r="R23">
        <v>8.6356965217082339E-3</v>
      </c>
      <c r="S23">
        <v>9.7404862134853019E-3</v>
      </c>
      <c r="T23">
        <v>9.7404862134853019E-3</v>
      </c>
      <c r="U23">
        <v>9.7404862134853019E-3</v>
      </c>
      <c r="V23">
        <v>9.7404862134853019E-3</v>
      </c>
      <c r="W23">
        <v>9.7404862134853019E-3</v>
      </c>
      <c r="X23">
        <v>9.7404862134853019E-3</v>
      </c>
      <c r="Y23">
        <v>9.7404862134853019E-3</v>
      </c>
      <c r="Z23">
        <v>9.7404862134853019E-3</v>
      </c>
      <c r="AA23">
        <v>9.7404862134853019E-3</v>
      </c>
      <c r="AB23">
        <v>9.7404862134853019E-3</v>
      </c>
      <c r="AC23">
        <v>9.7404862134853019E-3</v>
      </c>
      <c r="AD23">
        <v>9.7404862134853019E-3</v>
      </c>
      <c r="AE23">
        <v>9.7404862134853019E-3</v>
      </c>
      <c r="AF23">
        <v>9.7404862134853019E-3</v>
      </c>
      <c r="AG23">
        <v>9.7404862134853019E-3</v>
      </c>
      <c r="AH23">
        <v>9.7404862134853019E-3</v>
      </c>
      <c r="AI23">
        <v>9.7404862134853019E-3</v>
      </c>
      <c r="AJ23">
        <v>9.7404862134853019E-3</v>
      </c>
      <c r="AK23">
        <v>9.7404862134853019E-3</v>
      </c>
      <c r="AL23">
        <v>9.7404862134853019E-3</v>
      </c>
      <c r="AM23">
        <v>9.7404862134853019E-3</v>
      </c>
      <c r="AN23">
        <v>9.7404862134853019E-3</v>
      </c>
      <c r="AO23">
        <v>9.7404862134853019E-3</v>
      </c>
      <c r="AP23">
        <v>9.7404862134853019E-3</v>
      </c>
      <c r="AQ23">
        <v>9.7404862134853019E-3</v>
      </c>
      <c r="AR23">
        <v>9.7404862134853019E-3</v>
      </c>
      <c r="AS23">
        <v>9.7404862134853019E-3</v>
      </c>
      <c r="AT23">
        <v>9.7404862134853019E-3</v>
      </c>
      <c r="AU23">
        <v>9.7404862134853019E-3</v>
      </c>
      <c r="AV23">
        <v>9.7404862134853019E-3</v>
      </c>
      <c r="AW23">
        <v>9.7404862134853019E-3</v>
      </c>
      <c r="AX23">
        <v>9.7404862134853019E-3</v>
      </c>
      <c r="AY23">
        <v>9.7404862134853019E-3</v>
      </c>
      <c r="AZ23">
        <v>9.7404862134853019E-3</v>
      </c>
      <c r="BA23">
        <v>9.7404862134853019E-3</v>
      </c>
      <c r="BB23">
        <v>9.7404862134853019E-3</v>
      </c>
      <c r="BC23">
        <v>9.7404862134853019E-3</v>
      </c>
      <c r="BD23">
        <v>9.7404862134853019E-3</v>
      </c>
      <c r="BE23">
        <v>9.7404862134853019E-3</v>
      </c>
      <c r="BF23">
        <v>9.7404862134853019E-3</v>
      </c>
      <c r="BG23">
        <v>9.7404862134853019E-3</v>
      </c>
      <c r="BH23">
        <v>8.6356965217082339E-3</v>
      </c>
      <c r="BI23">
        <v>8.6356965217082339E-3</v>
      </c>
      <c r="BJ23">
        <v>8.2123395328561107E-3</v>
      </c>
      <c r="BK23">
        <v>4.3600583667820951E-3</v>
      </c>
      <c r="BL23">
        <v>2.0363427642205471E-3</v>
      </c>
      <c r="BM23">
        <v>1.0983658782189817E-3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1.8733415018497377E-3</v>
      </c>
      <c r="BU23">
        <v>1.408364538573726E-3</v>
      </c>
    </row>
    <row r="24" spans="1:73" x14ac:dyDescent="0.25">
      <c r="A24">
        <v>1294</v>
      </c>
      <c r="B24">
        <v>411.95760057525717</v>
      </c>
      <c r="C24">
        <v>4.1183015490283721E-4</v>
      </c>
      <c r="D24">
        <v>-10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4.1853583503351297E-4</v>
      </c>
      <c r="N24">
        <v>3.1198475365455417E-3</v>
      </c>
      <c r="O24">
        <v>4.3704033355471102E-3</v>
      </c>
      <c r="P24">
        <v>7.9757258224805016E-3</v>
      </c>
      <c r="Q24">
        <v>9.0475266766110712E-3</v>
      </c>
      <c r="R24">
        <v>9.0475266766110712E-3</v>
      </c>
      <c r="S24">
        <v>1.0152316368388139E-2</v>
      </c>
      <c r="T24">
        <v>1.0152316368388139E-2</v>
      </c>
      <c r="U24">
        <v>1.0152316368388139E-2</v>
      </c>
      <c r="V24">
        <v>1.0152316368388139E-2</v>
      </c>
      <c r="W24">
        <v>1.0152316368388139E-2</v>
      </c>
      <c r="X24">
        <v>1.0152316368388139E-2</v>
      </c>
      <c r="Y24">
        <v>1.0152316368388139E-2</v>
      </c>
      <c r="Z24">
        <v>1.0152316368388139E-2</v>
      </c>
      <c r="AA24">
        <v>1.0152316368388139E-2</v>
      </c>
      <c r="AB24">
        <v>1.0152316368388139E-2</v>
      </c>
      <c r="AC24">
        <v>1.0152316368388139E-2</v>
      </c>
      <c r="AD24">
        <v>1.0152316368388139E-2</v>
      </c>
      <c r="AE24">
        <v>1.0152316368388139E-2</v>
      </c>
      <c r="AF24">
        <v>1.0152316368388139E-2</v>
      </c>
      <c r="AG24">
        <v>1.0152316368388139E-2</v>
      </c>
      <c r="AH24">
        <v>1.0152316368388139E-2</v>
      </c>
      <c r="AI24">
        <v>1.0152316368388139E-2</v>
      </c>
      <c r="AJ24">
        <v>1.0152316368388139E-2</v>
      </c>
      <c r="AK24">
        <v>1.0152316368388139E-2</v>
      </c>
      <c r="AL24">
        <v>1.0152316368388139E-2</v>
      </c>
      <c r="AM24">
        <v>1.0152316368388139E-2</v>
      </c>
      <c r="AN24">
        <v>1.0152316368388139E-2</v>
      </c>
      <c r="AO24">
        <v>1.0152316368388139E-2</v>
      </c>
      <c r="AP24">
        <v>1.0152316368388139E-2</v>
      </c>
      <c r="AQ24">
        <v>1.0152316368388139E-2</v>
      </c>
      <c r="AR24">
        <v>1.0152316368388139E-2</v>
      </c>
      <c r="AS24">
        <v>1.0152316368388139E-2</v>
      </c>
      <c r="AT24">
        <v>1.0152316368388139E-2</v>
      </c>
      <c r="AU24">
        <v>1.0152316368388139E-2</v>
      </c>
      <c r="AV24">
        <v>1.0152316368388139E-2</v>
      </c>
      <c r="AW24">
        <v>1.0152316368388139E-2</v>
      </c>
      <c r="AX24">
        <v>1.0152316368388139E-2</v>
      </c>
      <c r="AY24">
        <v>1.0152316368388139E-2</v>
      </c>
      <c r="AZ24">
        <v>1.0152316368388139E-2</v>
      </c>
      <c r="BA24">
        <v>1.0152316368388139E-2</v>
      </c>
      <c r="BB24">
        <v>1.0152316368388139E-2</v>
      </c>
      <c r="BC24">
        <v>1.0152316368388139E-2</v>
      </c>
      <c r="BD24">
        <v>1.0152316368388139E-2</v>
      </c>
      <c r="BE24">
        <v>1.0152316368388139E-2</v>
      </c>
      <c r="BF24">
        <v>1.0152316368388139E-2</v>
      </c>
      <c r="BG24">
        <v>1.0152316368388139E-2</v>
      </c>
      <c r="BH24">
        <v>9.0475266766110712E-3</v>
      </c>
      <c r="BI24">
        <v>9.0475266766110712E-3</v>
      </c>
      <c r="BJ24">
        <v>8.624169687758948E-3</v>
      </c>
      <c r="BK24">
        <v>4.7718885216849324E-3</v>
      </c>
      <c r="BL24">
        <v>2.0363427642205471E-3</v>
      </c>
      <c r="BM24">
        <v>1.0983658782189817E-3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1.4722184276990766E-3</v>
      </c>
      <c r="BU24">
        <v>1.879926846992246E-3</v>
      </c>
    </row>
    <row r="25" spans="1:73" x14ac:dyDescent="0.25">
      <c r="A25">
        <v>1294</v>
      </c>
      <c r="B25">
        <v>429.24464283015232</v>
      </c>
      <c r="C25">
        <v>4.2911184913472887E-4</v>
      </c>
      <c r="D25">
        <v>-20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4.1853583503351297E-4</v>
      </c>
      <c r="N25">
        <v>3.1198475365455417E-3</v>
      </c>
      <c r="O25">
        <v>4.3704033355471102E-3</v>
      </c>
      <c r="P25">
        <v>8.4048376716152305E-3</v>
      </c>
      <c r="Q25">
        <v>9.4766385257458001E-3</v>
      </c>
      <c r="R25">
        <v>9.4766385257458001E-3</v>
      </c>
      <c r="S25">
        <v>1.0581428217522868E-2</v>
      </c>
      <c r="T25">
        <v>1.0581428217522868E-2</v>
      </c>
      <c r="U25">
        <v>1.0581428217522868E-2</v>
      </c>
      <c r="V25">
        <v>1.0581428217522868E-2</v>
      </c>
      <c r="W25">
        <v>1.0581428217522868E-2</v>
      </c>
      <c r="X25">
        <v>1.0581428217522868E-2</v>
      </c>
      <c r="Y25">
        <v>1.0581428217522868E-2</v>
      </c>
      <c r="Z25">
        <v>1.0581428217522868E-2</v>
      </c>
      <c r="AA25">
        <v>1.0581428217522868E-2</v>
      </c>
      <c r="AB25">
        <v>1.0581428217522868E-2</v>
      </c>
      <c r="AC25">
        <v>1.0581428217522868E-2</v>
      </c>
      <c r="AD25">
        <v>1.0581428217522868E-2</v>
      </c>
      <c r="AE25">
        <v>1.0581428217522868E-2</v>
      </c>
      <c r="AF25">
        <v>1.0581428217522868E-2</v>
      </c>
      <c r="AG25">
        <v>1.0581428217522868E-2</v>
      </c>
      <c r="AH25">
        <v>1.0581428217522868E-2</v>
      </c>
      <c r="AI25">
        <v>1.0581428217522868E-2</v>
      </c>
      <c r="AJ25">
        <v>1.0581428217522868E-2</v>
      </c>
      <c r="AK25">
        <v>1.0581428217522868E-2</v>
      </c>
      <c r="AL25">
        <v>1.0581428217522868E-2</v>
      </c>
      <c r="AM25">
        <v>1.0581428217522868E-2</v>
      </c>
      <c r="AN25">
        <v>1.0581428217522868E-2</v>
      </c>
      <c r="AO25">
        <v>1.0581428217522868E-2</v>
      </c>
      <c r="AP25">
        <v>1.0581428217522868E-2</v>
      </c>
      <c r="AQ25">
        <v>1.0581428217522868E-2</v>
      </c>
      <c r="AR25">
        <v>1.0581428217522868E-2</v>
      </c>
      <c r="AS25">
        <v>1.0581428217522868E-2</v>
      </c>
      <c r="AT25">
        <v>1.0581428217522868E-2</v>
      </c>
      <c r="AU25">
        <v>1.0581428217522868E-2</v>
      </c>
      <c r="AV25">
        <v>1.0581428217522868E-2</v>
      </c>
      <c r="AW25">
        <v>1.0581428217522868E-2</v>
      </c>
      <c r="AX25">
        <v>1.0581428217522868E-2</v>
      </c>
      <c r="AY25">
        <v>1.0581428217522868E-2</v>
      </c>
      <c r="AZ25">
        <v>1.0581428217522868E-2</v>
      </c>
      <c r="BA25">
        <v>1.0581428217522868E-2</v>
      </c>
      <c r="BB25">
        <v>1.0581428217522868E-2</v>
      </c>
      <c r="BC25">
        <v>1.0581428217522868E-2</v>
      </c>
      <c r="BD25">
        <v>1.0581428217522868E-2</v>
      </c>
      <c r="BE25">
        <v>1.0581428217522868E-2</v>
      </c>
      <c r="BF25">
        <v>1.0581428217522868E-2</v>
      </c>
      <c r="BG25">
        <v>1.0581428217522868E-2</v>
      </c>
      <c r="BH25">
        <v>9.4766385257458001E-3</v>
      </c>
      <c r="BI25">
        <v>9.4766385257458001E-3</v>
      </c>
      <c r="BJ25">
        <v>9.0532815368936769E-3</v>
      </c>
      <c r="BK25">
        <v>5.2010003708196613E-3</v>
      </c>
      <c r="BL25">
        <v>2.0363427642205471E-3</v>
      </c>
      <c r="BM25">
        <v>1.0983658782189817E-3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1.104789691777068E-3</v>
      </c>
      <c r="BU25">
        <v>3.3216488402834192E-3</v>
      </c>
    </row>
    <row r="26" spans="1:73" x14ac:dyDescent="0.25">
      <c r="A26">
        <v>1294</v>
      </c>
      <c r="B26">
        <v>416.29236311873939</v>
      </c>
      <c r="C26">
        <v>4.1616357641819816E-4</v>
      </c>
      <c r="D26">
        <v>-30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4.1853583503351297E-4</v>
      </c>
      <c r="N26">
        <v>3.1198475365455417E-3</v>
      </c>
      <c r="O26">
        <v>4.3704033355471102E-3</v>
      </c>
      <c r="P26">
        <v>8.8210012480334291E-3</v>
      </c>
      <c r="Q26">
        <v>9.8928021021639986E-3</v>
      </c>
      <c r="R26">
        <v>9.8928021021639986E-3</v>
      </c>
      <c r="S26">
        <v>1.0997591793941067E-2</v>
      </c>
      <c r="T26">
        <v>1.0997591793941067E-2</v>
      </c>
      <c r="U26">
        <v>1.0997591793941067E-2</v>
      </c>
      <c r="V26">
        <v>1.0997591793941067E-2</v>
      </c>
      <c r="W26">
        <v>1.0997591793941067E-2</v>
      </c>
      <c r="X26">
        <v>1.0997591793941067E-2</v>
      </c>
      <c r="Y26">
        <v>1.0997591793941067E-2</v>
      </c>
      <c r="Z26">
        <v>1.0997591793941067E-2</v>
      </c>
      <c r="AA26">
        <v>1.0997591793941067E-2</v>
      </c>
      <c r="AB26">
        <v>1.0997591793941067E-2</v>
      </c>
      <c r="AC26">
        <v>1.0997591793941067E-2</v>
      </c>
      <c r="AD26">
        <v>1.0997591793941067E-2</v>
      </c>
      <c r="AE26">
        <v>1.0997591793941067E-2</v>
      </c>
      <c r="AF26">
        <v>1.0997591793941067E-2</v>
      </c>
      <c r="AG26">
        <v>1.0997591793941067E-2</v>
      </c>
      <c r="AH26">
        <v>1.0997591793941067E-2</v>
      </c>
      <c r="AI26">
        <v>1.0997591793941067E-2</v>
      </c>
      <c r="AJ26">
        <v>1.0997591793941067E-2</v>
      </c>
      <c r="AK26">
        <v>1.0997591793941067E-2</v>
      </c>
      <c r="AL26">
        <v>1.0997591793941067E-2</v>
      </c>
      <c r="AM26">
        <v>1.0997591793941067E-2</v>
      </c>
      <c r="AN26">
        <v>1.0997591793941067E-2</v>
      </c>
      <c r="AO26">
        <v>1.0997591793941067E-2</v>
      </c>
      <c r="AP26">
        <v>1.0997591793941067E-2</v>
      </c>
      <c r="AQ26">
        <v>1.0997591793941067E-2</v>
      </c>
      <c r="AR26">
        <v>1.0997591793941067E-2</v>
      </c>
      <c r="AS26">
        <v>1.0997591793941067E-2</v>
      </c>
      <c r="AT26">
        <v>1.0997591793941067E-2</v>
      </c>
      <c r="AU26">
        <v>1.0997591793941067E-2</v>
      </c>
      <c r="AV26">
        <v>1.0997591793941067E-2</v>
      </c>
      <c r="AW26">
        <v>1.0997591793941067E-2</v>
      </c>
      <c r="AX26">
        <v>1.0997591793941067E-2</v>
      </c>
      <c r="AY26">
        <v>1.0997591793941067E-2</v>
      </c>
      <c r="AZ26">
        <v>1.0997591793941067E-2</v>
      </c>
      <c r="BA26">
        <v>1.0997591793941067E-2</v>
      </c>
      <c r="BB26">
        <v>1.0997591793941067E-2</v>
      </c>
      <c r="BC26">
        <v>1.0997591793941067E-2</v>
      </c>
      <c r="BD26">
        <v>1.0997591793941067E-2</v>
      </c>
      <c r="BE26">
        <v>1.0997591793941067E-2</v>
      </c>
      <c r="BF26">
        <v>1.0997591793941067E-2</v>
      </c>
      <c r="BG26">
        <v>1.0997591793941067E-2</v>
      </c>
      <c r="BH26">
        <v>9.8928021021639986E-3</v>
      </c>
      <c r="BI26">
        <v>9.8928021021639986E-3</v>
      </c>
      <c r="BJ26">
        <v>9.4694451133118755E-3</v>
      </c>
      <c r="BK26">
        <v>5.6171639472378599E-3</v>
      </c>
      <c r="BL26">
        <v>2.4525063406387452E-3</v>
      </c>
      <c r="BM26">
        <v>1.0983658782189817E-3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1.104789691777068E-3</v>
      </c>
      <c r="BU26">
        <v>4.7633708335745924E-3</v>
      </c>
    </row>
    <row r="27" spans="1:73" x14ac:dyDescent="0.25">
      <c r="A27">
        <v>1294</v>
      </c>
      <c r="B27">
        <v>428.31174585297919</v>
      </c>
      <c r="C27">
        <v>4.28179240764156E-4</v>
      </c>
      <c r="D27">
        <v>-40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4.1853583503351297E-4</v>
      </c>
      <c r="N27">
        <v>3.1198475365455417E-3</v>
      </c>
      <c r="O27">
        <v>4.3704033355471102E-3</v>
      </c>
      <c r="P27">
        <v>8.8210012480334291E-3</v>
      </c>
      <c r="Q27">
        <v>1.0320981342928155E-2</v>
      </c>
      <c r="R27">
        <v>1.0320981342928155E-2</v>
      </c>
      <c r="S27">
        <v>1.1425771034705223E-2</v>
      </c>
      <c r="T27">
        <v>1.1425771034705223E-2</v>
      </c>
      <c r="U27">
        <v>1.1425771034705223E-2</v>
      </c>
      <c r="V27">
        <v>1.1425771034705223E-2</v>
      </c>
      <c r="W27">
        <v>1.1425771034705223E-2</v>
      </c>
      <c r="X27">
        <v>1.1425771034705223E-2</v>
      </c>
      <c r="Y27">
        <v>1.1425771034705223E-2</v>
      </c>
      <c r="Z27">
        <v>1.1425771034705223E-2</v>
      </c>
      <c r="AA27">
        <v>1.1425771034705223E-2</v>
      </c>
      <c r="AB27">
        <v>1.1425771034705223E-2</v>
      </c>
      <c r="AC27">
        <v>1.1425771034705223E-2</v>
      </c>
      <c r="AD27">
        <v>1.1425771034705223E-2</v>
      </c>
      <c r="AE27">
        <v>1.1425771034705223E-2</v>
      </c>
      <c r="AF27">
        <v>1.1425771034705223E-2</v>
      </c>
      <c r="AG27">
        <v>1.1425771034705223E-2</v>
      </c>
      <c r="AH27">
        <v>1.1425771034705223E-2</v>
      </c>
      <c r="AI27">
        <v>1.1425771034705223E-2</v>
      </c>
      <c r="AJ27">
        <v>1.1425771034705223E-2</v>
      </c>
      <c r="AK27">
        <v>1.1425771034705223E-2</v>
      </c>
      <c r="AL27">
        <v>1.1425771034705223E-2</v>
      </c>
      <c r="AM27">
        <v>1.1425771034705223E-2</v>
      </c>
      <c r="AN27">
        <v>1.1425771034705223E-2</v>
      </c>
      <c r="AO27">
        <v>1.1425771034705223E-2</v>
      </c>
      <c r="AP27">
        <v>1.1425771034705223E-2</v>
      </c>
      <c r="AQ27">
        <v>1.1425771034705223E-2</v>
      </c>
      <c r="AR27">
        <v>1.1425771034705223E-2</v>
      </c>
      <c r="AS27">
        <v>1.1425771034705223E-2</v>
      </c>
      <c r="AT27">
        <v>1.1425771034705223E-2</v>
      </c>
      <c r="AU27">
        <v>1.1425771034705223E-2</v>
      </c>
      <c r="AV27">
        <v>1.1425771034705223E-2</v>
      </c>
      <c r="AW27">
        <v>1.1425771034705223E-2</v>
      </c>
      <c r="AX27">
        <v>1.1425771034705223E-2</v>
      </c>
      <c r="AY27">
        <v>1.1425771034705223E-2</v>
      </c>
      <c r="AZ27">
        <v>1.1425771034705223E-2</v>
      </c>
      <c r="BA27">
        <v>1.1425771034705223E-2</v>
      </c>
      <c r="BB27">
        <v>1.1425771034705223E-2</v>
      </c>
      <c r="BC27">
        <v>1.1425771034705223E-2</v>
      </c>
      <c r="BD27">
        <v>1.1425771034705223E-2</v>
      </c>
      <c r="BE27">
        <v>1.1425771034705223E-2</v>
      </c>
      <c r="BF27">
        <v>1.1425771034705223E-2</v>
      </c>
      <c r="BG27">
        <v>1.1425771034705223E-2</v>
      </c>
      <c r="BH27">
        <v>1.0320981342928155E-2</v>
      </c>
      <c r="BI27">
        <v>1.0320981342928155E-2</v>
      </c>
      <c r="BJ27">
        <v>9.8976243540760313E-3</v>
      </c>
      <c r="BK27">
        <v>6.0453431880020158E-3</v>
      </c>
      <c r="BL27">
        <v>2.8806855814029011E-3</v>
      </c>
      <c r="BM27">
        <v>1.0983658782189817E-3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1.104789691777068E-3</v>
      </c>
      <c r="BU27">
        <v>6.0578919750620026E-3</v>
      </c>
    </row>
    <row r="28" spans="1:73" x14ac:dyDescent="0.25">
      <c r="A28">
        <v>1294</v>
      </c>
      <c r="B28">
        <v>419.46156332493911</v>
      </c>
      <c r="C28">
        <v>4.1933179618162719E-4</v>
      </c>
      <c r="D28">
        <v>-30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4.1853583503351297E-4</v>
      </c>
      <c r="N28">
        <v>3.1198475365455417E-3</v>
      </c>
      <c r="O28">
        <v>4.3704033355471102E-3</v>
      </c>
      <c r="P28">
        <v>9.2403330442150568E-3</v>
      </c>
      <c r="Q28">
        <v>1.0740313139109782E-2</v>
      </c>
      <c r="R28">
        <v>1.0740313139109782E-2</v>
      </c>
      <c r="S28">
        <v>1.184510283088685E-2</v>
      </c>
      <c r="T28">
        <v>1.184510283088685E-2</v>
      </c>
      <c r="U28">
        <v>1.184510283088685E-2</v>
      </c>
      <c r="V28">
        <v>1.184510283088685E-2</v>
      </c>
      <c r="W28">
        <v>1.184510283088685E-2</v>
      </c>
      <c r="X28">
        <v>1.184510283088685E-2</v>
      </c>
      <c r="Y28">
        <v>1.184510283088685E-2</v>
      </c>
      <c r="Z28">
        <v>1.184510283088685E-2</v>
      </c>
      <c r="AA28">
        <v>1.184510283088685E-2</v>
      </c>
      <c r="AB28">
        <v>1.184510283088685E-2</v>
      </c>
      <c r="AC28">
        <v>1.184510283088685E-2</v>
      </c>
      <c r="AD28">
        <v>1.184510283088685E-2</v>
      </c>
      <c r="AE28">
        <v>1.184510283088685E-2</v>
      </c>
      <c r="AF28">
        <v>1.184510283088685E-2</v>
      </c>
      <c r="AG28">
        <v>1.184510283088685E-2</v>
      </c>
      <c r="AH28">
        <v>1.184510283088685E-2</v>
      </c>
      <c r="AI28">
        <v>1.184510283088685E-2</v>
      </c>
      <c r="AJ28">
        <v>1.184510283088685E-2</v>
      </c>
      <c r="AK28">
        <v>1.184510283088685E-2</v>
      </c>
      <c r="AL28">
        <v>1.184510283088685E-2</v>
      </c>
      <c r="AM28">
        <v>1.184510283088685E-2</v>
      </c>
      <c r="AN28">
        <v>1.184510283088685E-2</v>
      </c>
      <c r="AO28">
        <v>1.184510283088685E-2</v>
      </c>
      <c r="AP28">
        <v>1.184510283088685E-2</v>
      </c>
      <c r="AQ28">
        <v>1.184510283088685E-2</v>
      </c>
      <c r="AR28">
        <v>1.184510283088685E-2</v>
      </c>
      <c r="AS28">
        <v>1.184510283088685E-2</v>
      </c>
      <c r="AT28">
        <v>1.184510283088685E-2</v>
      </c>
      <c r="AU28">
        <v>1.184510283088685E-2</v>
      </c>
      <c r="AV28">
        <v>1.184510283088685E-2</v>
      </c>
      <c r="AW28">
        <v>1.184510283088685E-2</v>
      </c>
      <c r="AX28">
        <v>1.184510283088685E-2</v>
      </c>
      <c r="AY28">
        <v>1.184510283088685E-2</v>
      </c>
      <c r="AZ28">
        <v>1.184510283088685E-2</v>
      </c>
      <c r="BA28">
        <v>1.184510283088685E-2</v>
      </c>
      <c r="BB28">
        <v>1.184510283088685E-2</v>
      </c>
      <c r="BC28">
        <v>1.184510283088685E-2</v>
      </c>
      <c r="BD28">
        <v>1.184510283088685E-2</v>
      </c>
      <c r="BE28">
        <v>1.184510283088685E-2</v>
      </c>
      <c r="BF28">
        <v>1.184510283088685E-2</v>
      </c>
      <c r="BG28">
        <v>1.184510283088685E-2</v>
      </c>
      <c r="BH28">
        <v>1.0740313139109782E-2</v>
      </c>
      <c r="BI28">
        <v>1.0740313139109782E-2</v>
      </c>
      <c r="BJ28">
        <v>1.0316956150257659E-2</v>
      </c>
      <c r="BK28">
        <v>6.4646749841836427E-3</v>
      </c>
      <c r="BL28">
        <v>3.3000173775845285E-3</v>
      </c>
      <c r="BM28">
        <v>1.0983658782189817E-3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1.104789691777068E-3</v>
      </c>
      <c r="BU28">
        <v>4.7633708335745933E-3</v>
      </c>
    </row>
    <row r="29" spans="1:73" x14ac:dyDescent="0.25">
      <c r="A29">
        <v>1294</v>
      </c>
      <c r="B29">
        <v>426.15868683145197</v>
      </c>
      <c r="C29">
        <v>4.2602684782587226E-4</v>
      </c>
      <c r="D29">
        <v>-20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4.1853583503351297E-4</v>
      </c>
      <c r="N29">
        <v>3.1198475365455417E-3</v>
      </c>
      <c r="O29">
        <v>4.3704033355471102E-3</v>
      </c>
      <c r="P29">
        <v>9.6663598920409283E-3</v>
      </c>
      <c r="Q29">
        <v>1.1166339986935654E-2</v>
      </c>
      <c r="R29">
        <v>1.1166339986935654E-2</v>
      </c>
      <c r="S29">
        <v>1.2271129678712722E-2</v>
      </c>
      <c r="T29">
        <v>1.2271129678712722E-2</v>
      </c>
      <c r="U29">
        <v>1.2271129678712722E-2</v>
      </c>
      <c r="V29">
        <v>1.2271129678712722E-2</v>
      </c>
      <c r="W29">
        <v>1.2271129678712722E-2</v>
      </c>
      <c r="X29">
        <v>1.2271129678712722E-2</v>
      </c>
      <c r="Y29">
        <v>1.2271129678712722E-2</v>
      </c>
      <c r="Z29">
        <v>1.2271129678712722E-2</v>
      </c>
      <c r="AA29">
        <v>1.2271129678712722E-2</v>
      </c>
      <c r="AB29">
        <v>1.2271129678712722E-2</v>
      </c>
      <c r="AC29">
        <v>1.2271129678712722E-2</v>
      </c>
      <c r="AD29">
        <v>1.2271129678712722E-2</v>
      </c>
      <c r="AE29">
        <v>1.2271129678712722E-2</v>
      </c>
      <c r="AF29">
        <v>1.2271129678712722E-2</v>
      </c>
      <c r="AG29">
        <v>1.2271129678712722E-2</v>
      </c>
      <c r="AH29">
        <v>1.2271129678712722E-2</v>
      </c>
      <c r="AI29">
        <v>1.2271129678712722E-2</v>
      </c>
      <c r="AJ29">
        <v>1.2271129678712722E-2</v>
      </c>
      <c r="AK29">
        <v>1.2271129678712722E-2</v>
      </c>
      <c r="AL29">
        <v>1.2271129678712722E-2</v>
      </c>
      <c r="AM29">
        <v>1.2271129678712722E-2</v>
      </c>
      <c r="AN29">
        <v>1.2271129678712722E-2</v>
      </c>
      <c r="AO29">
        <v>1.2271129678712722E-2</v>
      </c>
      <c r="AP29">
        <v>1.2271129678712722E-2</v>
      </c>
      <c r="AQ29">
        <v>1.2271129678712722E-2</v>
      </c>
      <c r="AR29">
        <v>1.2271129678712722E-2</v>
      </c>
      <c r="AS29">
        <v>1.2271129678712722E-2</v>
      </c>
      <c r="AT29">
        <v>1.2271129678712722E-2</v>
      </c>
      <c r="AU29">
        <v>1.2271129678712722E-2</v>
      </c>
      <c r="AV29">
        <v>1.2271129678712722E-2</v>
      </c>
      <c r="AW29">
        <v>1.2271129678712722E-2</v>
      </c>
      <c r="AX29">
        <v>1.2271129678712722E-2</v>
      </c>
      <c r="AY29">
        <v>1.2271129678712722E-2</v>
      </c>
      <c r="AZ29">
        <v>1.2271129678712722E-2</v>
      </c>
      <c r="BA29">
        <v>1.2271129678712722E-2</v>
      </c>
      <c r="BB29">
        <v>1.2271129678712722E-2</v>
      </c>
      <c r="BC29">
        <v>1.2271129678712722E-2</v>
      </c>
      <c r="BD29">
        <v>1.2271129678712722E-2</v>
      </c>
      <c r="BE29">
        <v>1.2271129678712722E-2</v>
      </c>
      <c r="BF29">
        <v>1.2271129678712722E-2</v>
      </c>
      <c r="BG29">
        <v>1.2271129678712722E-2</v>
      </c>
      <c r="BH29">
        <v>1.1166339986935654E-2</v>
      </c>
      <c r="BI29">
        <v>1.1166339986935654E-2</v>
      </c>
      <c r="BJ29">
        <v>1.0742982998083531E-2</v>
      </c>
      <c r="BK29">
        <v>6.890701832009515E-3</v>
      </c>
      <c r="BL29">
        <v>3.3000173775845285E-3</v>
      </c>
      <c r="BM29">
        <v>1.0983658782189817E-3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1.104789691777068E-3</v>
      </c>
      <c r="BU29">
        <v>3.3216488402834192E-3</v>
      </c>
    </row>
    <row r="30" spans="1:73" x14ac:dyDescent="0.25">
      <c r="A30">
        <v>1294</v>
      </c>
      <c r="B30">
        <v>425.30590726964067</v>
      </c>
      <c r="C30">
        <v>4.2517433208505743E-4</v>
      </c>
      <c r="D30">
        <v>-10</v>
      </c>
      <c r="E30">
        <v>657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4.1853583503351297E-4</v>
      </c>
      <c r="N30">
        <v>3.1198475365455417E-3</v>
      </c>
      <c r="O30">
        <v>4.3704033355471102E-3</v>
      </c>
      <c r="P30">
        <v>1.0091534224125986E-2</v>
      </c>
      <c r="Q30">
        <v>1.1591514319020712E-2</v>
      </c>
      <c r="R30">
        <v>1.1591514319020712E-2</v>
      </c>
      <c r="S30">
        <v>1.269630401079778E-2</v>
      </c>
      <c r="T30">
        <v>1.269630401079778E-2</v>
      </c>
      <c r="U30">
        <v>1.269630401079778E-2</v>
      </c>
      <c r="V30">
        <v>1.269630401079778E-2</v>
      </c>
      <c r="W30">
        <v>1.269630401079778E-2</v>
      </c>
      <c r="X30">
        <v>1.269630401079778E-2</v>
      </c>
      <c r="Y30">
        <v>1.269630401079778E-2</v>
      </c>
      <c r="Z30">
        <v>1.269630401079778E-2</v>
      </c>
      <c r="AA30">
        <v>1.269630401079778E-2</v>
      </c>
      <c r="AB30">
        <v>1.269630401079778E-2</v>
      </c>
      <c r="AC30">
        <v>1.269630401079778E-2</v>
      </c>
      <c r="AD30">
        <v>1.269630401079778E-2</v>
      </c>
      <c r="AE30">
        <v>1.269630401079778E-2</v>
      </c>
      <c r="AF30">
        <v>1.269630401079778E-2</v>
      </c>
      <c r="AG30">
        <v>1.269630401079778E-2</v>
      </c>
      <c r="AH30">
        <v>1.269630401079778E-2</v>
      </c>
      <c r="AI30">
        <v>1.269630401079778E-2</v>
      </c>
      <c r="AJ30">
        <v>1.269630401079778E-2</v>
      </c>
      <c r="AK30">
        <v>1.269630401079778E-2</v>
      </c>
      <c r="AL30">
        <v>1.269630401079778E-2</v>
      </c>
      <c r="AM30">
        <v>1.269630401079778E-2</v>
      </c>
      <c r="AN30">
        <v>1.269630401079778E-2</v>
      </c>
      <c r="AO30">
        <v>1.269630401079778E-2</v>
      </c>
      <c r="AP30">
        <v>1.269630401079778E-2</v>
      </c>
      <c r="AQ30">
        <v>1.269630401079778E-2</v>
      </c>
      <c r="AR30">
        <v>1.269630401079778E-2</v>
      </c>
      <c r="AS30">
        <v>1.269630401079778E-2</v>
      </c>
      <c r="AT30">
        <v>1.269630401079778E-2</v>
      </c>
      <c r="AU30">
        <v>1.269630401079778E-2</v>
      </c>
      <c r="AV30">
        <v>1.269630401079778E-2</v>
      </c>
      <c r="AW30">
        <v>1.269630401079778E-2</v>
      </c>
      <c r="AX30">
        <v>1.269630401079778E-2</v>
      </c>
      <c r="AY30">
        <v>1.269630401079778E-2</v>
      </c>
      <c r="AZ30">
        <v>1.269630401079778E-2</v>
      </c>
      <c r="BA30">
        <v>1.269630401079778E-2</v>
      </c>
      <c r="BB30">
        <v>1.269630401079778E-2</v>
      </c>
      <c r="BC30">
        <v>1.269630401079778E-2</v>
      </c>
      <c r="BD30">
        <v>1.269630401079778E-2</v>
      </c>
      <c r="BE30">
        <v>1.269630401079778E-2</v>
      </c>
      <c r="BF30">
        <v>1.269630401079778E-2</v>
      </c>
      <c r="BG30">
        <v>1.269630401079778E-2</v>
      </c>
      <c r="BH30">
        <v>1.1591514319020712E-2</v>
      </c>
      <c r="BI30">
        <v>1.1591514319020712E-2</v>
      </c>
      <c r="BJ30">
        <v>1.1168157330168588E-2</v>
      </c>
      <c r="BK30">
        <v>7.3158761640945728E-3</v>
      </c>
      <c r="BL30">
        <v>3.3000173775845285E-3</v>
      </c>
      <c r="BM30">
        <v>1.0983658782189817E-3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1.6190044249071497E-3</v>
      </c>
      <c r="BU30">
        <v>1.879926846992246E-3</v>
      </c>
    </row>
    <row r="31" spans="1:73" x14ac:dyDescent="0.25">
      <c r="A31">
        <v>1294</v>
      </c>
      <c r="B31">
        <v>430.05555465719004</v>
      </c>
      <c r="C31">
        <v>4.2992251009322353E-4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4.1853583503351297E-4</v>
      </c>
      <c r="N31">
        <v>3.1198475365455417E-3</v>
      </c>
      <c r="O31">
        <v>4.8003258456403341E-3</v>
      </c>
      <c r="P31">
        <v>1.052145673421921E-2</v>
      </c>
      <c r="Q31">
        <v>1.2021436829113935E-2</v>
      </c>
      <c r="R31">
        <v>1.2021436829113935E-2</v>
      </c>
      <c r="S31">
        <v>1.3126226520891003E-2</v>
      </c>
      <c r="T31">
        <v>1.3126226520891003E-2</v>
      </c>
      <c r="U31">
        <v>1.3126226520891003E-2</v>
      </c>
      <c r="V31">
        <v>1.3126226520891003E-2</v>
      </c>
      <c r="W31">
        <v>1.3126226520891003E-2</v>
      </c>
      <c r="X31">
        <v>1.3126226520891003E-2</v>
      </c>
      <c r="Y31">
        <v>1.3126226520891003E-2</v>
      </c>
      <c r="Z31">
        <v>1.3126226520891003E-2</v>
      </c>
      <c r="AA31">
        <v>1.3126226520891003E-2</v>
      </c>
      <c r="AB31">
        <v>1.3126226520891003E-2</v>
      </c>
      <c r="AC31">
        <v>1.3126226520891003E-2</v>
      </c>
      <c r="AD31">
        <v>1.3126226520891003E-2</v>
      </c>
      <c r="AE31">
        <v>1.3126226520891003E-2</v>
      </c>
      <c r="AF31">
        <v>1.3126226520891003E-2</v>
      </c>
      <c r="AG31">
        <v>1.3126226520891003E-2</v>
      </c>
      <c r="AH31">
        <v>1.3126226520891003E-2</v>
      </c>
      <c r="AI31">
        <v>1.3126226520891003E-2</v>
      </c>
      <c r="AJ31">
        <v>1.3126226520891003E-2</v>
      </c>
      <c r="AK31">
        <v>1.3126226520891003E-2</v>
      </c>
      <c r="AL31">
        <v>1.3126226520891003E-2</v>
      </c>
      <c r="AM31">
        <v>1.3126226520891003E-2</v>
      </c>
      <c r="AN31">
        <v>1.3126226520891003E-2</v>
      </c>
      <c r="AO31">
        <v>1.3126226520891003E-2</v>
      </c>
      <c r="AP31">
        <v>1.3126226520891003E-2</v>
      </c>
      <c r="AQ31">
        <v>1.3126226520891003E-2</v>
      </c>
      <c r="AR31">
        <v>1.3126226520891003E-2</v>
      </c>
      <c r="AS31">
        <v>1.3126226520891003E-2</v>
      </c>
      <c r="AT31">
        <v>1.3126226520891003E-2</v>
      </c>
      <c r="AU31">
        <v>1.3126226520891003E-2</v>
      </c>
      <c r="AV31">
        <v>1.3126226520891003E-2</v>
      </c>
      <c r="AW31">
        <v>1.3126226520891003E-2</v>
      </c>
      <c r="AX31">
        <v>1.3126226520891003E-2</v>
      </c>
      <c r="AY31">
        <v>1.3126226520891003E-2</v>
      </c>
      <c r="AZ31">
        <v>1.3126226520891003E-2</v>
      </c>
      <c r="BA31">
        <v>1.3126226520891003E-2</v>
      </c>
      <c r="BB31">
        <v>1.3126226520891003E-2</v>
      </c>
      <c r="BC31">
        <v>1.3126226520891003E-2</v>
      </c>
      <c r="BD31">
        <v>1.3126226520891003E-2</v>
      </c>
      <c r="BE31">
        <v>1.3126226520891003E-2</v>
      </c>
      <c r="BF31">
        <v>1.3126226520891003E-2</v>
      </c>
      <c r="BG31">
        <v>1.3126226520891003E-2</v>
      </c>
      <c r="BH31">
        <v>1.2021436829113935E-2</v>
      </c>
      <c r="BI31">
        <v>1.2021436829113935E-2</v>
      </c>
      <c r="BJ31">
        <v>1.1598079840261812E-2</v>
      </c>
      <c r="BK31">
        <v>7.7457986741877967E-3</v>
      </c>
      <c r="BL31">
        <v>3.3000173775845285E-3</v>
      </c>
      <c r="BM31">
        <v>1.0983658782189817E-3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2.1803742209006837E-3</v>
      </c>
      <c r="BU31">
        <v>1.408364538573726E-3</v>
      </c>
    </row>
    <row r="32" spans="1:73" x14ac:dyDescent="0.25">
      <c r="A32">
        <v>1294</v>
      </c>
      <c r="B32">
        <v>425.99186004062011</v>
      </c>
      <c r="C32">
        <v>4.2586007264557631E-4</v>
      </c>
      <c r="D32">
        <v>10</v>
      </c>
      <c r="E32">
        <v>637</v>
      </c>
      <c r="F32">
        <v>-657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4.1853583503351297E-4</v>
      </c>
      <c r="N32">
        <v>3.1198475365455417E-3</v>
      </c>
      <c r="O32">
        <v>5.2261859182859104E-3</v>
      </c>
      <c r="P32">
        <v>1.0947316806864785E-2</v>
      </c>
      <c r="Q32">
        <v>1.2447296901759511E-2</v>
      </c>
      <c r="R32">
        <v>1.2447296901759511E-2</v>
      </c>
      <c r="S32">
        <v>1.3552086593536579E-2</v>
      </c>
      <c r="T32">
        <v>1.3552086593536579E-2</v>
      </c>
      <c r="U32">
        <v>1.3552086593536579E-2</v>
      </c>
      <c r="V32">
        <v>1.3552086593536579E-2</v>
      </c>
      <c r="W32">
        <v>1.3552086593536579E-2</v>
      </c>
      <c r="X32">
        <v>1.3552086593536579E-2</v>
      </c>
      <c r="Y32">
        <v>1.3552086593536579E-2</v>
      </c>
      <c r="Z32">
        <v>1.3552086593536579E-2</v>
      </c>
      <c r="AA32">
        <v>1.3552086593536579E-2</v>
      </c>
      <c r="AB32">
        <v>1.3552086593536579E-2</v>
      </c>
      <c r="AC32">
        <v>1.3552086593536579E-2</v>
      </c>
      <c r="AD32">
        <v>1.3552086593536579E-2</v>
      </c>
      <c r="AE32">
        <v>1.3552086593536579E-2</v>
      </c>
      <c r="AF32">
        <v>1.3552086593536579E-2</v>
      </c>
      <c r="AG32">
        <v>1.3552086593536579E-2</v>
      </c>
      <c r="AH32">
        <v>1.3552086593536579E-2</v>
      </c>
      <c r="AI32">
        <v>1.3552086593536579E-2</v>
      </c>
      <c r="AJ32">
        <v>1.3552086593536579E-2</v>
      </c>
      <c r="AK32">
        <v>1.3552086593536579E-2</v>
      </c>
      <c r="AL32">
        <v>1.3552086593536579E-2</v>
      </c>
      <c r="AM32">
        <v>1.3552086593536579E-2</v>
      </c>
      <c r="AN32">
        <v>1.3552086593536579E-2</v>
      </c>
      <c r="AO32">
        <v>1.3552086593536579E-2</v>
      </c>
      <c r="AP32">
        <v>1.3552086593536579E-2</v>
      </c>
      <c r="AQ32">
        <v>1.3552086593536579E-2</v>
      </c>
      <c r="AR32">
        <v>1.3552086593536579E-2</v>
      </c>
      <c r="AS32">
        <v>1.3552086593536579E-2</v>
      </c>
      <c r="AT32">
        <v>1.3552086593536579E-2</v>
      </c>
      <c r="AU32">
        <v>1.3552086593536579E-2</v>
      </c>
      <c r="AV32">
        <v>1.3552086593536579E-2</v>
      </c>
      <c r="AW32">
        <v>1.3552086593536579E-2</v>
      </c>
      <c r="AX32">
        <v>1.3552086593536579E-2</v>
      </c>
      <c r="AY32">
        <v>1.3552086593536579E-2</v>
      </c>
      <c r="AZ32">
        <v>1.3552086593536579E-2</v>
      </c>
      <c r="BA32">
        <v>1.3552086593536579E-2</v>
      </c>
      <c r="BB32">
        <v>1.3552086593536579E-2</v>
      </c>
      <c r="BC32">
        <v>1.3552086593536579E-2</v>
      </c>
      <c r="BD32">
        <v>1.3552086593536579E-2</v>
      </c>
      <c r="BE32">
        <v>1.3552086593536579E-2</v>
      </c>
      <c r="BF32">
        <v>1.3552086593536579E-2</v>
      </c>
      <c r="BG32">
        <v>1.3552086593536579E-2</v>
      </c>
      <c r="BH32">
        <v>1.2447296901759511E-2</v>
      </c>
      <c r="BI32">
        <v>1.2447296901759511E-2</v>
      </c>
      <c r="BJ32">
        <v>1.2023939912907389E-2</v>
      </c>
      <c r="BK32">
        <v>7.7457986741877967E-3</v>
      </c>
      <c r="BL32">
        <v>3.3000173775845285E-3</v>
      </c>
      <c r="BM32">
        <v>1.0983658782189817E-3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3.1272083857785526E-3</v>
      </c>
      <c r="BU32">
        <v>1.2499225517278723E-3</v>
      </c>
    </row>
    <row r="33" spans="1:73" x14ac:dyDescent="0.25">
      <c r="A33">
        <v>1294</v>
      </c>
      <c r="B33">
        <v>439.46191924062231</v>
      </c>
      <c r="C33">
        <v>4.3932596466733035E-4</v>
      </c>
      <c r="D33">
        <v>20</v>
      </c>
      <c r="E33">
        <v>627</v>
      </c>
      <c r="F33">
        <v>-667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4.1853583503351297E-4</v>
      </c>
      <c r="N33">
        <v>3.1198475365455417E-3</v>
      </c>
      <c r="O33">
        <v>5.6655118829532407E-3</v>
      </c>
      <c r="P33">
        <v>1.1386642771532115E-2</v>
      </c>
      <c r="Q33">
        <v>1.288662286642684E-2</v>
      </c>
      <c r="R33">
        <v>1.288662286642684E-2</v>
      </c>
      <c r="S33">
        <v>1.3991412558203908E-2</v>
      </c>
      <c r="T33">
        <v>1.3991412558203908E-2</v>
      </c>
      <c r="U33">
        <v>1.3991412558203908E-2</v>
      </c>
      <c r="V33">
        <v>1.3991412558203908E-2</v>
      </c>
      <c r="W33">
        <v>1.3991412558203908E-2</v>
      </c>
      <c r="X33">
        <v>1.3991412558203908E-2</v>
      </c>
      <c r="Y33">
        <v>1.3991412558203908E-2</v>
      </c>
      <c r="Z33">
        <v>1.3991412558203908E-2</v>
      </c>
      <c r="AA33">
        <v>1.3991412558203908E-2</v>
      </c>
      <c r="AB33">
        <v>1.3991412558203908E-2</v>
      </c>
      <c r="AC33">
        <v>1.3991412558203908E-2</v>
      </c>
      <c r="AD33">
        <v>1.3991412558203908E-2</v>
      </c>
      <c r="AE33">
        <v>1.3991412558203908E-2</v>
      </c>
      <c r="AF33">
        <v>1.3991412558203908E-2</v>
      </c>
      <c r="AG33">
        <v>1.3991412558203908E-2</v>
      </c>
      <c r="AH33">
        <v>1.3991412558203908E-2</v>
      </c>
      <c r="AI33">
        <v>1.3991412558203908E-2</v>
      </c>
      <c r="AJ33">
        <v>1.3991412558203908E-2</v>
      </c>
      <c r="AK33">
        <v>1.3991412558203908E-2</v>
      </c>
      <c r="AL33">
        <v>1.3991412558203908E-2</v>
      </c>
      <c r="AM33">
        <v>1.3991412558203908E-2</v>
      </c>
      <c r="AN33">
        <v>1.3991412558203908E-2</v>
      </c>
      <c r="AO33">
        <v>1.3991412558203908E-2</v>
      </c>
      <c r="AP33">
        <v>1.3991412558203908E-2</v>
      </c>
      <c r="AQ33">
        <v>1.3991412558203908E-2</v>
      </c>
      <c r="AR33">
        <v>1.3991412558203908E-2</v>
      </c>
      <c r="AS33">
        <v>1.3991412558203908E-2</v>
      </c>
      <c r="AT33">
        <v>1.3991412558203908E-2</v>
      </c>
      <c r="AU33">
        <v>1.3991412558203908E-2</v>
      </c>
      <c r="AV33">
        <v>1.3991412558203908E-2</v>
      </c>
      <c r="AW33">
        <v>1.3991412558203908E-2</v>
      </c>
      <c r="AX33">
        <v>1.3991412558203908E-2</v>
      </c>
      <c r="AY33">
        <v>1.3991412558203908E-2</v>
      </c>
      <c r="AZ33">
        <v>1.3991412558203908E-2</v>
      </c>
      <c r="BA33">
        <v>1.3991412558203908E-2</v>
      </c>
      <c r="BB33">
        <v>1.3991412558203908E-2</v>
      </c>
      <c r="BC33">
        <v>1.3991412558203908E-2</v>
      </c>
      <c r="BD33">
        <v>1.3991412558203908E-2</v>
      </c>
      <c r="BE33">
        <v>1.3991412558203908E-2</v>
      </c>
      <c r="BF33">
        <v>1.3991412558203908E-2</v>
      </c>
      <c r="BG33">
        <v>1.3991412558203908E-2</v>
      </c>
      <c r="BH33">
        <v>1.288662286642684E-2</v>
      </c>
      <c r="BI33">
        <v>1.288662286642684E-2</v>
      </c>
      <c r="BJ33">
        <v>1.2463265877574719E-2</v>
      </c>
      <c r="BK33">
        <v>7.7457986741877967E-3</v>
      </c>
      <c r="BL33">
        <v>3.3000173775845285E-3</v>
      </c>
      <c r="BM33">
        <v>1.0983658782189817E-3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5.2683501853963942E-3</v>
      </c>
      <c r="BU33">
        <v>1.104789691777068E-3</v>
      </c>
    </row>
    <row r="34" spans="1:73" x14ac:dyDescent="0.25">
      <c r="A34">
        <v>1294</v>
      </c>
      <c r="B34">
        <v>425.17242975551051</v>
      </c>
      <c r="C34">
        <v>4.2504089586433102E-4</v>
      </c>
      <c r="D34">
        <v>30</v>
      </c>
      <c r="E34">
        <v>617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4.1853583503351297E-4</v>
      </c>
      <c r="N34">
        <v>3.5448884324098726E-3</v>
      </c>
      <c r="O34">
        <v>6.090552778817572E-3</v>
      </c>
      <c r="P34">
        <v>1.1811683667396445E-2</v>
      </c>
      <c r="Q34">
        <v>1.3311663762291171E-2</v>
      </c>
      <c r="R34">
        <v>1.3311663762291171E-2</v>
      </c>
      <c r="S34">
        <v>1.4416453454068239E-2</v>
      </c>
      <c r="T34">
        <v>1.4416453454068239E-2</v>
      </c>
      <c r="U34">
        <v>1.4416453454068239E-2</v>
      </c>
      <c r="V34">
        <v>1.4416453454068239E-2</v>
      </c>
      <c r="W34">
        <v>1.4416453454068239E-2</v>
      </c>
      <c r="X34">
        <v>1.4416453454068239E-2</v>
      </c>
      <c r="Y34">
        <v>1.4416453454068239E-2</v>
      </c>
      <c r="Z34">
        <v>1.4416453454068239E-2</v>
      </c>
      <c r="AA34">
        <v>1.4416453454068239E-2</v>
      </c>
      <c r="AB34">
        <v>1.4416453454068239E-2</v>
      </c>
      <c r="AC34">
        <v>1.4416453454068239E-2</v>
      </c>
      <c r="AD34">
        <v>1.4416453454068239E-2</v>
      </c>
      <c r="AE34">
        <v>1.4416453454068239E-2</v>
      </c>
      <c r="AF34">
        <v>1.4416453454068239E-2</v>
      </c>
      <c r="AG34">
        <v>1.4416453454068239E-2</v>
      </c>
      <c r="AH34">
        <v>1.4416453454068239E-2</v>
      </c>
      <c r="AI34">
        <v>1.4416453454068239E-2</v>
      </c>
      <c r="AJ34">
        <v>1.4416453454068239E-2</v>
      </c>
      <c r="AK34">
        <v>1.4416453454068239E-2</v>
      </c>
      <c r="AL34">
        <v>1.4416453454068239E-2</v>
      </c>
      <c r="AM34">
        <v>1.4416453454068239E-2</v>
      </c>
      <c r="AN34">
        <v>1.4416453454068239E-2</v>
      </c>
      <c r="AO34">
        <v>1.4416453454068239E-2</v>
      </c>
      <c r="AP34">
        <v>1.4416453454068239E-2</v>
      </c>
      <c r="AQ34">
        <v>1.4416453454068239E-2</v>
      </c>
      <c r="AR34">
        <v>1.4416453454068239E-2</v>
      </c>
      <c r="AS34">
        <v>1.4416453454068239E-2</v>
      </c>
      <c r="AT34">
        <v>1.4416453454068239E-2</v>
      </c>
      <c r="AU34">
        <v>1.4416453454068239E-2</v>
      </c>
      <c r="AV34">
        <v>1.4416453454068239E-2</v>
      </c>
      <c r="AW34">
        <v>1.4416453454068239E-2</v>
      </c>
      <c r="AX34">
        <v>1.4416453454068239E-2</v>
      </c>
      <c r="AY34">
        <v>1.4416453454068239E-2</v>
      </c>
      <c r="AZ34">
        <v>1.4416453454068239E-2</v>
      </c>
      <c r="BA34">
        <v>1.4416453454068239E-2</v>
      </c>
      <c r="BB34">
        <v>1.4416453454068239E-2</v>
      </c>
      <c r="BC34">
        <v>1.4416453454068239E-2</v>
      </c>
      <c r="BD34">
        <v>1.4416453454068239E-2</v>
      </c>
      <c r="BE34">
        <v>1.4416453454068239E-2</v>
      </c>
      <c r="BF34">
        <v>1.4416453454068239E-2</v>
      </c>
      <c r="BG34">
        <v>1.4416453454068239E-2</v>
      </c>
      <c r="BH34">
        <v>1.3311663762291171E-2</v>
      </c>
      <c r="BI34">
        <v>1.3311663762291171E-2</v>
      </c>
      <c r="BJ34">
        <v>1.2888306773439049E-2</v>
      </c>
      <c r="BK34">
        <v>7.7457986741877967E-3</v>
      </c>
      <c r="BL34">
        <v>3.3000173775845285E-3</v>
      </c>
      <c r="BM34">
        <v>1.0983658782189817E-3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7.4094919850142367E-3</v>
      </c>
      <c r="BU34">
        <v>1.104789691777068E-3</v>
      </c>
    </row>
    <row r="35" spans="1:73" x14ac:dyDescent="0.25">
      <c r="A35">
        <v>1294</v>
      </c>
      <c r="B35">
        <v>440.97526734978015</v>
      </c>
      <c r="C35">
        <v>4.4083884459804676E-4</v>
      </c>
      <c r="D35">
        <v>40</v>
      </c>
      <c r="E35">
        <v>607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4.1853583503351297E-4</v>
      </c>
      <c r="N35">
        <v>3.9857272770079197E-3</v>
      </c>
      <c r="O35">
        <v>6.5313916234156187E-3</v>
      </c>
      <c r="P35">
        <v>1.2252522511994492E-2</v>
      </c>
      <c r="Q35">
        <v>1.3752502606889217E-2</v>
      </c>
      <c r="R35">
        <v>1.3752502606889217E-2</v>
      </c>
      <c r="S35">
        <v>1.4857292298666286E-2</v>
      </c>
      <c r="T35">
        <v>1.4857292298666286E-2</v>
      </c>
      <c r="U35">
        <v>1.4857292298666286E-2</v>
      </c>
      <c r="V35">
        <v>1.4857292298666286E-2</v>
      </c>
      <c r="W35">
        <v>1.4857292298666286E-2</v>
      </c>
      <c r="X35">
        <v>1.4857292298666286E-2</v>
      </c>
      <c r="Y35">
        <v>1.4857292298666286E-2</v>
      </c>
      <c r="Z35">
        <v>1.4857292298666286E-2</v>
      </c>
      <c r="AA35">
        <v>1.4857292298666286E-2</v>
      </c>
      <c r="AB35">
        <v>1.4857292298666286E-2</v>
      </c>
      <c r="AC35">
        <v>1.4857292298666286E-2</v>
      </c>
      <c r="AD35">
        <v>1.4857292298666286E-2</v>
      </c>
      <c r="AE35">
        <v>1.4857292298666286E-2</v>
      </c>
      <c r="AF35">
        <v>1.4857292298666286E-2</v>
      </c>
      <c r="AG35">
        <v>1.4857292298666286E-2</v>
      </c>
      <c r="AH35">
        <v>1.4857292298666286E-2</v>
      </c>
      <c r="AI35">
        <v>1.4857292298666286E-2</v>
      </c>
      <c r="AJ35">
        <v>1.4857292298666286E-2</v>
      </c>
      <c r="AK35">
        <v>1.4857292298666286E-2</v>
      </c>
      <c r="AL35">
        <v>1.4857292298666286E-2</v>
      </c>
      <c r="AM35">
        <v>1.4857292298666286E-2</v>
      </c>
      <c r="AN35">
        <v>1.4857292298666286E-2</v>
      </c>
      <c r="AO35">
        <v>1.4857292298666286E-2</v>
      </c>
      <c r="AP35">
        <v>1.4857292298666286E-2</v>
      </c>
      <c r="AQ35">
        <v>1.4857292298666286E-2</v>
      </c>
      <c r="AR35">
        <v>1.4857292298666286E-2</v>
      </c>
      <c r="AS35">
        <v>1.4857292298666286E-2</v>
      </c>
      <c r="AT35">
        <v>1.4857292298666286E-2</v>
      </c>
      <c r="AU35">
        <v>1.4857292298666286E-2</v>
      </c>
      <c r="AV35">
        <v>1.4857292298666286E-2</v>
      </c>
      <c r="AW35">
        <v>1.4857292298666286E-2</v>
      </c>
      <c r="AX35">
        <v>1.4857292298666286E-2</v>
      </c>
      <c r="AY35">
        <v>1.4857292298666286E-2</v>
      </c>
      <c r="AZ35">
        <v>1.4857292298666286E-2</v>
      </c>
      <c r="BA35">
        <v>1.4857292298666286E-2</v>
      </c>
      <c r="BB35">
        <v>1.4857292298666286E-2</v>
      </c>
      <c r="BC35">
        <v>1.4857292298666286E-2</v>
      </c>
      <c r="BD35">
        <v>1.4857292298666286E-2</v>
      </c>
      <c r="BE35">
        <v>1.4857292298666286E-2</v>
      </c>
      <c r="BF35">
        <v>1.4857292298666286E-2</v>
      </c>
      <c r="BG35">
        <v>1.4857292298666286E-2</v>
      </c>
      <c r="BH35">
        <v>1.3752502606889217E-2</v>
      </c>
      <c r="BI35">
        <v>1.3752502606889217E-2</v>
      </c>
      <c r="BJ35">
        <v>1.2888306773439049E-2</v>
      </c>
      <c r="BK35">
        <v>7.7457986741877967E-3</v>
      </c>
      <c r="BL35">
        <v>3.3000173775845285E-3</v>
      </c>
      <c r="BM35">
        <v>1.0983658782189817E-3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8.8708557673708773E-3</v>
      </c>
      <c r="BU35">
        <v>1.104789691777068E-3</v>
      </c>
    </row>
    <row r="36" spans="1:73" x14ac:dyDescent="0.25">
      <c r="A36">
        <v>1294</v>
      </c>
      <c r="B36">
        <v>426.63606883659395</v>
      </c>
      <c r="C36">
        <v>4.265040821452559E-4</v>
      </c>
      <c r="D36">
        <v>30</v>
      </c>
      <c r="E36">
        <v>617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4.1853583503351297E-4</v>
      </c>
      <c r="N36">
        <v>4.4122313591531759E-3</v>
      </c>
      <c r="O36">
        <v>6.9578957055608749E-3</v>
      </c>
      <c r="P36">
        <v>1.2679026594139747E-2</v>
      </c>
      <c r="Q36">
        <v>1.4179006689034473E-2</v>
      </c>
      <c r="R36">
        <v>1.4179006689034473E-2</v>
      </c>
      <c r="S36">
        <v>1.5283796380811541E-2</v>
      </c>
      <c r="T36">
        <v>1.5283796380811541E-2</v>
      </c>
      <c r="U36">
        <v>1.5283796380811541E-2</v>
      </c>
      <c r="V36">
        <v>1.5283796380811541E-2</v>
      </c>
      <c r="W36">
        <v>1.5283796380811541E-2</v>
      </c>
      <c r="X36">
        <v>1.5283796380811541E-2</v>
      </c>
      <c r="Y36">
        <v>1.5283796380811541E-2</v>
      </c>
      <c r="Z36">
        <v>1.5283796380811541E-2</v>
      </c>
      <c r="AA36">
        <v>1.5283796380811541E-2</v>
      </c>
      <c r="AB36">
        <v>1.5283796380811541E-2</v>
      </c>
      <c r="AC36">
        <v>1.5283796380811541E-2</v>
      </c>
      <c r="AD36">
        <v>1.5283796380811541E-2</v>
      </c>
      <c r="AE36">
        <v>1.5283796380811541E-2</v>
      </c>
      <c r="AF36">
        <v>1.5283796380811541E-2</v>
      </c>
      <c r="AG36">
        <v>1.5283796380811541E-2</v>
      </c>
      <c r="AH36">
        <v>1.5283796380811541E-2</v>
      </c>
      <c r="AI36">
        <v>1.5283796380811541E-2</v>
      </c>
      <c r="AJ36">
        <v>1.5283796380811541E-2</v>
      </c>
      <c r="AK36">
        <v>1.5283796380811541E-2</v>
      </c>
      <c r="AL36">
        <v>1.5283796380811541E-2</v>
      </c>
      <c r="AM36">
        <v>1.5283796380811541E-2</v>
      </c>
      <c r="AN36">
        <v>1.5283796380811541E-2</v>
      </c>
      <c r="AO36">
        <v>1.5283796380811541E-2</v>
      </c>
      <c r="AP36">
        <v>1.5283796380811541E-2</v>
      </c>
      <c r="AQ36">
        <v>1.5283796380811541E-2</v>
      </c>
      <c r="AR36">
        <v>1.5283796380811541E-2</v>
      </c>
      <c r="AS36">
        <v>1.5283796380811541E-2</v>
      </c>
      <c r="AT36">
        <v>1.5283796380811541E-2</v>
      </c>
      <c r="AU36">
        <v>1.5283796380811541E-2</v>
      </c>
      <c r="AV36">
        <v>1.5283796380811541E-2</v>
      </c>
      <c r="AW36">
        <v>1.5283796380811541E-2</v>
      </c>
      <c r="AX36">
        <v>1.5283796380811541E-2</v>
      </c>
      <c r="AY36">
        <v>1.5283796380811541E-2</v>
      </c>
      <c r="AZ36">
        <v>1.5283796380811541E-2</v>
      </c>
      <c r="BA36">
        <v>1.5283796380811541E-2</v>
      </c>
      <c r="BB36">
        <v>1.5283796380811541E-2</v>
      </c>
      <c r="BC36">
        <v>1.5283796380811541E-2</v>
      </c>
      <c r="BD36">
        <v>1.5283796380811541E-2</v>
      </c>
      <c r="BE36">
        <v>1.5283796380811541E-2</v>
      </c>
      <c r="BF36">
        <v>1.5283796380811541E-2</v>
      </c>
      <c r="BG36">
        <v>1.5283796380811541E-2</v>
      </c>
      <c r="BH36">
        <v>1.4179006689034473E-2</v>
      </c>
      <c r="BI36">
        <v>1.4179006689034473E-2</v>
      </c>
      <c r="BJ36">
        <v>1.3314810855584305E-2</v>
      </c>
      <c r="BK36">
        <v>7.7457986741877967E-3</v>
      </c>
      <c r="BL36">
        <v>3.3000173775845285E-3</v>
      </c>
      <c r="BM36">
        <v>1.0983658782189817E-3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7.4094919850142358E-3</v>
      </c>
      <c r="BU36">
        <v>1.104789691777068E-3</v>
      </c>
    </row>
    <row r="37" spans="1:73" x14ac:dyDescent="0.25">
      <c r="A37">
        <v>1294</v>
      </c>
      <c r="B37">
        <v>438.6434798784415</v>
      </c>
      <c r="C37">
        <v>4.38507778502456E-4</v>
      </c>
      <c r="D37">
        <v>20</v>
      </c>
      <c r="E37">
        <v>627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4.1853583503351297E-4</v>
      </c>
      <c r="N37">
        <v>4.4122313591531759E-3</v>
      </c>
      <c r="O37">
        <v>7.3964034840633313E-3</v>
      </c>
      <c r="P37">
        <v>1.3117534372642204E-2</v>
      </c>
      <c r="Q37">
        <v>1.4617514467536929E-2</v>
      </c>
      <c r="R37">
        <v>1.4617514467536929E-2</v>
      </c>
      <c r="S37">
        <v>1.5722304159313995E-2</v>
      </c>
      <c r="T37">
        <v>1.5722304159313995E-2</v>
      </c>
      <c r="U37">
        <v>1.5722304159313995E-2</v>
      </c>
      <c r="V37">
        <v>1.5722304159313995E-2</v>
      </c>
      <c r="W37">
        <v>1.5722304159313995E-2</v>
      </c>
      <c r="X37">
        <v>1.5722304159313995E-2</v>
      </c>
      <c r="Y37">
        <v>1.5722304159313995E-2</v>
      </c>
      <c r="Z37">
        <v>1.5722304159313995E-2</v>
      </c>
      <c r="AA37">
        <v>1.5722304159313995E-2</v>
      </c>
      <c r="AB37">
        <v>1.5722304159313995E-2</v>
      </c>
      <c r="AC37">
        <v>1.5722304159313995E-2</v>
      </c>
      <c r="AD37">
        <v>1.5722304159313995E-2</v>
      </c>
      <c r="AE37">
        <v>1.5722304159313995E-2</v>
      </c>
      <c r="AF37">
        <v>1.5722304159313995E-2</v>
      </c>
      <c r="AG37">
        <v>1.5722304159313995E-2</v>
      </c>
      <c r="AH37">
        <v>1.5722304159313995E-2</v>
      </c>
      <c r="AI37">
        <v>1.5722304159313995E-2</v>
      </c>
      <c r="AJ37">
        <v>1.5722304159313995E-2</v>
      </c>
      <c r="AK37">
        <v>1.5722304159313995E-2</v>
      </c>
      <c r="AL37">
        <v>1.5722304159313995E-2</v>
      </c>
      <c r="AM37">
        <v>1.5722304159313995E-2</v>
      </c>
      <c r="AN37">
        <v>1.5722304159313995E-2</v>
      </c>
      <c r="AO37">
        <v>1.5722304159313995E-2</v>
      </c>
      <c r="AP37">
        <v>1.5722304159313995E-2</v>
      </c>
      <c r="AQ37">
        <v>1.5722304159313995E-2</v>
      </c>
      <c r="AR37">
        <v>1.5722304159313995E-2</v>
      </c>
      <c r="AS37">
        <v>1.5722304159313995E-2</v>
      </c>
      <c r="AT37">
        <v>1.5722304159313995E-2</v>
      </c>
      <c r="AU37">
        <v>1.5722304159313995E-2</v>
      </c>
      <c r="AV37">
        <v>1.5722304159313995E-2</v>
      </c>
      <c r="AW37">
        <v>1.5722304159313995E-2</v>
      </c>
      <c r="AX37">
        <v>1.5722304159313995E-2</v>
      </c>
      <c r="AY37">
        <v>1.5722304159313995E-2</v>
      </c>
      <c r="AZ37">
        <v>1.5722304159313995E-2</v>
      </c>
      <c r="BA37">
        <v>1.5722304159313995E-2</v>
      </c>
      <c r="BB37">
        <v>1.5722304159313995E-2</v>
      </c>
      <c r="BC37">
        <v>1.5722304159313995E-2</v>
      </c>
      <c r="BD37">
        <v>1.5722304159313995E-2</v>
      </c>
      <c r="BE37">
        <v>1.5722304159313995E-2</v>
      </c>
      <c r="BF37">
        <v>1.5722304159313995E-2</v>
      </c>
      <c r="BG37">
        <v>1.5722304159313995E-2</v>
      </c>
      <c r="BH37">
        <v>1.4617514467536929E-2</v>
      </c>
      <c r="BI37">
        <v>1.4617514467536929E-2</v>
      </c>
      <c r="BJ37">
        <v>1.3753318634086761E-2</v>
      </c>
      <c r="BK37">
        <v>7.7457986741877967E-3</v>
      </c>
      <c r="BL37">
        <v>3.3000173775845285E-3</v>
      </c>
      <c r="BM37">
        <v>1.0983658782189817E-3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5.2683501853963925E-3</v>
      </c>
      <c r="BU37">
        <v>1.1047896917770663E-3</v>
      </c>
    </row>
    <row r="38" spans="1:73" x14ac:dyDescent="0.25">
      <c r="A38">
        <v>1294</v>
      </c>
      <c r="B38">
        <v>424.14253703448901</v>
      </c>
      <c r="C38">
        <v>4.2401132175709445E-4</v>
      </c>
      <c r="D38">
        <v>10</v>
      </c>
      <c r="E38">
        <v>637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4.1853583503351297E-4</v>
      </c>
      <c r="N38">
        <v>4.4122313591531759E-3</v>
      </c>
      <c r="O38">
        <v>7.8204148058204255E-3</v>
      </c>
      <c r="P38">
        <v>1.3541545694399299E-2</v>
      </c>
      <c r="Q38">
        <v>1.5041525789294024E-2</v>
      </c>
      <c r="R38">
        <v>1.5041525789294024E-2</v>
      </c>
      <c r="S38">
        <v>1.6146315481071091E-2</v>
      </c>
      <c r="T38">
        <v>1.6146315481071091E-2</v>
      </c>
      <c r="U38">
        <v>1.6146315481071091E-2</v>
      </c>
      <c r="V38">
        <v>1.6146315481071091E-2</v>
      </c>
      <c r="W38">
        <v>1.6146315481071091E-2</v>
      </c>
      <c r="X38">
        <v>1.6146315481071091E-2</v>
      </c>
      <c r="Y38">
        <v>1.6146315481071091E-2</v>
      </c>
      <c r="Z38">
        <v>1.6146315481071091E-2</v>
      </c>
      <c r="AA38">
        <v>1.6146315481071091E-2</v>
      </c>
      <c r="AB38">
        <v>1.6146315481071091E-2</v>
      </c>
      <c r="AC38">
        <v>1.6146315481071091E-2</v>
      </c>
      <c r="AD38">
        <v>1.6146315481071091E-2</v>
      </c>
      <c r="AE38">
        <v>1.6146315481071091E-2</v>
      </c>
      <c r="AF38">
        <v>1.6146315481071091E-2</v>
      </c>
      <c r="AG38">
        <v>1.6146315481071091E-2</v>
      </c>
      <c r="AH38">
        <v>1.6146315481071091E-2</v>
      </c>
      <c r="AI38">
        <v>1.6146315481071091E-2</v>
      </c>
      <c r="AJ38">
        <v>1.6146315481071091E-2</v>
      </c>
      <c r="AK38">
        <v>1.6146315481071091E-2</v>
      </c>
      <c r="AL38">
        <v>1.6146315481071091E-2</v>
      </c>
      <c r="AM38">
        <v>1.6146315481071091E-2</v>
      </c>
      <c r="AN38">
        <v>1.6146315481071091E-2</v>
      </c>
      <c r="AO38">
        <v>1.6146315481071091E-2</v>
      </c>
      <c r="AP38">
        <v>1.6146315481071091E-2</v>
      </c>
      <c r="AQ38">
        <v>1.6146315481071091E-2</v>
      </c>
      <c r="AR38">
        <v>1.6146315481071091E-2</v>
      </c>
      <c r="AS38">
        <v>1.6146315481071091E-2</v>
      </c>
      <c r="AT38">
        <v>1.6146315481071091E-2</v>
      </c>
      <c r="AU38">
        <v>1.6146315481071091E-2</v>
      </c>
      <c r="AV38">
        <v>1.6146315481071091E-2</v>
      </c>
      <c r="AW38">
        <v>1.6146315481071091E-2</v>
      </c>
      <c r="AX38">
        <v>1.6146315481071091E-2</v>
      </c>
      <c r="AY38">
        <v>1.6146315481071091E-2</v>
      </c>
      <c r="AZ38">
        <v>1.6146315481071091E-2</v>
      </c>
      <c r="BA38">
        <v>1.6146315481071091E-2</v>
      </c>
      <c r="BB38">
        <v>1.6146315481071091E-2</v>
      </c>
      <c r="BC38">
        <v>1.6146315481071091E-2</v>
      </c>
      <c r="BD38">
        <v>1.6146315481071091E-2</v>
      </c>
      <c r="BE38">
        <v>1.6146315481071091E-2</v>
      </c>
      <c r="BF38">
        <v>1.6146315481071091E-2</v>
      </c>
      <c r="BG38">
        <v>1.6146315481071091E-2</v>
      </c>
      <c r="BH38">
        <v>1.5041525789294024E-2</v>
      </c>
      <c r="BI38">
        <v>1.5041525789294024E-2</v>
      </c>
      <c r="BJ38">
        <v>1.4177329955843856E-2</v>
      </c>
      <c r="BK38">
        <v>7.7457986741877967E-3</v>
      </c>
      <c r="BL38">
        <v>3.3000173775845285E-3</v>
      </c>
      <c r="BM38">
        <v>1.0983658782189817E-3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3.1272083857785508E-3</v>
      </c>
      <c r="BU38">
        <v>1.4010484430646269E-3</v>
      </c>
    </row>
    <row r="39" spans="1:73" x14ac:dyDescent="0.25">
      <c r="A39">
        <v>1266</v>
      </c>
      <c r="B39">
        <v>606.29219807548918</v>
      </c>
      <c r="C39">
        <v>6.0610463188722418E-4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4.1853583503351297E-4</v>
      </c>
      <c r="N39">
        <v>4.4122313591531759E-3</v>
      </c>
      <c r="O39">
        <v>7.8204148058204255E-3</v>
      </c>
      <c r="P39">
        <v>1.4147650326286523E-2</v>
      </c>
      <c r="Q39">
        <v>1.5647630421181249E-2</v>
      </c>
      <c r="R39">
        <v>1.5647630421181249E-2</v>
      </c>
      <c r="S39">
        <v>1.6752420112958313E-2</v>
      </c>
      <c r="T39">
        <v>1.6752420112958313E-2</v>
      </c>
      <c r="U39">
        <v>1.6752420112958313E-2</v>
      </c>
      <c r="V39">
        <v>1.6752420112958313E-2</v>
      </c>
      <c r="W39">
        <v>1.6752420112958313E-2</v>
      </c>
      <c r="X39">
        <v>1.6752420112958313E-2</v>
      </c>
      <c r="Y39">
        <v>1.6752420112958313E-2</v>
      </c>
      <c r="Z39">
        <v>1.6752420112958313E-2</v>
      </c>
      <c r="AA39">
        <v>1.6752420112958313E-2</v>
      </c>
      <c r="AB39">
        <v>1.6752420112958313E-2</v>
      </c>
      <c r="AC39">
        <v>1.6752420112958313E-2</v>
      </c>
      <c r="AD39">
        <v>1.6752420112958313E-2</v>
      </c>
      <c r="AE39">
        <v>1.6752420112958313E-2</v>
      </c>
      <c r="AF39">
        <v>1.6752420112958313E-2</v>
      </c>
      <c r="AG39">
        <v>1.6752420112958313E-2</v>
      </c>
      <c r="AH39">
        <v>1.6752420112958313E-2</v>
      </c>
      <c r="AI39">
        <v>1.6752420112958313E-2</v>
      </c>
      <c r="AJ39">
        <v>1.6752420112958313E-2</v>
      </c>
      <c r="AK39">
        <v>1.6752420112958313E-2</v>
      </c>
      <c r="AL39">
        <v>1.6752420112958313E-2</v>
      </c>
      <c r="AM39">
        <v>1.6752420112958313E-2</v>
      </c>
      <c r="AN39">
        <v>1.6752420112958313E-2</v>
      </c>
      <c r="AO39">
        <v>1.6752420112958313E-2</v>
      </c>
      <c r="AP39">
        <v>1.6752420112958313E-2</v>
      </c>
      <c r="AQ39">
        <v>1.6752420112958313E-2</v>
      </c>
      <c r="AR39">
        <v>1.6752420112958313E-2</v>
      </c>
      <c r="AS39">
        <v>1.6752420112958313E-2</v>
      </c>
      <c r="AT39">
        <v>1.6752420112958313E-2</v>
      </c>
      <c r="AU39">
        <v>1.6752420112958313E-2</v>
      </c>
      <c r="AV39">
        <v>1.6752420112958313E-2</v>
      </c>
      <c r="AW39">
        <v>1.6752420112958313E-2</v>
      </c>
      <c r="AX39">
        <v>1.6752420112958313E-2</v>
      </c>
      <c r="AY39">
        <v>1.6752420112958313E-2</v>
      </c>
      <c r="AZ39">
        <v>1.6752420112958313E-2</v>
      </c>
      <c r="BA39">
        <v>1.6752420112958313E-2</v>
      </c>
      <c r="BB39">
        <v>1.6752420112958313E-2</v>
      </c>
      <c r="BC39">
        <v>1.6752420112958313E-2</v>
      </c>
      <c r="BD39">
        <v>1.6752420112958313E-2</v>
      </c>
      <c r="BE39">
        <v>1.6752420112958313E-2</v>
      </c>
      <c r="BF39">
        <v>1.6752420112958313E-2</v>
      </c>
      <c r="BG39">
        <v>1.6752420112958313E-2</v>
      </c>
      <c r="BH39">
        <v>1.5647630421181249E-2</v>
      </c>
      <c r="BI39">
        <v>1.5647630421181249E-2</v>
      </c>
      <c r="BJ39">
        <v>1.4783434587731081E-2</v>
      </c>
      <c r="BK39">
        <v>7.7457986741877967E-3</v>
      </c>
      <c r="BL39">
        <v>3.3000173775845285E-3</v>
      </c>
      <c r="BM39">
        <v>1.0983658782189817E-3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1.3944565065097322E-3</v>
      </c>
      <c r="BU39">
        <v>1.2716778093146003E-3</v>
      </c>
    </row>
    <row r="40" spans="1:73" x14ac:dyDescent="0.25">
      <c r="A40">
        <v>1266</v>
      </c>
      <c r="B40">
        <v>560.42545986611515</v>
      </c>
      <c r="C40">
        <v>5.6025208328688912E-4</v>
      </c>
      <c r="D40">
        <v>-10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4.1853583503351297E-4</v>
      </c>
      <c r="N40">
        <v>4.4122313591531759E-3</v>
      </c>
      <c r="O40">
        <v>7.8204148058204255E-3</v>
      </c>
      <c r="P40">
        <v>1.4707902409573412E-2</v>
      </c>
      <c r="Q40">
        <v>1.6207882504468137E-2</v>
      </c>
      <c r="R40">
        <v>1.6207882504468137E-2</v>
      </c>
      <c r="S40">
        <v>1.7312672196245202E-2</v>
      </c>
      <c r="T40">
        <v>1.7312672196245202E-2</v>
      </c>
      <c r="U40">
        <v>1.7312672196245202E-2</v>
      </c>
      <c r="V40">
        <v>1.7312672196245202E-2</v>
      </c>
      <c r="W40">
        <v>1.7312672196245202E-2</v>
      </c>
      <c r="X40">
        <v>1.7312672196245202E-2</v>
      </c>
      <c r="Y40">
        <v>1.7312672196245202E-2</v>
      </c>
      <c r="Z40">
        <v>1.7312672196245202E-2</v>
      </c>
      <c r="AA40">
        <v>1.7312672196245202E-2</v>
      </c>
      <c r="AB40">
        <v>1.7312672196245202E-2</v>
      </c>
      <c r="AC40">
        <v>1.7312672196245202E-2</v>
      </c>
      <c r="AD40">
        <v>1.7312672196245202E-2</v>
      </c>
      <c r="AE40">
        <v>1.7312672196245202E-2</v>
      </c>
      <c r="AF40">
        <v>1.7312672196245202E-2</v>
      </c>
      <c r="AG40">
        <v>1.7312672196245202E-2</v>
      </c>
      <c r="AH40">
        <v>1.7312672196245202E-2</v>
      </c>
      <c r="AI40">
        <v>1.7312672196245202E-2</v>
      </c>
      <c r="AJ40">
        <v>1.7312672196245202E-2</v>
      </c>
      <c r="AK40">
        <v>1.7312672196245202E-2</v>
      </c>
      <c r="AL40">
        <v>1.7312672196245202E-2</v>
      </c>
      <c r="AM40">
        <v>1.7312672196245202E-2</v>
      </c>
      <c r="AN40">
        <v>1.7312672196245202E-2</v>
      </c>
      <c r="AO40">
        <v>1.7312672196245202E-2</v>
      </c>
      <c r="AP40">
        <v>1.7312672196245202E-2</v>
      </c>
      <c r="AQ40">
        <v>1.7312672196245202E-2</v>
      </c>
      <c r="AR40">
        <v>1.7312672196245202E-2</v>
      </c>
      <c r="AS40">
        <v>1.7312672196245202E-2</v>
      </c>
      <c r="AT40">
        <v>1.7312672196245202E-2</v>
      </c>
      <c r="AU40">
        <v>1.7312672196245202E-2</v>
      </c>
      <c r="AV40">
        <v>1.7312672196245202E-2</v>
      </c>
      <c r="AW40">
        <v>1.7312672196245202E-2</v>
      </c>
      <c r="AX40">
        <v>1.7312672196245202E-2</v>
      </c>
      <c r="AY40">
        <v>1.7312672196245202E-2</v>
      </c>
      <c r="AZ40">
        <v>1.7312672196245202E-2</v>
      </c>
      <c r="BA40">
        <v>1.7312672196245202E-2</v>
      </c>
      <c r="BB40">
        <v>1.7312672196245202E-2</v>
      </c>
      <c r="BC40">
        <v>1.7312672196245202E-2</v>
      </c>
      <c r="BD40">
        <v>1.7312672196245202E-2</v>
      </c>
      <c r="BE40">
        <v>1.7312672196245202E-2</v>
      </c>
      <c r="BF40">
        <v>1.7312672196245202E-2</v>
      </c>
      <c r="BG40">
        <v>1.7312672196245202E-2</v>
      </c>
      <c r="BH40">
        <v>1.6207882504468137E-2</v>
      </c>
      <c r="BI40">
        <v>1.6207882504468137E-2</v>
      </c>
      <c r="BJ40">
        <v>1.5343686671017969E-2</v>
      </c>
      <c r="BK40">
        <v>8.306050757474686E-3</v>
      </c>
      <c r="BL40">
        <v>3.3000173775845285E-3</v>
      </c>
      <c r="BM40">
        <v>1.0983658782189817E-3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1.1047896917770646E-3</v>
      </c>
      <c r="BU40">
        <v>1.5951043936896642E-3</v>
      </c>
    </row>
    <row r="41" spans="1:73" x14ac:dyDescent="0.25">
      <c r="A41">
        <v>1270</v>
      </c>
      <c r="B41">
        <v>847.3370898140746</v>
      </c>
      <c r="C41">
        <v>8.4707495253337646E-4</v>
      </c>
      <c r="D41">
        <v>-20</v>
      </c>
      <c r="E41">
        <v>655</v>
      </c>
      <c r="F41">
        <v>-615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4.1853583503351297E-4</v>
      </c>
      <c r="N41">
        <v>4.4122313591531759E-3</v>
      </c>
      <c r="O41">
        <v>7.8204148058204255E-3</v>
      </c>
      <c r="P41">
        <v>1.5554977362106788E-2</v>
      </c>
      <c r="Q41">
        <v>1.7054957457001512E-2</v>
      </c>
      <c r="R41">
        <v>1.7054957457001512E-2</v>
      </c>
      <c r="S41">
        <v>1.8159747148778577E-2</v>
      </c>
      <c r="T41">
        <v>1.8159747148778577E-2</v>
      </c>
      <c r="U41">
        <v>1.8159747148778577E-2</v>
      </c>
      <c r="V41">
        <v>1.8159747148778577E-2</v>
      </c>
      <c r="W41">
        <v>1.8159747148778577E-2</v>
      </c>
      <c r="X41">
        <v>1.8159747148778577E-2</v>
      </c>
      <c r="Y41">
        <v>1.8159747148778577E-2</v>
      </c>
      <c r="Z41">
        <v>1.8159747148778577E-2</v>
      </c>
      <c r="AA41">
        <v>1.8159747148778577E-2</v>
      </c>
      <c r="AB41">
        <v>1.8159747148778577E-2</v>
      </c>
      <c r="AC41">
        <v>1.8159747148778577E-2</v>
      </c>
      <c r="AD41">
        <v>1.8159747148778577E-2</v>
      </c>
      <c r="AE41">
        <v>1.8159747148778577E-2</v>
      </c>
      <c r="AF41">
        <v>1.8159747148778577E-2</v>
      </c>
      <c r="AG41">
        <v>1.8159747148778577E-2</v>
      </c>
      <c r="AH41">
        <v>1.8159747148778577E-2</v>
      </c>
      <c r="AI41">
        <v>1.8159747148778577E-2</v>
      </c>
      <c r="AJ41">
        <v>1.8159747148778577E-2</v>
      </c>
      <c r="AK41">
        <v>1.8159747148778577E-2</v>
      </c>
      <c r="AL41">
        <v>1.8159747148778577E-2</v>
      </c>
      <c r="AM41">
        <v>1.8159747148778577E-2</v>
      </c>
      <c r="AN41">
        <v>1.8159747148778577E-2</v>
      </c>
      <c r="AO41">
        <v>1.8159747148778577E-2</v>
      </c>
      <c r="AP41">
        <v>1.8159747148778577E-2</v>
      </c>
      <c r="AQ41">
        <v>1.8159747148778577E-2</v>
      </c>
      <c r="AR41">
        <v>1.8159747148778577E-2</v>
      </c>
      <c r="AS41">
        <v>1.8159747148778577E-2</v>
      </c>
      <c r="AT41">
        <v>1.8159747148778577E-2</v>
      </c>
      <c r="AU41">
        <v>1.8159747148778577E-2</v>
      </c>
      <c r="AV41">
        <v>1.8159747148778577E-2</v>
      </c>
      <c r="AW41">
        <v>1.8159747148778577E-2</v>
      </c>
      <c r="AX41">
        <v>1.8159747148778577E-2</v>
      </c>
      <c r="AY41">
        <v>1.8159747148778577E-2</v>
      </c>
      <c r="AZ41">
        <v>1.8159747148778577E-2</v>
      </c>
      <c r="BA41">
        <v>1.8159747148778577E-2</v>
      </c>
      <c r="BB41">
        <v>1.8159747148778577E-2</v>
      </c>
      <c r="BC41">
        <v>1.8159747148778577E-2</v>
      </c>
      <c r="BD41">
        <v>1.8159747148778577E-2</v>
      </c>
      <c r="BE41">
        <v>1.8159747148778577E-2</v>
      </c>
      <c r="BF41">
        <v>1.8159747148778577E-2</v>
      </c>
      <c r="BG41">
        <v>1.8159747148778577E-2</v>
      </c>
      <c r="BH41">
        <v>1.7054957457001512E-2</v>
      </c>
      <c r="BI41">
        <v>1.7054957457001512E-2</v>
      </c>
      <c r="BJ41">
        <v>1.6190761623551344E-2</v>
      </c>
      <c r="BK41">
        <v>9.1531257100080626E-3</v>
      </c>
      <c r="BL41">
        <v>3.3000173775845285E-3</v>
      </c>
      <c r="BM41">
        <v>1.0983658782189817E-3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1.1047896917770646E-3</v>
      </c>
      <c r="BU41">
        <v>2.0848747393724214E-3</v>
      </c>
    </row>
    <row r="42" spans="1:73" x14ac:dyDescent="0.25">
      <c r="A42">
        <v>1270</v>
      </c>
      <c r="B42">
        <v>780.21060303226307</v>
      </c>
      <c r="C42">
        <v>7.7996923240384458E-4</v>
      </c>
      <c r="D42">
        <v>-30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4.1853583503351297E-4</v>
      </c>
      <c r="N42">
        <v>4.4122313591531759E-3</v>
      </c>
      <c r="O42">
        <v>7.8204148058204255E-3</v>
      </c>
      <c r="P42">
        <v>1.5554977362106788E-2</v>
      </c>
      <c r="Q42">
        <v>1.7834926689405357E-2</v>
      </c>
      <c r="R42">
        <v>1.7834926689405357E-2</v>
      </c>
      <c r="S42">
        <v>1.8939716381182421E-2</v>
      </c>
      <c r="T42">
        <v>1.8939716381182421E-2</v>
      </c>
      <c r="U42">
        <v>1.8939716381182421E-2</v>
      </c>
      <c r="V42">
        <v>1.8939716381182421E-2</v>
      </c>
      <c r="W42">
        <v>1.8939716381182421E-2</v>
      </c>
      <c r="X42">
        <v>1.8939716381182421E-2</v>
      </c>
      <c r="Y42">
        <v>1.8939716381182421E-2</v>
      </c>
      <c r="Z42">
        <v>1.8939716381182421E-2</v>
      </c>
      <c r="AA42">
        <v>1.8939716381182421E-2</v>
      </c>
      <c r="AB42">
        <v>1.8939716381182421E-2</v>
      </c>
      <c r="AC42">
        <v>1.8939716381182421E-2</v>
      </c>
      <c r="AD42">
        <v>1.8939716381182421E-2</v>
      </c>
      <c r="AE42">
        <v>1.8939716381182421E-2</v>
      </c>
      <c r="AF42">
        <v>1.8939716381182421E-2</v>
      </c>
      <c r="AG42">
        <v>1.8939716381182421E-2</v>
      </c>
      <c r="AH42">
        <v>1.8939716381182421E-2</v>
      </c>
      <c r="AI42">
        <v>1.8939716381182421E-2</v>
      </c>
      <c r="AJ42">
        <v>1.8939716381182421E-2</v>
      </c>
      <c r="AK42">
        <v>1.8939716381182421E-2</v>
      </c>
      <c r="AL42">
        <v>1.8939716381182421E-2</v>
      </c>
      <c r="AM42">
        <v>1.8939716381182421E-2</v>
      </c>
      <c r="AN42">
        <v>1.8939716381182421E-2</v>
      </c>
      <c r="AO42">
        <v>1.8939716381182421E-2</v>
      </c>
      <c r="AP42">
        <v>1.8939716381182421E-2</v>
      </c>
      <c r="AQ42">
        <v>1.8939716381182421E-2</v>
      </c>
      <c r="AR42">
        <v>1.8939716381182421E-2</v>
      </c>
      <c r="AS42">
        <v>1.8939716381182421E-2</v>
      </c>
      <c r="AT42">
        <v>1.8939716381182421E-2</v>
      </c>
      <c r="AU42">
        <v>1.8939716381182421E-2</v>
      </c>
      <c r="AV42">
        <v>1.8939716381182421E-2</v>
      </c>
      <c r="AW42">
        <v>1.8939716381182421E-2</v>
      </c>
      <c r="AX42">
        <v>1.8939716381182421E-2</v>
      </c>
      <c r="AY42">
        <v>1.8939716381182421E-2</v>
      </c>
      <c r="AZ42">
        <v>1.8939716381182421E-2</v>
      </c>
      <c r="BA42">
        <v>1.8939716381182421E-2</v>
      </c>
      <c r="BB42">
        <v>1.8939716381182421E-2</v>
      </c>
      <c r="BC42">
        <v>1.8939716381182421E-2</v>
      </c>
      <c r="BD42">
        <v>1.8939716381182421E-2</v>
      </c>
      <c r="BE42">
        <v>1.8939716381182421E-2</v>
      </c>
      <c r="BF42">
        <v>1.8939716381182421E-2</v>
      </c>
      <c r="BG42">
        <v>1.8939716381182421E-2</v>
      </c>
      <c r="BH42">
        <v>1.7834926689405357E-2</v>
      </c>
      <c r="BI42">
        <v>1.7834926689405357E-2</v>
      </c>
      <c r="BJ42">
        <v>1.6970730855955189E-2</v>
      </c>
      <c r="BK42">
        <v>9.9330949424119071E-3</v>
      </c>
      <c r="BL42">
        <v>3.3000173775845285E-3</v>
      </c>
      <c r="BM42">
        <v>1.0983658782189817E-3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1.1047896917770646E-3</v>
      </c>
      <c r="BU42">
        <v>4.7187205153990976E-3</v>
      </c>
    </row>
    <row r="43" spans="1:73" x14ac:dyDescent="0.25">
      <c r="A43">
        <v>1262</v>
      </c>
      <c r="B43">
        <v>539.55654612948081</v>
      </c>
      <c r="C43">
        <v>5.3938962568248806E-4</v>
      </c>
      <c r="D43">
        <v>-40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4.1853583503351297E-4</v>
      </c>
      <c r="N43">
        <v>4.4122313591531759E-3</v>
      </c>
      <c r="O43">
        <v>7.8204148058204255E-3</v>
      </c>
      <c r="P43">
        <v>1.5554977362106788E-2</v>
      </c>
      <c r="Q43">
        <v>1.8374316315087846E-2</v>
      </c>
      <c r="R43">
        <v>1.8374316315087846E-2</v>
      </c>
      <c r="S43">
        <v>1.9479106006864911E-2</v>
      </c>
      <c r="T43">
        <v>1.9479106006864911E-2</v>
      </c>
      <c r="U43">
        <v>1.9479106006864911E-2</v>
      </c>
      <c r="V43">
        <v>1.9479106006864911E-2</v>
      </c>
      <c r="W43">
        <v>1.9479106006864911E-2</v>
      </c>
      <c r="X43">
        <v>1.9479106006864911E-2</v>
      </c>
      <c r="Y43">
        <v>1.9479106006864911E-2</v>
      </c>
      <c r="Z43">
        <v>1.9479106006864911E-2</v>
      </c>
      <c r="AA43">
        <v>1.9479106006864911E-2</v>
      </c>
      <c r="AB43">
        <v>1.9479106006864911E-2</v>
      </c>
      <c r="AC43">
        <v>1.9479106006864911E-2</v>
      </c>
      <c r="AD43">
        <v>1.9479106006864911E-2</v>
      </c>
      <c r="AE43">
        <v>1.9479106006864911E-2</v>
      </c>
      <c r="AF43">
        <v>1.9479106006864911E-2</v>
      </c>
      <c r="AG43">
        <v>1.9479106006864911E-2</v>
      </c>
      <c r="AH43">
        <v>1.9479106006864911E-2</v>
      </c>
      <c r="AI43">
        <v>1.9479106006864911E-2</v>
      </c>
      <c r="AJ43">
        <v>1.9479106006864911E-2</v>
      </c>
      <c r="AK43">
        <v>1.9479106006864911E-2</v>
      </c>
      <c r="AL43">
        <v>1.9479106006864911E-2</v>
      </c>
      <c r="AM43">
        <v>1.9479106006864911E-2</v>
      </c>
      <c r="AN43">
        <v>1.9479106006864911E-2</v>
      </c>
      <c r="AO43">
        <v>1.9479106006864911E-2</v>
      </c>
      <c r="AP43">
        <v>1.9479106006864911E-2</v>
      </c>
      <c r="AQ43">
        <v>1.9479106006864911E-2</v>
      </c>
      <c r="AR43">
        <v>1.9479106006864911E-2</v>
      </c>
      <c r="AS43">
        <v>1.9479106006864911E-2</v>
      </c>
      <c r="AT43">
        <v>1.9479106006864911E-2</v>
      </c>
      <c r="AU43">
        <v>1.9479106006864911E-2</v>
      </c>
      <c r="AV43">
        <v>1.9479106006864911E-2</v>
      </c>
      <c r="AW43">
        <v>1.9479106006864911E-2</v>
      </c>
      <c r="AX43">
        <v>1.9479106006864911E-2</v>
      </c>
      <c r="AY43">
        <v>1.9479106006864911E-2</v>
      </c>
      <c r="AZ43">
        <v>1.9479106006864911E-2</v>
      </c>
      <c r="BA43">
        <v>1.9479106006864911E-2</v>
      </c>
      <c r="BB43">
        <v>1.9479106006864911E-2</v>
      </c>
      <c r="BC43">
        <v>1.9479106006864911E-2</v>
      </c>
      <c r="BD43">
        <v>1.9479106006864911E-2</v>
      </c>
      <c r="BE43">
        <v>1.9479106006864911E-2</v>
      </c>
      <c r="BF43">
        <v>1.9479106006864911E-2</v>
      </c>
      <c r="BG43">
        <v>1.9479106006864911E-2</v>
      </c>
      <c r="BH43">
        <v>1.8374316315087846E-2</v>
      </c>
      <c r="BI43">
        <v>1.8374316315087846E-2</v>
      </c>
      <c r="BJ43">
        <v>1.7510120481637678E-2</v>
      </c>
      <c r="BK43">
        <v>1.0472484568094395E-2</v>
      </c>
      <c r="BL43">
        <v>3.8394070032670164E-3</v>
      </c>
      <c r="BM43">
        <v>1.0983658782189817E-3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6.8635886540042296E-4</v>
      </c>
      <c r="BU43">
        <v>6.2990279810151047E-3</v>
      </c>
    </row>
    <row r="44" spans="1:73" x14ac:dyDescent="0.25">
      <c r="A44">
        <v>1253</v>
      </c>
      <c r="B44">
        <v>564.59992741532881</v>
      </c>
      <c r="C44">
        <v>5.6442525939780165E-4</v>
      </c>
      <c r="D44">
        <v>-30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4.1853583503351297E-4</v>
      </c>
      <c r="N44">
        <v>4.4122313591531759E-3</v>
      </c>
      <c r="O44">
        <v>7.8204148058204255E-3</v>
      </c>
      <c r="P44">
        <v>1.5554977362106788E-2</v>
      </c>
      <c r="Q44">
        <v>1.8938741574485649E-2</v>
      </c>
      <c r="R44">
        <v>1.8938741574485649E-2</v>
      </c>
      <c r="S44">
        <v>2.0043531266262713E-2</v>
      </c>
      <c r="T44">
        <v>2.0043531266262713E-2</v>
      </c>
      <c r="U44">
        <v>2.0043531266262713E-2</v>
      </c>
      <c r="V44">
        <v>2.0043531266262713E-2</v>
      </c>
      <c r="W44">
        <v>2.0043531266262713E-2</v>
      </c>
      <c r="X44">
        <v>2.0043531266262713E-2</v>
      </c>
      <c r="Y44">
        <v>2.0043531266262713E-2</v>
      </c>
      <c r="Z44">
        <v>2.0043531266262713E-2</v>
      </c>
      <c r="AA44">
        <v>2.0043531266262713E-2</v>
      </c>
      <c r="AB44">
        <v>2.0043531266262713E-2</v>
      </c>
      <c r="AC44">
        <v>2.0043531266262713E-2</v>
      </c>
      <c r="AD44">
        <v>2.0043531266262713E-2</v>
      </c>
      <c r="AE44">
        <v>2.0043531266262713E-2</v>
      </c>
      <c r="AF44">
        <v>2.0043531266262713E-2</v>
      </c>
      <c r="AG44">
        <v>2.0043531266262713E-2</v>
      </c>
      <c r="AH44">
        <v>2.0043531266262713E-2</v>
      </c>
      <c r="AI44">
        <v>2.0043531266262713E-2</v>
      </c>
      <c r="AJ44">
        <v>2.0043531266262713E-2</v>
      </c>
      <c r="AK44">
        <v>2.0043531266262713E-2</v>
      </c>
      <c r="AL44">
        <v>2.0043531266262713E-2</v>
      </c>
      <c r="AM44">
        <v>2.0043531266262713E-2</v>
      </c>
      <c r="AN44">
        <v>2.0043531266262713E-2</v>
      </c>
      <c r="AO44">
        <v>2.0043531266262713E-2</v>
      </c>
      <c r="AP44">
        <v>2.0043531266262713E-2</v>
      </c>
      <c r="AQ44">
        <v>2.0043531266262713E-2</v>
      </c>
      <c r="AR44">
        <v>2.0043531266262713E-2</v>
      </c>
      <c r="AS44">
        <v>2.0043531266262713E-2</v>
      </c>
      <c r="AT44">
        <v>2.0043531266262713E-2</v>
      </c>
      <c r="AU44">
        <v>2.0043531266262713E-2</v>
      </c>
      <c r="AV44">
        <v>2.0043531266262713E-2</v>
      </c>
      <c r="AW44">
        <v>2.0043531266262713E-2</v>
      </c>
      <c r="AX44">
        <v>2.0043531266262713E-2</v>
      </c>
      <c r="AY44">
        <v>2.0043531266262713E-2</v>
      </c>
      <c r="AZ44">
        <v>2.0043531266262713E-2</v>
      </c>
      <c r="BA44">
        <v>2.0043531266262713E-2</v>
      </c>
      <c r="BB44">
        <v>2.0043531266262713E-2</v>
      </c>
      <c r="BC44">
        <v>2.0043531266262713E-2</v>
      </c>
      <c r="BD44">
        <v>2.0043531266262713E-2</v>
      </c>
      <c r="BE44">
        <v>2.0043531266262713E-2</v>
      </c>
      <c r="BF44">
        <v>2.0043531266262713E-2</v>
      </c>
      <c r="BG44">
        <v>2.0043531266262713E-2</v>
      </c>
      <c r="BH44">
        <v>1.8938741574485649E-2</v>
      </c>
      <c r="BI44">
        <v>1.8938741574485649E-2</v>
      </c>
      <c r="BJ44">
        <v>1.807454574103548E-2</v>
      </c>
      <c r="BK44">
        <v>1.1036909827492197E-2</v>
      </c>
      <c r="BL44">
        <v>3.8394070032670164E-3</v>
      </c>
      <c r="BM44">
        <v>1.0983658782189817E-3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9.1376692321381431E-4</v>
      </c>
      <c r="BU44">
        <v>2.4799516057764232E-3</v>
      </c>
    </row>
    <row r="45" spans="1:73" x14ac:dyDescent="0.25">
      <c r="A45">
        <v>1253</v>
      </c>
      <c r="B45">
        <v>541.4761609605041</v>
      </c>
      <c r="C45">
        <v>5.4130864664996188E-4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4.1853583503351297E-4</v>
      </c>
      <c r="N45">
        <v>4.4122313591531759E-3</v>
      </c>
      <c r="O45">
        <v>7.8204148058204255E-3</v>
      </c>
      <c r="P45">
        <v>1.5554977362106788E-2</v>
      </c>
      <c r="Q45">
        <v>1.9480050221135612E-2</v>
      </c>
      <c r="R45">
        <v>1.9480050221135612E-2</v>
      </c>
      <c r="S45">
        <v>2.0584839912912677E-2</v>
      </c>
      <c r="T45">
        <v>2.0584839912912677E-2</v>
      </c>
      <c r="U45">
        <v>2.0584839912912677E-2</v>
      </c>
      <c r="V45">
        <v>2.0584839912912677E-2</v>
      </c>
      <c r="W45">
        <v>2.0584839912912677E-2</v>
      </c>
      <c r="X45">
        <v>2.0584839912912677E-2</v>
      </c>
      <c r="Y45">
        <v>2.0584839912912677E-2</v>
      </c>
      <c r="Z45">
        <v>2.0584839912912677E-2</v>
      </c>
      <c r="AA45">
        <v>2.0584839912912677E-2</v>
      </c>
      <c r="AB45">
        <v>2.0584839912912677E-2</v>
      </c>
      <c r="AC45">
        <v>2.0584839912912677E-2</v>
      </c>
      <c r="AD45">
        <v>2.0584839912912677E-2</v>
      </c>
      <c r="AE45">
        <v>2.0584839912912677E-2</v>
      </c>
      <c r="AF45">
        <v>2.0584839912912677E-2</v>
      </c>
      <c r="AG45">
        <v>2.0584839912912677E-2</v>
      </c>
      <c r="AH45">
        <v>2.0584839912912677E-2</v>
      </c>
      <c r="AI45">
        <v>2.0584839912912677E-2</v>
      </c>
      <c r="AJ45">
        <v>2.0584839912912677E-2</v>
      </c>
      <c r="AK45">
        <v>2.0584839912912677E-2</v>
      </c>
      <c r="AL45">
        <v>2.0584839912912677E-2</v>
      </c>
      <c r="AM45">
        <v>2.0584839912912677E-2</v>
      </c>
      <c r="AN45">
        <v>2.0584839912912677E-2</v>
      </c>
      <c r="AO45">
        <v>2.0584839912912677E-2</v>
      </c>
      <c r="AP45">
        <v>2.0584839912912677E-2</v>
      </c>
      <c r="AQ45">
        <v>2.0584839912912677E-2</v>
      </c>
      <c r="AR45">
        <v>2.0584839912912677E-2</v>
      </c>
      <c r="AS45">
        <v>2.0584839912912677E-2</v>
      </c>
      <c r="AT45">
        <v>2.0584839912912677E-2</v>
      </c>
      <c r="AU45">
        <v>2.0584839912912677E-2</v>
      </c>
      <c r="AV45">
        <v>2.0584839912912677E-2</v>
      </c>
      <c r="AW45">
        <v>2.0584839912912677E-2</v>
      </c>
      <c r="AX45">
        <v>2.0584839912912677E-2</v>
      </c>
      <c r="AY45">
        <v>2.0584839912912677E-2</v>
      </c>
      <c r="AZ45">
        <v>2.0584839912912677E-2</v>
      </c>
      <c r="BA45">
        <v>2.0584839912912677E-2</v>
      </c>
      <c r="BB45">
        <v>2.0584839912912677E-2</v>
      </c>
      <c r="BC45">
        <v>2.0584839912912677E-2</v>
      </c>
      <c r="BD45">
        <v>2.0584839912912677E-2</v>
      </c>
      <c r="BE45">
        <v>2.0584839912912677E-2</v>
      </c>
      <c r="BF45">
        <v>2.0584839912912677E-2</v>
      </c>
      <c r="BG45">
        <v>2.0584839912912677E-2</v>
      </c>
      <c r="BH45">
        <v>1.9480050221135612E-2</v>
      </c>
      <c r="BI45">
        <v>1.9480050221135612E-2</v>
      </c>
      <c r="BJ45">
        <v>1.8615854387685444E-2</v>
      </c>
      <c r="BK45">
        <v>1.1578218474142159E-2</v>
      </c>
      <c r="BL45">
        <v>3.8394070032670164E-3</v>
      </c>
      <c r="BM45">
        <v>1.0983658782189817E-3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1.1047896917770646E-3</v>
      </c>
      <c r="BU45">
        <v>1.7083036982209338E-3</v>
      </c>
    </row>
    <row r="46" spans="1:73" x14ac:dyDescent="0.25">
      <c r="A46">
        <v>1253</v>
      </c>
      <c r="B46">
        <v>550.96719033166789</v>
      </c>
      <c r="C46">
        <v>5.50796739819394E-4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4.1853583503351297E-4</v>
      </c>
      <c r="N46">
        <v>4.4122313591531759E-3</v>
      </c>
      <c r="O46">
        <v>7.8204148058204255E-3</v>
      </c>
      <c r="P46">
        <v>1.6105774101926183E-2</v>
      </c>
      <c r="Q46">
        <v>2.0030846960955005E-2</v>
      </c>
      <c r="R46">
        <v>2.0030846960955005E-2</v>
      </c>
      <c r="S46">
        <v>2.1135636652732069E-2</v>
      </c>
      <c r="T46">
        <v>2.1135636652732069E-2</v>
      </c>
      <c r="U46">
        <v>2.1135636652732069E-2</v>
      </c>
      <c r="V46">
        <v>2.1135636652732069E-2</v>
      </c>
      <c r="W46">
        <v>2.1135636652732069E-2</v>
      </c>
      <c r="X46">
        <v>2.1135636652732069E-2</v>
      </c>
      <c r="Y46">
        <v>2.1135636652732069E-2</v>
      </c>
      <c r="Z46">
        <v>2.1135636652732069E-2</v>
      </c>
      <c r="AA46">
        <v>2.1135636652732069E-2</v>
      </c>
      <c r="AB46">
        <v>2.1135636652732069E-2</v>
      </c>
      <c r="AC46">
        <v>2.1135636652732069E-2</v>
      </c>
      <c r="AD46">
        <v>2.1135636652732069E-2</v>
      </c>
      <c r="AE46">
        <v>2.1135636652732069E-2</v>
      </c>
      <c r="AF46">
        <v>2.1135636652732069E-2</v>
      </c>
      <c r="AG46">
        <v>2.1135636652732069E-2</v>
      </c>
      <c r="AH46">
        <v>2.1135636652732069E-2</v>
      </c>
      <c r="AI46">
        <v>2.1135636652732069E-2</v>
      </c>
      <c r="AJ46">
        <v>2.1135636652732069E-2</v>
      </c>
      <c r="AK46">
        <v>2.1135636652732069E-2</v>
      </c>
      <c r="AL46">
        <v>2.1135636652732069E-2</v>
      </c>
      <c r="AM46">
        <v>2.1135636652732069E-2</v>
      </c>
      <c r="AN46">
        <v>2.1135636652732069E-2</v>
      </c>
      <c r="AO46">
        <v>2.1135636652732069E-2</v>
      </c>
      <c r="AP46">
        <v>2.1135636652732069E-2</v>
      </c>
      <c r="AQ46">
        <v>2.1135636652732069E-2</v>
      </c>
      <c r="AR46">
        <v>2.1135636652732069E-2</v>
      </c>
      <c r="AS46">
        <v>2.1135636652732069E-2</v>
      </c>
      <c r="AT46">
        <v>2.1135636652732069E-2</v>
      </c>
      <c r="AU46">
        <v>2.1135636652732069E-2</v>
      </c>
      <c r="AV46">
        <v>2.1135636652732069E-2</v>
      </c>
      <c r="AW46">
        <v>2.1135636652732069E-2</v>
      </c>
      <c r="AX46">
        <v>2.1135636652732069E-2</v>
      </c>
      <c r="AY46">
        <v>2.1135636652732069E-2</v>
      </c>
      <c r="AZ46">
        <v>2.1135636652732069E-2</v>
      </c>
      <c r="BA46">
        <v>2.1135636652732069E-2</v>
      </c>
      <c r="BB46">
        <v>2.1135636652732069E-2</v>
      </c>
      <c r="BC46">
        <v>2.1135636652732069E-2</v>
      </c>
      <c r="BD46">
        <v>2.1135636652732069E-2</v>
      </c>
      <c r="BE46">
        <v>2.1135636652732069E-2</v>
      </c>
      <c r="BF46">
        <v>2.1135636652732069E-2</v>
      </c>
      <c r="BG46">
        <v>2.1135636652732069E-2</v>
      </c>
      <c r="BH46">
        <v>2.0030846960955005E-2</v>
      </c>
      <c r="BI46">
        <v>2.0030846960955005E-2</v>
      </c>
      <c r="BJ46">
        <v>1.9166651127504836E-2</v>
      </c>
      <c r="BK46">
        <v>1.1578218474142159E-2</v>
      </c>
      <c r="BL46">
        <v>3.8394070032670164E-3</v>
      </c>
      <c r="BM46">
        <v>1.0983658782189817E-3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1.1047896917770646E-3</v>
      </c>
      <c r="BU46">
        <v>1.3848771138458733E-3</v>
      </c>
    </row>
    <row r="47" spans="1:73" x14ac:dyDescent="0.25">
      <c r="A47">
        <v>1253</v>
      </c>
      <c r="B47">
        <v>542.31049170635538</v>
      </c>
      <c r="C47">
        <v>5.4214271928225291E-4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4.1853583503351297E-4</v>
      </c>
      <c r="N47">
        <v>4.4122313591531759E-3</v>
      </c>
      <c r="O47">
        <v>7.8204148058204255E-3</v>
      </c>
      <c r="P47">
        <v>1.6647916821208437E-2</v>
      </c>
      <c r="Q47">
        <v>2.0572989680237259E-2</v>
      </c>
      <c r="R47">
        <v>2.0572989680237259E-2</v>
      </c>
      <c r="S47">
        <v>2.1677779372014323E-2</v>
      </c>
      <c r="T47">
        <v>2.1677779372014323E-2</v>
      </c>
      <c r="U47">
        <v>2.1677779372014323E-2</v>
      </c>
      <c r="V47">
        <v>2.1677779372014323E-2</v>
      </c>
      <c r="W47">
        <v>2.1677779372014323E-2</v>
      </c>
      <c r="X47">
        <v>2.1677779372014323E-2</v>
      </c>
      <c r="Y47">
        <v>2.1677779372014323E-2</v>
      </c>
      <c r="Z47">
        <v>2.1677779372014323E-2</v>
      </c>
      <c r="AA47">
        <v>2.1677779372014323E-2</v>
      </c>
      <c r="AB47">
        <v>2.1677779372014323E-2</v>
      </c>
      <c r="AC47">
        <v>2.1677779372014323E-2</v>
      </c>
      <c r="AD47">
        <v>2.1677779372014323E-2</v>
      </c>
      <c r="AE47">
        <v>2.1677779372014323E-2</v>
      </c>
      <c r="AF47">
        <v>2.1677779372014323E-2</v>
      </c>
      <c r="AG47">
        <v>2.1677779372014323E-2</v>
      </c>
      <c r="AH47">
        <v>2.1677779372014323E-2</v>
      </c>
      <c r="AI47">
        <v>2.1677779372014323E-2</v>
      </c>
      <c r="AJ47">
        <v>2.1677779372014323E-2</v>
      </c>
      <c r="AK47">
        <v>2.1677779372014323E-2</v>
      </c>
      <c r="AL47">
        <v>2.1677779372014323E-2</v>
      </c>
      <c r="AM47">
        <v>2.1677779372014323E-2</v>
      </c>
      <c r="AN47">
        <v>2.1677779372014323E-2</v>
      </c>
      <c r="AO47">
        <v>2.1677779372014323E-2</v>
      </c>
      <c r="AP47">
        <v>2.1677779372014323E-2</v>
      </c>
      <c r="AQ47">
        <v>2.1677779372014323E-2</v>
      </c>
      <c r="AR47">
        <v>2.1677779372014323E-2</v>
      </c>
      <c r="AS47">
        <v>2.1677779372014323E-2</v>
      </c>
      <c r="AT47">
        <v>2.1677779372014323E-2</v>
      </c>
      <c r="AU47">
        <v>2.1677779372014323E-2</v>
      </c>
      <c r="AV47">
        <v>2.1677779372014323E-2</v>
      </c>
      <c r="AW47">
        <v>2.1677779372014323E-2</v>
      </c>
      <c r="AX47">
        <v>2.1677779372014323E-2</v>
      </c>
      <c r="AY47">
        <v>2.1677779372014323E-2</v>
      </c>
      <c r="AZ47">
        <v>2.1677779372014323E-2</v>
      </c>
      <c r="BA47">
        <v>2.1677779372014323E-2</v>
      </c>
      <c r="BB47">
        <v>2.1677779372014323E-2</v>
      </c>
      <c r="BC47">
        <v>2.1677779372014323E-2</v>
      </c>
      <c r="BD47">
        <v>2.1677779372014323E-2</v>
      </c>
      <c r="BE47">
        <v>2.1677779372014323E-2</v>
      </c>
      <c r="BF47">
        <v>2.1677779372014323E-2</v>
      </c>
      <c r="BG47">
        <v>2.1677779372014323E-2</v>
      </c>
      <c r="BH47">
        <v>2.0572989680237259E-2</v>
      </c>
      <c r="BI47">
        <v>2.0572989680237259E-2</v>
      </c>
      <c r="BJ47">
        <v>1.9708793846787091E-2</v>
      </c>
      <c r="BK47">
        <v>1.1578218474142159E-2</v>
      </c>
      <c r="BL47">
        <v>3.8394070032670164E-3</v>
      </c>
      <c r="BM47">
        <v>1.0983658782189817E-3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1.1047896917770646E-3</v>
      </c>
      <c r="BU47">
        <v>1.1047896917770646E-3</v>
      </c>
    </row>
    <row r="48" spans="1:73" x14ac:dyDescent="0.25">
      <c r="A48">
        <v>1251</v>
      </c>
      <c r="B48">
        <v>465.55358612811784</v>
      </c>
      <c r="C48">
        <v>4.6540955968037476E-4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4.1853583503351297E-4</v>
      </c>
      <c r="N48">
        <v>4.4122313591531759E-3</v>
      </c>
      <c r="O48">
        <v>7.8204148058204255E-3</v>
      </c>
      <c r="P48">
        <v>1.7113326380888812E-2</v>
      </c>
      <c r="Q48">
        <v>2.1038399239917634E-2</v>
      </c>
      <c r="R48">
        <v>2.1038399239917634E-2</v>
      </c>
      <c r="S48">
        <v>2.2143188931694698E-2</v>
      </c>
      <c r="T48">
        <v>2.2143188931694698E-2</v>
      </c>
      <c r="U48">
        <v>2.2143188931694698E-2</v>
      </c>
      <c r="V48">
        <v>2.2143188931694698E-2</v>
      </c>
      <c r="W48">
        <v>2.2143188931694698E-2</v>
      </c>
      <c r="X48">
        <v>2.2143188931694698E-2</v>
      </c>
      <c r="Y48">
        <v>2.2143188931694698E-2</v>
      </c>
      <c r="Z48">
        <v>2.2143188931694698E-2</v>
      </c>
      <c r="AA48">
        <v>2.2143188931694698E-2</v>
      </c>
      <c r="AB48">
        <v>2.2143188931694698E-2</v>
      </c>
      <c r="AC48">
        <v>2.2143188931694698E-2</v>
      </c>
      <c r="AD48">
        <v>2.2143188931694698E-2</v>
      </c>
      <c r="AE48">
        <v>2.2143188931694698E-2</v>
      </c>
      <c r="AF48">
        <v>2.2143188931694698E-2</v>
      </c>
      <c r="AG48">
        <v>2.2143188931694698E-2</v>
      </c>
      <c r="AH48">
        <v>2.2143188931694698E-2</v>
      </c>
      <c r="AI48">
        <v>2.2143188931694698E-2</v>
      </c>
      <c r="AJ48">
        <v>2.2143188931694698E-2</v>
      </c>
      <c r="AK48">
        <v>2.2143188931694698E-2</v>
      </c>
      <c r="AL48">
        <v>2.2143188931694698E-2</v>
      </c>
      <c r="AM48">
        <v>2.2143188931694698E-2</v>
      </c>
      <c r="AN48">
        <v>2.2143188931694698E-2</v>
      </c>
      <c r="AO48">
        <v>2.2143188931694698E-2</v>
      </c>
      <c r="AP48">
        <v>2.2143188931694698E-2</v>
      </c>
      <c r="AQ48">
        <v>2.2143188931694698E-2</v>
      </c>
      <c r="AR48">
        <v>2.2143188931694698E-2</v>
      </c>
      <c r="AS48">
        <v>2.2143188931694698E-2</v>
      </c>
      <c r="AT48">
        <v>2.2143188931694698E-2</v>
      </c>
      <c r="AU48">
        <v>2.2143188931694698E-2</v>
      </c>
      <c r="AV48">
        <v>2.2143188931694698E-2</v>
      </c>
      <c r="AW48">
        <v>2.2143188931694698E-2</v>
      </c>
      <c r="AX48">
        <v>2.2143188931694698E-2</v>
      </c>
      <c r="AY48">
        <v>2.2143188931694698E-2</v>
      </c>
      <c r="AZ48">
        <v>2.2143188931694698E-2</v>
      </c>
      <c r="BA48">
        <v>2.2143188931694698E-2</v>
      </c>
      <c r="BB48">
        <v>2.2143188931694698E-2</v>
      </c>
      <c r="BC48">
        <v>2.2143188931694698E-2</v>
      </c>
      <c r="BD48">
        <v>2.2143188931694698E-2</v>
      </c>
      <c r="BE48">
        <v>2.2143188931694698E-2</v>
      </c>
      <c r="BF48">
        <v>2.2143188931694698E-2</v>
      </c>
      <c r="BG48">
        <v>2.2143188931694698E-2</v>
      </c>
      <c r="BH48">
        <v>2.1038399239917634E-2</v>
      </c>
      <c r="BI48">
        <v>2.1038399239917634E-2</v>
      </c>
      <c r="BJ48">
        <v>2.0174203406467466E-2</v>
      </c>
      <c r="BK48">
        <v>1.1578218474142159E-2</v>
      </c>
      <c r="BL48">
        <v>3.8394070032670164E-3</v>
      </c>
      <c r="BM48">
        <v>1.0983658782189817E-3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2.2300164170824914E-3</v>
      </c>
      <c r="BU48">
        <v>1.1047896917770646E-3</v>
      </c>
    </row>
    <row r="49" spans="1:73" x14ac:dyDescent="0.25">
      <c r="A49">
        <v>1250</v>
      </c>
      <c r="B49">
        <v>545.91361810364219</v>
      </c>
      <c r="C49">
        <v>5.4574473099476182E-4</v>
      </c>
      <c r="D49">
        <v>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4.1853583503351297E-4</v>
      </c>
      <c r="N49">
        <v>4.4122313591531759E-3</v>
      </c>
      <c r="O49">
        <v>8.3661595368151875E-3</v>
      </c>
      <c r="P49">
        <v>1.7659071111883574E-2</v>
      </c>
      <c r="Q49">
        <v>2.1584143970912396E-2</v>
      </c>
      <c r="R49">
        <v>2.1584143970912396E-2</v>
      </c>
      <c r="S49">
        <v>2.268893366268946E-2</v>
      </c>
      <c r="T49">
        <v>2.268893366268946E-2</v>
      </c>
      <c r="U49">
        <v>2.268893366268946E-2</v>
      </c>
      <c r="V49">
        <v>2.268893366268946E-2</v>
      </c>
      <c r="W49">
        <v>2.268893366268946E-2</v>
      </c>
      <c r="X49">
        <v>2.268893366268946E-2</v>
      </c>
      <c r="Y49">
        <v>2.268893366268946E-2</v>
      </c>
      <c r="Z49">
        <v>2.268893366268946E-2</v>
      </c>
      <c r="AA49">
        <v>2.268893366268946E-2</v>
      </c>
      <c r="AB49">
        <v>2.268893366268946E-2</v>
      </c>
      <c r="AC49">
        <v>2.268893366268946E-2</v>
      </c>
      <c r="AD49">
        <v>2.268893366268946E-2</v>
      </c>
      <c r="AE49">
        <v>2.268893366268946E-2</v>
      </c>
      <c r="AF49">
        <v>2.268893366268946E-2</v>
      </c>
      <c r="AG49">
        <v>2.268893366268946E-2</v>
      </c>
      <c r="AH49">
        <v>2.268893366268946E-2</v>
      </c>
      <c r="AI49">
        <v>2.268893366268946E-2</v>
      </c>
      <c r="AJ49">
        <v>2.268893366268946E-2</v>
      </c>
      <c r="AK49">
        <v>2.268893366268946E-2</v>
      </c>
      <c r="AL49">
        <v>2.268893366268946E-2</v>
      </c>
      <c r="AM49">
        <v>2.268893366268946E-2</v>
      </c>
      <c r="AN49">
        <v>2.268893366268946E-2</v>
      </c>
      <c r="AO49">
        <v>2.268893366268946E-2</v>
      </c>
      <c r="AP49">
        <v>2.268893366268946E-2</v>
      </c>
      <c r="AQ49">
        <v>2.268893366268946E-2</v>
      </c>
      <c r="AR49">
        <v>2.268893366268946E-2</v>
      </c>
      <c r="AS49">
        <v>2.268893366268946E-2</v>
      </c>
      <c r="AT49">
        <v>2.268893366268946E-2</v>
      </c>
      <c r="AU49">
        <v>2.268893366268946E-2</v>
      </c>
      <c r="AV49">
        <v>2.268893366268946E-2</v>
      </c>
      <c r="AW49">
        <v>2.268893366268946E-2</v>
      </c>
      <c r="AX49">
        <v>2.268893366268946E-2</v>
      </c>
      <c r="AY49">
        <v>2.268893366268946E-2</v>
      </c>
      <c r="AZ49">
        <v>2.268893366268946E-2</v>
      </c>
      <c r="BA49">
        <v>2.268893366268946E-2</v>
      </c>
      <c r="BB49">
        <v>2.268893366268946E-2</v>
      </c>
      <c r="BC49">
        <v>2.268893366268946E-2</v>
      </c>
      <c r="BD49">
        <v>2.268893366268946E-2</v>
      </c>
      <c r="BE49">
        <v>2.268893366268946E-2</v>
      </c>
      <c r="BF49">
        <v>2.268893366268946E-2</v>
      </c>
      <c r="BG49">
        <v>2.268893366268946E-2</v>
      </c>
      <c r="BH49">
        <v>2.1584143970912396E-2</v>
      </c>
      <c r="BI49">
        <v>2.1584143970912396E-2</v>
      </c>
      <c r="BJ49">
        <v>2.0174203406467466E-2</v>
      </c>
      <c r="BK49">
        <v>1.1578218474142159E-2</v>
      </c>
      <c r="BL49">
        <v>3.8394070032670164E-3</v>
      </c>
      <c r="BM49">
        <v>1.0983658782189817E-3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3.6255325907641467E-3</v>
      </c>
      <c r="BU49">
        <v>1.1047896917770646E-3</v>
      </c>
    </row>
    <row r="50" spans="1:73" x14ac:dyDescent="0.25">
      <c r="A50">
        <v>1251</v>
      </c>
      <c r="B50">
        <v>590.77959264990682</v>
      </c>
      <c r="C50">
        <v>5.9059682553423243E-4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4.1853583503351297E-4</v>
      </c>
      <c r="N50">
        <v>4.4122313591531759E-3</v>
      </c>
      <c r="O50">
        <v>8.9567563623494193E-3</v>
      </c>
      <c r="P50">
        <v>1.8249667937417807E-2</v>
      </c>
      <c r="Q50">
        <v>2.2174740796446629E-2</v>
      </c>
      <c r="R50">
        <v>2.2174740796446629E-2</v>
      </c>
      <c r="S50">
        <v>2.3279530488223694E-2</v>
      </c>
      <c r="T50">
        <v>2.3279530488223694E-2</v>
      </c>
      <c r="U50">
        <v>2.3279530488223694E-2</v>
      </c>
      <c r="V50">
        <v>2.3279530488223694E-2</v>
      </c>
      <c r="W50">
        <v>2.3279530488223694E-2</v>
      </c>
      <c r="X50">
        <v>2.3279530488223694E-2</v>
      </c>
      <c r="Y50">
        <v>2.3279530488223694E-2</v>
      </c>
      <c r="Z50">
        <v>2.3279530488223694E-2</v>
      </c>
      <c r="AA50">
        <v>2.3279530488223694E-2</v>
      </c>
      <c r="AB50">
        <v>2.3279530488223694E-2</v>
      </c>
      <c r="AC50">
        <v>2.3279530488223694E-2</v>
      </c>
      <c r="AD50">
        <v>2.3279530488223694E-2</v>
      </c>
      <c r="AE50">
        <v>2.3279530488223694E-2</v>
      </c>
      <c r="AF50">
        <v>2.3279530488223694E-2</v>
      </c>
      <c r="AG50">
        <v>2.3279530488223694E-2</v>
      </c>
      <c r="AH50">
        <v>2.3279530488223694E-2</v>
      </c>
      <c r="AI50">
        <v>2.3279530488223694E-2</v>
      </c>
      <c r="AJ50">
        <v>2.3279530488223694E-2</v>
      </c>
      <c r="AK50">
        <v>2.3279530488223694E-2</v>
      </c>
      <c r="AL50">
        <v>2.3279530488223694E-2</v>
      </c>
      <c r="AM50">
        <v>2.3279530488223694E-2</v>
      </c>
      <c r="AN50">
        <v>2.3279530488223694E-2</v>
      </c>
      <c r="AO50">
        <v>2.3279530488223694E-2</v>
      </c>
      <c r="AP50">
        <v>2.3279530488223694E-2</v>
      </c>
      <c r="AQ50">
        <v>2.3279530488223694E-2</v>
      </c>
      <c r="AR50">
        <v>2.3279530488223694E-2</v>
      </c>
      <c r="AS50">
        <v>2.3279530488223694E-2</v>
      </c>
      <c r="AT50">
        <v>2.3279530488223694E-2</v>
      </c>
      <c r="AU50">
        <v>2.3279530488223694E-2</v>
      </c>
      <c r="AV50">
        <v>2.3279530488223694E-2</v>
      </c>
      <c r="AW50">
        <v>2.3279530488223694E-2</v>
      </c>
      <c r="AX50">
        <v>2.3279530488223694E-2</v>
      </c>
      <c r="AY50">
        <v>2.3279530488223694E-2</v>
      </c>
      <c r="AZ50">
        <v>2.3279530488223694E-2</v>
      </c>
      <c r="BA50">
        <v>2.3279530488223694E-2</v>
      </c>
      <c r="BB50">
        <v>2.3279530488223694E-2</v>
      </c>
      <c r="BC50">
        <v>2.3279530488223694E-2</v>
      </c>
      <c r="BD50">
        <v>2.3279530488223694E-2</v>
      </c>
      <c r="BE50">
        <v>2.3279530488223694E-2</v>
      </c>
      <c r="BF50">
        <v>2.3279530488223694E-2</v>
      </c>
      <c r="BG50">
        <v>2.3279530488223694E-2</v>
      </c>
      <c r="BH50">
        <v>2.2174740796446629E-2</v>
      </c>
      <c r="BI50">
        <v>2.2174740796446629E-2</v>
      </c>
      <c r="BJ50">
        <v>2.0174203406467466E-2</v>
      </c>
      <c r="BK50">
        <v>1.1578218474142159E-2</v>
      </c>
      <c r="BL50">
        <v>3.8394070032670164E-3</v>
      </c>
      <c r="BM50">
        <v>1.0983658782189817E-3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5.3567838412461773E-3</v>
      </c>
      <c r="BU50">
        <v>8.7242000361138078E-4</v>
      </c>
    </row>
    <row r="51" spans="1:73" x14ac:dyDescent="0.25">
      <c r="A51">
        <v>1251</v>
      </c>
      <c r="B51">
        <v>696.16464535014086</v>
      </c>
      <c r="C51">
        <v>6.9594927568292805E-4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4.1853583503351297E-4</v>
      </c>
      <c r="N51">
        <v>4.4122313591531759E-3</v>
      </c>
      <c r="O51">
        <v>9.6527056380323467E-3</v>
      </c>
      <c r="P51">
        <v>1.8945617213100736E-2</v>
      </c>
      <c r="Q51">
        <v>2.2870690072129558E-2</v>
      </c>
      <c r="R51">
        <v>2.2870690072129558E-2</v>
      </c>
      <c r="S51">
        <v>2.3975479763906623E-2</v>
      </c>
      <c r="T51">
        <v>2.3975479763906623E-2</v>
      </c>
      <c r="U51">
        <v>2.3975479763906623E-2</v>
      </c>
      <c r="V51">
        <v>2.3975479763906623E-2</v>
      </c>
      <c r="W51">
        <v>2.3975479763906623E-2</v>
      </c>
      <c r="X51">
        <v>2.3975479763906623E-2</v>
      </c>
      <c r="Y51">
        <v>2.3975479763906623E-2</v>
      </c>
      <c r="Z51">
        <v>2.3975479763906623E-2</v>
      </c>
      <c r="AA51">
        <v>2.3975479763906623E-2</v>
      </c>
      <c r="AB51">
        <v>2.3975479763906623E-2</v>
      </c>
      <c r="AC51">
        <v>2.3975479763906623E-2</v>
      </c>
      <c r="AD51">
        <v>2.3975479763906623E-2</v>
      </c>
      <c r="AE51">
        <v>2.3975479763906623E-2</v>
      </c>
      <c r="AF51">
        <v>2.3975479763906623E-2</v>
      </c>
      <c r="AG51">
        <v>2.3975479763906623E-2</v>
      </c>
      <c r="AH51">
        <v>2.3975479763906623E-2</v>
      </c>
      <c r="AI51">
        <v>2.3975479763906623E-2</v>
      </c>
      <c r="AJ51">
        <v>2.3975479763906623E-2</v>
      </c>
      <c r="AK51">
        <v>2.3975479763906623E-2</v>
      </c>
      <c r="AL51">
        <v>2.3975479763906623E-2</v>
      </c>
      <c r="AM51">
        <v>2.3975479763906623E-2</v>
      </c>
      <c r="AN51">
        <v>2.3975479763906623E-2</v>
      </c>
      <c r="AO51">
        <v>2.3975479763906623E-2</v>
      </c>
      <c r="AP51">
        <v>2.3975479763906623E-2</v>
      </c>
      <c r="AQ51">
        <v>2.3975479763906623E-2</v>
      </c>
      <c r="AR51">
        <v>2.3975479763906623E-2</v>
      </c>
      <c r="AS51">
        <v>2.3975479763906623E-2</v>
      </c>
      <c r="AT51">
        <v>2.3975479763906623E-2</v>
      </c>
      <c r="AU51">
        <v>2.3975479763906623E-2</v>
      </c>
      <c r="AV51">
        <v>2.3975479763906623E-2</v>
      </c>
      <c r="AW51">
        <v>2.3975479763906623E-2</v>
      </c>
      <c r="AX51">
        <v>2.3975479763906623E-2</v>
      </c>
      <c r="AY51">
        <v>2.3975479763906623E-2</v>
      </c>
      <c r="AZ51">
        <v>2.3975479763906623E-2</v>
      </c>
      <c r="BA51">
        <v>2.3975479763906623E-2</v>
      </c>
      <c r="BB51">
        <v>2.3975479763906623E-2</v>
      </c>
      <c r="BC51">
        <v>2.3975479763906623E-2</v>
      </c>
      <c r="BD51">
        <v>2.3975479763906623E-2</v>
      </c>
      <c r="BE51">
        <v>2.3975479763906623E-2</v>
      </c>
      <c r="BF51">
        <v>2.3975479763906623E-2</v>
      </c>
      <c r="BG51">
        <v>2.3975479763906623E-2</v>
      </c>
      <c r="BH51">
        <v>2.2870690072129558E-2</v>
      </c>
      <c r="BI51">
        <v>2.2174740796446629E-2</v>
      </c>
      <c r="BJ51">
        <v>2.0174203406467466E-2</v>
      </c>
      <c r="BK51">
        <v>1.1578218474142159E-2</v>
      </c>
      <c r="BL51">
        <v>3.8394070032670164E-3</v>
      </c>
      <c r="BM51">
        <v>1.0983658782189817E-3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8.8346699097597951E-3</v>
      </c>
      <c r="BU51">
        <v>4.5895080758703161E-4</v>
      </c>
    </row>
    <row r="52" spans="1:73" x14ac:dyDescent="0.25">
      <c r="A52">
        <v>1250</v>
      </c>
      <c r="B52">
        <v>533.60293096754231</v>
      </c>
      <c r="C52">
        <v>5.3343785236661966E-4</v>
      </c>
      <c r="D52">
        <v>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4.1853583503351297E-4</v>
      </c>
      <c r="N52">
        <v>4.4122313591531759E-3</v>
      </c>
      <c r="O52">
        <v>1.0186143490398966E-2</v>
      </c>
      <c r="P52">
        <v>1.9479055065467356E-2</v>
      </c>
      <c r="Q52">
        <v>2.3404127924496178E-2</v>
      </c>
      <c r="R52">
        <v>2.3404127924496178E-2</v>
      </c>
      <c r="S52">
        <v>2.4508917616273242E-2</v>
      </c>
      <c r="T52">
        <v>2.4508917616273242E-2</v>
      </c>
      <c r="U52">
        <v>2.4508917616273242E-2</v>
      </c>
      <c r="V52">
        <v>2.4508917616273242E-2</v>
      </c>
      <c r="W52">
        <v>2.4508917616273242E-2</v>
      </c>
      <c r="X52">
        <v>2.4508917616273242E-2</v>
      </c>
      <c r="Y52">
        <v>2.4508917616273242E-2</v>
      </c>
      <c r="Z52">
        <v>2.4508917616273242E-2</v>
      </c>
      <c r="AA52">
        <v>2.4508917616273242E-2</v>
      </c>
      <c r="AB52">
        <v>2.4508917616273242E-2</v>
      </c>
      <c r="AC52">
        <v>2.4508917616273242E-2</v>
      </c>
      <c r="AD52">
        <v>2.4508917616273242E-2</v>
      </c>
      <c r="AE52">
        <v>2.4508917616273242E-2</v>
      </c>
      <c r="AF52">
        <v>2.4508917616273242E-2</v>
      </c>
      <c r="AG52">
        <v>2.4508917616273242E-2</v>
      </c>
      <c r="AH52">
        <v>2.4508917616273242E-2</v>
      </c>
      <c r="AI52">
        <v>2.4508917616273242E-2</v>
      </c>
      <c r="AJ52">
        <v>2.4508917616273242E-2</v>
      </c>
      <c r="AK52">
        <v>2.4508917616273242E-2</v>
      </c>
      <c r="AL52">
        <v>2.4508917616273242E-2</v>
      </c>
      <c r="AM52">
        <v>2.4508917616273242E-2</v>
      </c>
      <c r="AN52">
        <v>2.4508917616273242E-2</v>
      </c>
      <c r="AO52">
        <v>2.4508917616273242E-2</v>
      </c>
      <c r="AP52">
        <v>2.4508917616273242E-2</v>
      </c>
      <c r="AQ52">
        <v>2.4508917616273242E-2</v>
      </c>
      <c r="AR52">
        <v>2.4508917616273242E-2</v>
      </c>
      <c r="AS52">
        <v>2.4508917616273242E-2</v>
      </c>
      <c r="AT52">
        <v>2.4508917616273242E-2</v>
      </c>
      <c r="AU52">
        <v>2.4508917616273242E-2</v>
      </c>
      <c r="AV52">
        <v>2.4508917616273242E-2</v>
      </c>
      <c r="AW52">
        <v>2.4508917616273242E-2</v>
      </c>
      <c r="AX52">
        <v>2.4508917616273242E-2</v>
      </c>
      <c r="AY52">
        <v>2.4508917616273242E-2</v>
      </c>
      <c r="AZ52">
        <v>2.4508917616273242E-2</v>
      </c>
      <c r="BA52">
        <v>2.4508917616273242E-2</v>
      </c>
      <c r="BB52">
        <v>2.4508917616273242E-2</v>
      </c>
      <c r="BC52">
        <v>2.4508917616273242E-2</v>
      </c>
      <c r="BD52">
        <v>2.4508917616273242E-2</v>
      </c>
      <c r="BE52">
        <v>2.4508917616273242E-2</v>
      </c>
      <c r="BF52">
        <v>2.4508917616273242E-2</v>
      </c>
      <c r="BG52">
        <v>2.4508917616273242E-2</v>
      </c>
      <c r="BH52">
        <v>2.3404127924496178E-2</v>
      </c>
      <c r="BI52">
        <v>2.2708178648813249E-2</v>
      </c>
      <c r="BJ52">
        <v>2.0174203406467466E-2</v>
      </c>
      <c r="BK52">
        <v>1.1578218474142159E-2</v>
      </c>
      <c r="BL52">
        <v>3.8394070032670164E-3</v>
      </c>
      <c r="BM52">
        <v>1.0983658782189817E-3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5.182889537820496E-3</v>
      </c>
      <c r="BU52">
        <v>8.5174654381016401E-4</v>
      </c>
    </row>
    <row r="53" spans="1:73" x14ac:dyDescent="0.25">
      <c r="A53">
        <v>1251</v>
      </c>
      <c r="B53">
        <v>583.41709960049764</v>
      </c>
      <c r="C53">
        <v>5.8323661018980081E-4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4.1853583503351297E-4</v>
      </c>
      <c r="N53">
        <v>4.4122313591531759E-3</v>
      </c>
      <c r="O53">
        <v>1.0769380100588767E-2</v>
      </c>
      <c r="P53">
        <v>2.0062291675657158E-2</v>
      </c>
      <c r="Q53">
        <v>2.398736453468598E-2</v>
      </c>
      <c r="R53">
        <v>2.398736453468598E-2</v>
      </c>
      <c r="S53">
        <v>2.5092154226463045E-2</v>
      </c>
      <c r="T53">
        <v>2.5092154226463045E-2</v>
      </c>
      <c r="U53">
        <v>2.5092154226463045E-2</v>
      </c>
      <c r="V53">
        <v>2.5092154226463045E-2</v>
      </c>
      <c r="W53">
        <v>2.5092154226463045E-2</v>
      </c>
      <c r="X53">
        <v>2.5092154226463045E-2</v>
      </c>
      <c r="Y53">
        <v>2.5092154226463045E-2</v>
      </c>
      <c r="Z53">
        <v>2.5092154226463045E-2</v>
      </c>
      <c r="AA53">
        <v>2.5092154226463045E-2</v>
      </c>
      <c r="AB53">
        <v>2.5092154226463045E-2</v>
      </c>
      <c r="AC53">
        <v>2.5092154226463045E-2</v>
      </c>
      <c r="AD53">
        <v>2.5092154226463045E-2</v>
      </c>
      <c r="AE53">
        <v>2.5092154226463045E-2</v>
      </c>
      <c r="AF53">
        <v>2.5092154226463045E-2</v>
      </c>
      <c r="AG53">
        <v>2.5092154226463045E-2</v>
      </c>
      <c r="AH53">
        <v>2.5092154226463045E-2</v>
      </c>
      <c r="AI53">
        <v>2.5092154226463045E-2</v>
      </c>
      <c r="AJ53">
        <v>2.5092154226463045E-2</v>
      </c>
      <c r="AK53">
        <v>2.5092154226463045E-2</v>
      </c>
      <c r="AL53">
        <v>2.5092154226463045E-2</v>
      </c>
      <c r="AM53">
        <v>2.5092154226463045E-2</v>
      </c>
      <c r="AN53">
        <v>2.5092154226463045E-2</v>
      </c>
      <c r="AO53">
        <v>2.5092154226463045E-2</v>
      </c>
      <c r="AP53">
        <v>2.5092154226463045E-2</v>
      </c>
      <c r="AQ53">
        <v>2.5092154226463045E-2</v>
      </c>
      <c r="AR53">
        <v>2.5092154226463045E-2</v>
      </c>
      <c r="AS53">
        <v>2.5092154226463045E-2</v>
      </c>
      <c r="AT53">
        <v>2.5092154226463045E-2</v>
      </c>
      <c r="AU53">
        <v>2.5092154226463045E-2</v>
      </c>
      <c r="AV53">
        <v>2.5092154226463045E-2</v>
      </c>
      <c r="AW53">
        <v>2.5092154226463045E-2</v>
      </c>
      <c r="AX53">
        <v>2.5092154226463045E-2</v>
      </c>
      <c r="AY53">
        <v>2.5092154226463045E-2</v>
      </c>
      <c r="AZ53">
        <v>2.5092154226463045E-2</v>
      </c>
      <c r="BA53">
        <v>2.5092154226463045E-2</v>
      </c>
      <c r="BB53">
        <v>2.5092154226463045E-2</v>
      </c>
      <c r="BC53">
        <v>2.5092154226463045E-2</v>
      </c>
      <c r="BD53">
        <v>2.5092154226463045E-2</v>
      </c>
      <c r="BE53">
        <v>2.5092154226463045E-2</v>
      </c>
      <c r="BF53">
        <v>2.5092154226463045E-2</v>
      </c>
      <c r="BG53">
        <v>2.5092154226463045E-2</v>
      </c>
      <c r="BH53">
        <v>2.398736453468598E-2</v>
      </c>
      <c r="BI53">
        <v>2.3291415259003051E-2</v>
      </c>
      <c r="BJ53">
        <v>2.0174203406467466E-2</v>
      </c>
      <c r="BK53">
        <v>1.1578218474142159E-2</v>
      </c>
      <c r="BL53">
        <v>3.8394070032670164E-3</v>
      </c>
      <c r="BM53">
        <v>1.0983658782189817E-3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3.6989808104316013E-3</v>
      </c>
      <c r="BU53">
        <v>1.218871197296946E-3</v>
      </c>
    </row>
    <row r="54" spans="1:73" x14ac:dyDescent="0.25">
      <c r="A54">
        <v>1251</v>
      </c>
      <c r="B54">
        <v>576.24400980825283</v>
      </c>
      <c r="C54">
        <v>5.7606573950760669E-4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4.1853583503351297E-4</v>
      </c>
      <c r="N54">
        <v>4.4122313591531759E-3</v>
      </c>
      <c r="O54">
        <v>1.0769380100588767E-2</v>
      </c>
      <c r="P54">
        <v>2.0638357415164763E-2</v>
      </c>
      <c r="Q54">
        <v>2.4563430274193585E-2</v>
      </c>
      <c r="R54">
        <v>2.4563430274193585E-2</v>
      </c>
      <c r="S54">
        <v>2.566821996597065E-2</v>
      </c>
      <c r="T54">
        <v>2.566821996597065E-2</v>
      </c>
      <c r="U54">
        <v>2.566821996597065E-2</v>
      </c>
      <c r="V54">
        <v>2.566821996597065E-2</v>
      </c>
      <c r="W54">
        <v>2.566821996597065E-2</v>
      </c>
      <c r="X54">
        <v>2.566821996597065E-2</v>
      </c>
      <c r="Y54">
        <v>2.566821996597065E-2</v>
      </c>
      <c r="Z54">
        <v>2.566821996597065E-2</v>
      </c>
      <c r="AA54">
        <v>2.566821996597065E-2</v>
      </c>
      <c r="AB54">
        <v>2.566821996597065E-2</v>
      </c>
      <c r="AC54">
        <v>2.566821996597065E-2</v>
      </c>
      <c r="AD54">
        <v>2.566821996597065E-2</v>
      </c>
      <c r="AE54">
        <v>2.566821996597065E-2</v>
      </c>
      <c r="AF54">
        <v>2.566821996597065E-2</v>
      </c>
      <c r="AG54">
        <v>2.566821996597065E-2</v>
      </c>
      <c r="AH54">
        <v>2.566821996597065E-2</v>
      </c>
      <c r="AI54">
        <v>2.566821996597065E-2</v>
      </c>
      <c r="AJ54">
        <v>2.566821996597065E-2</v>
      </c>
      <c r="AK54">
        <v>2.566821996597065E-2</v>
      </c>
      <c r="AL54">
        <v>2.566821996597065E-2</v>
      </c>
      <c r="AM54">
        <v>2.566821996597065E-2</v>
      </c>
      <c r="AN54">
        <v>2.566821996597065E-2</v>
      </c>
      <c r="AO54">
        <v>2.566821996597065E-2</v>
      </c>
      <c r="AP54">
        <v>2.566821996597065E-2</v>
      </c>
      <c r="AQ54">
        <v>2.566821996597065E-2</v>
      </c>
      <c r="AR54">
        <v>2.566821996597065E-2</v>
      </c>
      <c r="AS54">
        <v>2.566821996597065E-2</v>
      </c>
      <c r="AT54">
        <v>2.566821996597065E-2</v>
      </c>
      <c r="AU54">
        <v>2.566821996597065E-2</v>
      </c>
      <c r="AV54">
        <v>2.566821996597065E-2</v>
      </c>
      <c r="AW54">
        <v>2.566821996597065E-2</v>
      </c>
      <c r="AX54">
        <v>2.566821996597065E-2</v>
      </c>
      <c r="AY54">
        <v>2.566821996597065E-2</v>
      </c>
      <c r="AZ54">
        <v>2.566821996597065E-2</v>
      </c>
      <c r="BA54">
        <v>2.566821996597065E-2</v>
      </c>
      <c r="BB54">
        <v>2.566821996597065E-2</v>
      </c>
      <c r="BC54">
        <v>2.566821996597065E-2</v>
      </c>
      <c r="BD54">
        <v>2.566821996597065E-2</v>
      </c>
      <c r="BE54">
        <v>2.566821996597065E-2</v>
      </c>
      <c r="BF54">
        <v>2.566821996597065E-2</v>
      </c>
      <c r="BG54">
        <v>2.566821996597065E-2</v>
      </c>
      <c r="BH54">
        <v>2.4563430274193585E-2</v>
      </c>
      <c r="BI54">
        <v>2.3867480998510656E-2</v>
      </c>
      <c r="BJ54">
        <v>2.0750269145975071E-2</v>
      </c>
      <c r="BK54">
        <v>1.1578218474142159E-2</v>
      </c>
      <c r="BL54">
        <v>3.8394070032670164E-3</v>
      </c>
      <c r="BM54">
        <v>1.0983658782189817E-3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2.2300164170824914E-3</v>
      </c>
      <c r="BU54">
        <v>1.4793312555615168E-3</v>
      </c>
    </row>
    <row r="55" spans="1:73" x14ac:dyDescent="0.25">
      <c r="A55">
        <v>1248</v>
      </c>
      <c r="B55">
        <v>515.91640789908377</v>
      </c>
      <c r="C55">
        <v>5.1575680090694333E-4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4.1853583503351297E-4</v>
      </c>
      <c r="N55">
        <v>4.4122313591531759E-3</v>
      </c>
      <c r="O55">
        <v>1.0769380100588767E-2</v>
      </c>
      <c r="P55">
        <v>2.1154114216071707E-2</v>
      </c>
      <c r="Q55">
        <v>2.5079187075100529E-2</v>
      </c>
      <c r="R55">
        <v>2.5079187075100529E-2</v>
      </c>
      <c r="S55">
        <v>2.6183976766877594E-2</v>
      </c>
      <c r="T55">
        <v>2.6183976766877594E-2</v>
      </c>
      <c r="U55">
        <v>2.6183976766877594E-2</v>
      </c>
      <c r="V55">
        <v>2.6183976766877594E-2</v>
      </c>
      <c r="W55">
        <v>2.6183976766877594E-2</v>
      </c>
      <c r="X55">
        <v>2.6183976766877594E-2</v>
      </c>
      <c r="Y55">
        <v>2.6183976766877594E-2</v>
      </c>
      <c r="Z55">
        <v>2.6183976766877594E-2</v>
      </c>
      <c r="AA55">
        <v>2.6183976766877594E-2</v>
      </c>
      <c r="AB55">
        <v>2.6183976766877594E-2</v>
      </c>
      <c r="AC55">
        <v>2.6183976766877594E-2</v>
      </c>
      <c r="AD55">
        <v>2.6183976766877594E-2</v>
      </c>
      <c r="AE55">
        <v>2.6183976766877594E-2</v>
      </c>
      <c r="AF55">
        <v>2.6183976766877594E-2</v>
      </c>
      <c r="AG55">
        <v>2.6183976766877594E-2</v>
      </c>
      <c r="AH55">
        <v>2.6183976766877594E-2</v>
      </c>
      <c r="AI55">
        <v>2.6183976766877594E-2</v>
      </c>
      <c r="AJ55">
        <v>2.6183976766877594E-2</v>
      </c>
      <c r="AK55">
        <v>2.6183976766877594E-2</v>
      </c>
      <c r="AL55">
        <v>2.6183976766877594E-2</v>
      </c>
      <c r="AM55">
        <v>2.6183976766877594E-2</v>
      </c>
      <c r="AN55">
        <v>2.6183976766877594E-2</v>
      </c>
      <c r="AO55">
        <v>2.6183976766877594E-2</v>
      </c>
      <c r="AP55">
        <v>2.6183976766877594E-2</v>
      </c>
      <c r="AQ55">
        <v>2.6183976766877594E-2</v>
      </c>
      <c r="AR55">
        <v>2.6183976766877594E-2</v>
      </c>
      <c r="AS55">
        <v>2.6183976766877594E-2</v>
      </c>
      <c r="AT55">
        <v>2.6183976766877594E-2</v>
      </c>
      <c r="AU55">
        <v>2.6183976766877594E-2</v>
      </c>
      <c r="AV55">
        <v>2.6183976766877594E-2</v>
      </c>
      <c r="AW55">
        <v>2.6183976766877594E-2</v>
      </c>
      <c r="AX55">
        <v>2.6183976766877594E-2</v>
      </c>
      <c r="AY55">
        <v>2.6183976766877594E-2</v>
      </c>
      <c r="AZ55">
        <v>2.6183976766877594E-2</v>
      </c>
      <c r="BA55">
        <v>2.6183976766877594E-2</v>
      </c>
      <c r="BB55">
        <v>2.6183976766877594E-2</v>
      </c>
      <c r="BC55">
        <v>2.6183976766877594E-2</v>
      </c>
      <c r="BD55">
        <v>2.6183976766877594E-2</v>
      </c>
      <c r="BE55">
        <v>2.6183976766877594E-2</v>
      </c>
      <c r="BF55">
        <v>2.6183976766877594E-2</v>
      </c>
      <c r="BG55">
        <v>2.6183976766877594E-2</v>
      </c>
      <c r="BH55">
        <v>2.5079187075100529E-2</v>
      </c>
      <c r="BI55">
        <v>2.43832377994176E-2</v>
      </c>
      <c r="BJ55">
        <v>2.1266025946882015E-2</v>
      </c>
      <c r="BK55">
        <v>1.1578218474142159E-2</v>
      </c>
      <c r="BL55">
        <v>3.8394070032670164E-3</v>
      </c>
      <c r="BM55">
        <v>1.0983658782189817E-3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1.1047896917770646E-3</v>
      </c>
      <c r="BU55">
        <v>1.7007223050863989E-3</v>
      </c>
    </row>
    <row r="56" spans="1:73" x14ac:dyDescent="0.25">
      <c r="A56">
        <v>1248</v>
      </c>
      <c r="B56">
        <v>547.50173793415183</v>
      </c>
      <c r="C56">
        <v>5.4733235951500217E-4</v>
      </c>
      <c r="D56">
        <v>-10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4.1853583503351297E-4</v>
      </c>
      <c r="N56">
        <v>4.4122313591531759E-3</v>
      </c>
      <c r="O56">
        <v>1.0769380100588767E-2</v>
      </c>
      <c r="P56">
        <v>2.1154114216071707E-2</v>
      </c>
      <c r="Q56">
        <v>2.5626519434615531E-2</v>
      </c>
      <c r="R56">
        <v>2.5626519434615531E-2</v>
      </c>
      <c r="S56">
        <v>2.6731309126392596E-2</v>
      </c>
      <c r="T56">
        <v>2.6731309126392596E-2</v>
      </c>
      <c r="U56">
        <v>2.6731309126392596E-2</v>
      </c>
      <c r="V56">
        <v>2.6731309126392596E-2</v>
      </c>
      <c r="W56">
        <v>2.6731309126392596E-2</v>
      </c>
      <c r="X56">
        <v>2.6731309126392596E-2</v>
      </c>
      <c r="Y56">
        <v>2.6731309126392596E-2</v>
      </c>
      <c r="Z56">
        <v>2.6731309126392596E-2</v>
      </c>
      <c r="AA56">
        <v>2.6731309126392596E-2</v>
      </c>
      <c r="AB56">
        <v>2.6731309126392596E-2</v>
      </c>
      <c r="AC56">
        <v>2.6731309126392596E-2</v>
      </c>
      <c r="AD56">
        <v>2.6731309126392596E-2</v>
      </c>
      <c r="AE56">
        <v>2.6731309126392596E-2</v>
      </c>
      <c r="AF56">
        <v>2.6731309126392596E-2</v>
      </c>
      <c r="AG56">
        <v>2.6731309126392596E-2</v>
      </c>
      <c r="AH56">
        <v>2.6731309126392596E-2</v>
      </c>
      <c r="AI56">
        <v>2.6731309126392596E-2</v>
      </c>
      <c r="AJ56">
        <v>2.6731309126392596E-2</v>
      </c>
      <c r="AK56">
        <v>2.6731309126392596E-2</v>
      </c>
      <c r="AL56">
        <v>2.6731309126392596E-2</v>
      </c>
      <c r="AM56">
        <v>2.6731309126392596E-2</v>
      </c>
      <c r="AN56">
        <v>2.6731309126392596E-2</v>
      </c>
      <c r="AO56">
        <v>2.6731309126392596E-2</v>
      </c>
      <c r="AP56">
        <v>2.6731309126392596E-2</v>
      </c>
      <c r="AQ56">
        <v>2.6731309126392596E-2</v>
      </c>
      <c r="AR56">
        <v>2.6731309126392596E-2</v>
      </c>
      <c r="AS56">
        <v>2.6731309126392596E-2</v>
      </c>
      <c r="AT56">
        <v>2.6731309126392596E-2</v>
      </c>
      <c r="AU56">
        <v>2.6731309126392596E-2</v>
      </c>
      <c r="AV56">
        <v>2.6731309126392596E-2</v>
      </c>
      <c r="AW56">
        <v>2.6731309126392596E-2</v>
      </c>
      <c r="AX56">
        <v>2.6731309126392596E-2</v>
      </c>
      <c r="AY56">
        <v>2.6731309126392596E-2</v>
      </c>
      <c r="AZ56">
        <v>2.6731309126392596E-2</v>
      </c>
      <c r="BA56">
        <v>2.6731309126392596E-2</v>
      </c>
      <c r="BB56">
        <v>2.6731309126392596E-2</v>
      </c>
      <c r="BC56">
        <v>2.6731309126392596E-2</v>
      </c>
      <c r="BD56">
        <v>2.6731309126392596E-2</v>
      </c>
      <c r="BE56">
        <v>2.6731309126392596E-2</v>
      </c>
      <c r="BF56">
        <v>2.6731309126392596E-2</v>
      </c>
      <c r="BG56">
        <v>2.6731309126392596E-2</v>
      </c>
      <c r="BH56">
        <v>2.5626519434615531E-2</v>
      </c>
      <c r="BI56">
        <v>2.4930570158932602E-2</v>
      </c>
      <c r="BJ56">
        <v>2.1813358306397017E-2</v>
      </c>
      <c r="BK56">
        <v>1.1578218474142159E-2</v>
      </c>
      <c r="BL56">
        <v>3.8394070032670164E-3</v>
      </c>
      <c r="BM56">
        <v>1.0983658782189817E-3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1.1047896917770646E-3</v>
      </c>
      <c r="BU56">
        <v>2.5193776280744949E-3</v>
      </c>
    </row>
    <row r="57" spans="1:73" x14ac:dyDescent="0.25">
      <c r="A57">
        <v>1248</v>
      </c>
      <c r="B57">
        <v>520.63805173074513</v>
      </c>
      <c r="C57">
        <v>5.2047698402256934E-4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4.1853583503351297E-4</v>
      </c>
      <c r="N57">
        <v>4.4122313591531759E-3</v>
      </c>
      <c r="O57">
        <v>1.0769380100588767E-2</v>
      </c>
      <c r="P57">
        <v>2.1154114216071707E-2</v>
      </c>
      <c r="Q57">
        <v>2.6146996418638102E-2</v>
      </c>
      <c r="R57">
        <v>2.6146996418638102E-2</v>
      </c>
      <c r="S57">
        <v>2.7251786110415167E-2</v>
      </c>
      <c r="T57">
        <v>2.7251786110415167E-2</v>
      </c>
      <c r="U57">
        <v>2.7251786110415167E-2</v>
      </c>
      <c r="V57">
        <v>2.7251786110415167E-2</v>
      </c>
      <c r="W57">
        <v>2.7251786110415167E-2</v>
      </c>
      <c r="X57">
        <v>2.7251786110415167E-2</v>
      </c>
      <c r="Y57">
        <v>2.7251786110415167E-2</v>
      </c>
      <c r="Z57">
        <v>2.7251786110415167E-2</v>
      </c>
      <c r="AA57">
        <v>2.7251786110415167E-2</v>
      </c>
      <c r="AB57">
        <v>2.7251786110415167E-2</v>
      </c>
      <c r="AC57">
        <v>2.7251786110415167E-2</v>
      </c>
      <c r="AD57">
        <v>2.7251786110415167E-2</v>
      </c>
      <c r="AE57">
        <v>2.7251786110415167E-2</v>
      </c>
      <c r="AF57">
        <v>2.7251786110415167E-2</v>
      </c>
      <c r="AG57">
        <v>2.7251786110415167E-2</v>
      </c>
      <c r="AH57">
        <v>2.7251786110415167E-2</v>
      </c>
      <c r="AI57">
        <v>2.7251786110415167E-2</v>
      </c>
      <c r="AJ57">
        <v>2.7251786110415167E-2</v>
      </c>
      <c r="AK57">
        <v>2.7251786110415167E-2</v>
      </c>
      <c r="AL57">
        <v>2.7251786110415167E-2</v>
      </c>
      <c r="AM57">
        <v>2.7251786110415167E-2</v>
      </c>
      <c r="AN57">
        <v>2.7251786110415167E-2</v>
      </c>
      <c r="AO57">
        <v>2.7251786110415167E-2</v>
      </c>
      <c r="AP57">
        <v>2.7251786110415167E-2</v>
      </c>
      <c r="AQ57">
        <v>2.7251786110415167E-2</v>
      </c>
      <c r="AR57">
        <v>2.7251786110415167E-2</v>
      </c>
      <c r="AS57">
        <v>2.7251786110415167E-2</v>
      </c>
      <c r="AT57">
        <v>2.7251786110415167E-2</v>
      </c>
      <c r="AU57">
        <v>2.7251786110415167E-2</v>
      </c>
      <c r="AV57">
        <v>2.7251786110415167E-2</v>
      </c>
      <c r="AW57">
        <v>2.7251786110415167E-2</v>
      </c>
      <c r="AX57">
        <v>2.7251786110415167E-2</v>
      </c>
      <c r="AY57">
        <v>2.7251786110415167E-2</v>
      </c>
      <c r="AZ57">
        <v>2.7251786110415167E-2</v>
      </c>
      <c r="BA57">
        <v>2.7251786110415167E-2</v>
      </c>
      <c r="BB57">
        <v>2.7251786110415167E-2</v>
      </c>
      <c r="BC57">
        <v>2.7251786110415167E-2</v>
      </c>
      <c r="BD57">
        <v>2.7251786110415167E-2</v>
      </c>
      <c r="BE57">
        <v>2.7251786110415167E-2</v>
      </c>
      <c r="BF57">
        <v>2.7251786110415167E-2</v>
      </c>
      <c r="BG57">
        <v>2.7251786110415167E-2</v>
      </c>
      <c r="BH57">
        <v>2.6146996418638102E-2</v>
      </c>
      <c r="BI57">
        <v>2.5451047142955173E-2</v>
      </c>
      <c r="BJ57">
        <v>2.2333835290419587E-2</v>
      </c>
      <c r="BK57">
        <v>1.2098695458164728E-2</v>
      </c>
      <c r="BL57">
        <v>3.8394070032670164E-3</v>
      </c>
      <c r="BM57">
        <v>1.0983658782189817E-3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1.1047896917770646E-3</v>
      </c>
      <c r="BU57">
        <v>3.6859988303707472E-3</v>
      </c>
    </row>
    <row r="58" spans="1:73" x14ac:dyDescent="0.25">
      <c r="A58">
        <v>1248</v>
      </c>
      <c r="B58">
        <v>534.95599688646655</v>
      </c>
      <c r="C58">
        <v>5.3479049969296143E-4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4.1853583503351297E-4</v>
      </c>
      <c r="N58">
        <v>4.4122313591531759E-3</v>
      </c>
      <c r="O58">
        <v>1.0769380100588767E-2</v>
      </c>
      <c r="P58">
        <v>2.1154114216071707E-2</v>
      </c>
      <c r="Q58">
        <v>2.6681786918331063E-2</v>
      </c>
      <c r="R58">
        <v>2.6681786918331063E-2</v>
      </c>
      <c r="S58">
        <v>2.7786576610108128E-2</v>
      </c>
      <c r="T58">
        <v>2.7786576610108128E-2</v>
      </c>
      <c r="U58">
        <v>2.7786576610108128E-2</v>
      </c>
      <c r="V58">
        <v>2.7786576610108128E-2</v>
      </c>
      <c r="W58">
        <v>2.7786576610108128E-2</v>
      </c>
      <c r="X58">
        <v>2.7786576610108128E-2</v>
      </c>
      <c r="Y58">
        <v>2.7786576610108128E-2</v>
      </c>
      <c r="Z58">
        <v>2.7786576610108128E-2</v>
      </c>
      <c r="AA58">
        <v>2.7786576610108128E-2</v>
      </c>
      <c r="AB58">
        <v>2.7786576610108128E-2</v>
      </c>
      <c r="AC58">
        <v>2.7786576610108128E-2</v>
      </c>
      <c r="AD58">
        <v>2.7786576610108128E-2</v>
      </c>
      <c r="AE58">
        <v>2.7786576610108128E-2</v>
      </c>
      <c r="AF58">
        <v>2.7786576610108128E-2</v>
      </c>
      <c r="AG58">
        <v>2.7786576610108128E-2</v>
      </c>
      <c r="AH58">
        <v>2.7786576610108128E-2</v>
      </c>
      <c r="AI58">
        <v>2.7786576610108128E-2</v>
      </c>
      <c r="AJ58">
        <v>2.7786576610108128E-2</v>
      </c>
      <c r="AK58">
        <v>2.7786576610108128E-2</v>
      </c>
      <c r="AL58">
        <v>2.7786576610108128E-2</v>
      </c>
      <c r="AM58">
        <v>2.7786576610108128E-2</v>
      </c>
      <c r="AN58">
        <v>2.7786576610108128E-2</v>
      </c>
      <c r="AO58">
        <v>2.7786576610108128E-2</v>
      </c>
      <c r="AP58">
        <v>2.7786576610108128E-2</v>
      </c>
      <c r="AQ58">
        <v>2.7786576610108128E-2</v>
      </c>
      <c r="AR58">
        <v>2.7786576610108128E-2</v>
      </c>
      <c r="AS58">
        <v>2.7786576610108128E-2</v>
      </c>
      <c r="AT58">
        <v>2.7786576610108128E-2</v>
      </c>
      <c r="AU58">
        <v>2.7786576610108128E-2</v>
      </c>
      <c r="AV58">
        <v>2.7786576610108128E-2</v>
      </c>
      <c r="AW58">
        <v>2.7786576610108128E-2</v>
      </c>
      <c r="AX58">
        <v>2.7786576610108128E-2</v>
      </c>
      <c r="AY58">
        <v>2.7786576610108128E-2</v>
      </c>
      <c r="AZ58">
        <v>2.7786576610108128E-2</v>
      </c>
      <c r="BA58">
        <v>2.7786576610108128E-2</v>
      </c>
      <c r="BB58">
        <v>2.7786576610108128E-2</v>
      </c>
      <c r="BC58">
        <v>2.7786576610108128E-2</v>
      </c>
      <c r="BD58">
        <v>2.7786576610108128E-2</v>
      </c>
      <c r="BE58">
        <v>2.7786576610108128E-2</v>
      </c>
      <c r="BF58">
        <v>2.7786576610108128E-2</v>
      </c>
      <c r="BG58">
        <v>2.7786576610108128E-2</v>
      </c>
      <c r="BH58">
        <v>2.6681786918331063E-2</v>
      </c>
      <c r="BI58">
        <v>2.5985837642648134E-2</v>
      </c>
      <c r="BJ58">
        <v>2.2868625790112548E-2</v>
      </c>
      <c r="BK58">
        <v>1.2633485957857689E-2</v>
      </c>
      <c r="BL58">
        <v>3.8394070032670164E-3</v>
      </c>
      <c r="BM58">
        <v>1.0983658782189817E-3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8.1039962420772702E-4</v>
      </c>
      <c r="BU58">
        <v>4.8526200326669995E-3</v>
      </c>
    </row>
    <row r="59" spans="1:73" x14ac:dyDescent="0.25">
      <c r="A59">
        <v>1248</v>
      </c>
      <c r="B59">
        <v>552.32400745893779</v>
      </c>
      <c r="C59">
        <v>5.5215313719358527E-4</v>
      </c>
      <c r="D59">
        <v>-40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4.1853583503351297E-4</v>
      </c>
      <c r="N59">
        <v>4.4122313591531759E-3</v>
      </c>
      <c r="O59">
        <v>1.0769380100588767E-2</v>
      </c>
      <c r="P59">
        <v>2.1154114216071707E-2</v>
      </c>
      <c r="Q59">
        <v>2.6681786918331063E-2</v>
      </c>
      <c r="R59">
        <v>2.7233940055524649E-2</v>
      </c>
      <c r="S59">
        <v>2.8338729747301714E-2</v>
      </c>
      <c r="T59">
        <v>2.8338729747301714E-2</v>
      </c>
      <c r="U59">
        <v>2.8338729747301714E-2</v>
      </c>
      <c r="V59">
        <v>2.8338729747301714E-2</v>
      </c>
      <c r="W59">
        <v>2.8338729747301714E-2</v>
      </c>
      <c r="X59">
        <v>2.8338729747301714E-2</v>
      </c>
      <c r="Y59">
        <v>2.8338729747301714E-2</v>
      </c>
      <c r="Z59">
        <v>2.8338729747301714E-2</v>
      </c>
      <c r="AA59">
        <v>2.8338729747301714E-2</v>
      </c>
      <c r="AB59">
        <v>2.8338729747301714E-2</v>
      </c>
      <c r="AC59">
        <v>2.8338729747301714E-2</v>
      </c>
      <c r="AD59">
        <v>2.8338729747301714E-2</v>
      </c>
      <c r="AE59">
        <v>2.8338729747301714E-2</v>
      </c>
      <c r="AF59">
        <v>2.8338729747301714E-2</v>
      </c>
      <c r="AG59">
        <v>2.8338729747301714E-2</v>
      </c>
      <c r="AH59">
        <v>2.8338729747301714E-2</v>
      </c>
      <c r="AI59">
        <v>2.8338729747301714E-2</v>
      </c>
      <c r="AJ59">
        <v>2.8338729747301714E-2</v>
      </c>
      <c r="AK59">
        <v>2.8338729747301714E-2</v>
      </c>
      <c r="AL59">
        <v>2.8338729747301714E-2</v>
      </c>
      <c r="AM59">
        <v>2.8338729747301714E-2</v>
      </c>
      <c r="AN59">
        <v>2.8338729747301714E-2</v>
      </c>
      <c r="AO59">
        <v>2.8338729747301714E-2</v>
      </c>
      <c r="AP59">
        <v>2.8338729747301714E-2</v>
      </c>
      <c r="AQ59">
        <v>2.8338729747301714E-2</v>
      </c>
      <c r="AR59">
        <v>2.8338729747301714E-2</v>
      </c>
      <c r="AS59">
        <v>2.8338729747301714E-2</v>
      </c>
      <c r="AT59">
        <v>2.8338729747301714E-2</v>
      </c>
      <c r="AU59">
        <v>2.8338729747301714E-2</v>
      </c>
      <c r="AV59">
        <v>2.8338729747301714E-2</v>
      </c>
      <c r="AW59">
        <v>2.8338729747301714E-2</v>
      </c>
      <c r="AX59">
        <v>2.8338729747301714E-2</v>
      </c>
      <c r="AY59">
        <v>2.8338729747301714E-2</v>
      </c>
      <c r="AZ59">
        <v>2.8338729747301714E-2</v>
      </c>
      <c r="BA59">
        <v>2.8338729747301714E-2</v>
      </c>
      <c r="BB59">
        <v>2.8338729747301714E-2</v>
      </c>
      <c r="BC59">
        <v>2.8338729747301714E-2</v>
      </c>
      <c r="BD59">
        <v>2.8338729747301714E-2</v>
      </c>
      <c r="BE59">
        <v>2.8338729747301714E-2</v>
      </c>
      <c r="BF59">
        <v>2.8338729747301714E-2</v>
      </c>
      <c r="BG59">
        <v>2.8338729747301714E-2</v>
      </c>
      <c r="BH59">
        <v>2.7233940055524649E-2</v>
      </c>
      <c r="BI59">
        <v>2.653799077984172E-2</v>
      </c>
      <c r="BJ59">
        <v>2.3420778927306134E-2</v>
      </c>
      <c r="BK59">
        <v>1.3185639095051275E-2</v>
      </c>
      <c r="BL59">
        <v>3.8394070032670164E-3</v>
      </c>
      <c r="BM59">
        <v>1.0983658782189817E-3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3.9693042818337784E-4</v>
      </c>
      <c r="BU59">
        <v>8.5339583056425264E-3</v>
      </c>
    </row>
    <row r="60" spans="1:73" x14ac:dyDescent="0.25">
      <c r="A60">
        <v>1248</v>
      </c>
      <c r="B60">
        <v>519.65077861155112</v>
      </c>
      <c r="C60">
        <v>5.1949001633210478E-4</v>
      </c>
      <c r="D60">
        <v>-30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4.1853583503351297E-4</v>
      </c>
      <c r="N60">
        <v>4.4122313591531759E-3</v>
      </c>
      <c r="O60">
        <v>1.0769380100588767E-2</v>
      </c>
      <c r="P60">
        <v>2.1154114216071707E-2</v>
      </c>
      <c r="Q60">
        <v>2.7201276934663166E-2</v>
      </c>
      <c r="R60">
        <v>2.7753430071856752E-2</v>
      </c>
      <c r="S60">
        <v>2.8858219763633817E-2</v>
      </c>
      <c r="T60">
        <v>2.8858219763633817E-2</v>
      </c>
      <c r="U60">
        <v>2.8858219763633817E-2</v>
      </c>
      <c r="V60">
        <v>2.8858219763633817E-2</v>
      </c>
      <c r="W60">
        <v>2.8858219763633817E-2</v>
      </c>
      <c r="X60">
        <v>2.8858219763633817E-2</v>
      </c>
      <c r="Y60">
        <v>2.8858219763633817E-2</v>
      </c>
      <c r="Z60">
        <v>2.8858219763633817E-2</v>
      </c>
      <c r="AA60">
        <v>2.8858219763633817E-2</v>
      </c>
      <c r="AB60">
        <v>2.8858219763633817E-2</v>
      </c>
      <c r="AC60">
        <v>2.8858219763633817E-2</v>
      </c>
      <c r="AD60">
        <v>2.8858219763633817E-2</v>
      </c>
      <c r="AE60">
        <v>2.8858219763633817E-2</v>
      </c>
      <c r="AF60">
        <v>2.8858219763633817E-2</v>
      </c>
      <c r="AG60">
        <v>2.8858219763633817E-2</v>
      </c>
      <c r="AH60">
        <v>2.8858219763633817E-2</v>
      </c>
      <c r="AI60">
        <v>2.8858219763633817E-2</v>
      </c>
      <c r="AJ60">
        <v>2.8858219763633817E-2</v>
      </c>
      <c r="AK60">
        <v>2.8858219763633817E-2</v>
      </c>
      <c r="AL60">
        <v>2.8858219763633817E-2</v>
      </c>
      <c r="AM60">
        <v>2.8858219763633817E-2</v>
      </c>
      <c r="AN60">
        <v>2.8858219763633817E-2</v>
      </c>
      <c r="AO60">
        <v>2.8858219763633817E-2</v>
      </c>
      <c r="AP60">
        <v>2.8858219763633817E-2</v>
      </c>
      <c r="AQ60">
        <v>2.8858219763633817E-2</v>
      </c>
      <c r="AR60">
        <v>2.8858219763633817E-2</v>
      </c>
      <c r="AS60">
        <v>2.8858219763633817E-2</v>
      </c>
      <c r="AT60">
        <v>2.8858219763633817E-2</v>
      </c>
      <c r="AU60">
        <v>2.8858219763633817E-2</v>
      </c>
      <c r="AV60">
        <v>2.8858219763633817E-2</v>
      </c>
      <c r="AW60">
        <v>2.8858219763633817E-2</v>
      </c>
      <c r="AX60">
        <v>2.8858219763633817E-2</v>
      </c>
      <c r="AY60">
        <v>2.8858219763633817E-2</v>
      </c>
      <c r="AZ60">
        <v>2.8858219763633817E-2</v>
      </c>
      <c r="BA60">
        <v>2.8858219763633817E-2</v>
      </c>
      <c r="BB60">
        <v>2.8858219763633817E-2</v>
      </c>
      <c r="BC60">
        <v>2.8858219763633817E-2</v>
      </c>
      <c r="BD60">
        <v>2.8858219763633817E-2</v>
      </c>
      <c r="BE60">
        <v>2.8858219763633817E-2</v>
      </c>
      <c r="BF60">
        <v>2.8858219763633817E-2</v>
      </c>
      <c r="BG60">
        <v>2.8858219763633817E-2</v>
      </c>
      <c r="BH60">
        <v>2.7753430071856752E-2</v>
      </c>
      <c r="BI60">
        <v>2.7057480796173823E-2</v>
      </c>
      <c r="BJ60">
        <v>2.3940268943638238E-2</v>
      </c>
      <c r="BK60">
        <v>1.370512911138338E-2</v>
      </c>
      <c r="BL60">
        <v>3.8394070032670164E-3</v>
      </c>
      <c r="BM60">
        <v>1.0983658782189817E-3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8.1039962420772702E-4</v>
      </c>
      <c r="BU60">
        <v>4.8526200326669995E-3</v>
      </c>
    </row>
    <row r="61" spans="1:73" x14ac:dyDescent="0.25">
      <c r="A61">
        <v>1248</v>
      </c>
      <c r="B61">
        <v>537.42940042958867</v>
      </c>
      <c r="C61">
        <v>5.3726313804913892E-4</v>
      </c>
      <c r="D61">
        <v>-20</v>
      </c>
      <c r="E61">
        <v>644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4.1853583503351297E-4</v>
      </c>
      <c r="N61">
        <v>4.4122313591531759E-3</v>
      </c>
      <c r="O61">
        <v>1.0769380100588767E-2</v>
      </c>
      <c r="P61">
        <v>2.1154114216071707E-2</v>
      </c>
      <c r="Q61">
        <v>2.7738540072712304E-2</v>
      </c>
      <c r="R61">
        <v>2.829069320990589E-2</v>
      </c>
      <c r="S61">
        <v>2.9395482901682955E-2</v>
      </c>
      <c r="T61">
        <v>2.9395482901682955E-2</v>
      </c>
      <c r="U61">
        <v>2.9395482901682955E-2</v>
      </c>
      <c r="V61">
        <v>2.9395482901682955E-2</v>
      </c>
      <c r="W61">
        <v>2.9395482901682955E-2</v>
      </c>
      <c r="X61">
        <v>2.9395482901682955E-2</v>
      </c>
      <c r="Y61">
        <v>2.9395482901682955E-2</v>
      </c>
      <c r="Z61">
        <v>2.9395482901682955E-2</v>
      </c>
      <c r="AA61">
        <v>2.9395482901682955E-2</v>
      </c>
      <c r="AB61">
        <v>2.9395482901682955E-2</v>
      </c>
      <c r="AC61">
        <v>2.9395482901682955E-2</v>
      </c>
      <c r="AD61">
        <v>2.9395482901682955E-2</v>
      </c>
      <c r="AE61">
        <v>2.9395482901682955E-2</v>
      </c>
      <c r="AF61">
        <v>2.9395482901682955E-2</v>
      </c>
      <c r="AG61">
        <v>2.9395482901682955E-2</v>
      </c>
      <c r="AH61">
        <v>2.9395482901682955E-2</v>
      </c>
      <c r="AI61">
        <v>2.9395482901682955E-2</v>
      </c>
      <c r="AJ61">
        <v>2.9395482901682955E-2</v>
      </c>
      <c r="AK61">
        <v>2.9395482901682955E-2</v>
      </c>
      <c r="AL61">
        <v>2.9395482901682955E-2</v>
      </c>
      <c r="AM61">
        <v>2.9395482901682955E-2</v>
      </c>
      <c r="AN61">
        <v>2.9395482901682955E-2</v>
      </c>
      <c r="AO61">
        <v>2.9395482901682955E-2</v>
      </c>
      <c r="AP61">
        <v>2.9395482901682955E-2</v>
      </c>
      <c r="AQ61">
        <v>2.9395482901682955E-2</v>
      </c>
      <c r="AR61">
        <v>2.9395482901682955E-2</v>
      </c>
      <c r="AS61">
        <v>2.9395482901682955E-2</v>
      </c>
      <c r="AT61">
        <v>2.9395482901682955E-2</v>
      </c>
      <c r="AU61">
        <v>2.9395482901682955E-2</v>
      </c>
      <c r="AV61">
        <v>2.9395482901682955E-2</v>
      </c>
      <c r="AW61">
        <v>2.9395482901682955E-2</v>
      </c>
      <c r="AX61">
        <v>2.9395482901682955E-2</v>
      </c>
      <c r="AY61">
        <v>2.9395482901682955E-2</v>
      </c>
      <c r="AZ61">
        <v>2.9395482901682955E-2</v>
      </c>
      <c r="BA61">
        <v>2.9395482901682955E-2</v>
      </c>
      <c r="BB61">
        <v>2.9395482901682955E-2</v>
      </c>
      <c r="BC61">
        <v>2.9395482901682955E-2</v>
      </c>
      <c r="BD61">
        <v>2.9395482901682955E-2</v>
      </c>
      <c r="BE61">
        <v>2.9395482901682955E-2</v>
      </c>
      <c r="BF61">
        <v>2.9395482901682955E-2</v>
      </c>
      <c r="BG61">
        <v>2.9395482901682955E-2</v>
      </c>
      <c r="BH61">
        <v>2.829069320990589E-2</v>
      </c>
      <c r="BI61">
        <v>2.7594743934222961E-2</v>
      </c>
      <c r="BJ61">
        <v>2.4477532081687375E-2</v>
      </c>
      <c r="BK61">
        <v>1.4242392249432519E-2</v>
      </c>
      <c r="BL61">
        <v>3.8394070032670164E-3</v>
      </c>
      <c r="BM61">
        <v>1.0983658782189817E-3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1.1643032035703882E-3</v>
      </c>
      <c r="BU61">
        <v>3.6859988303707472E-3</v>
      </c>
    </row>
    <row r="62" spans="1:73" x14ac:dyDescent="0.25">
      <c r="A62">
        <v>1236</v>
      </c>
      <c r="B62">
        <v>413.49845107814008</v>
      </c>
      <c r="C62">
        <v>4.1337052871897331E-4</v>
      </c>
      <c r="D62">
        <v>-10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4.1853583503351297E-4</v>
      </c>
      <c r="N62">
        <v>4.4122313591531759E-3</v>
      </c>
      <c r="O62">
        <v>1.0769380100588767E-2</v>
      </c>
      <c r="P62">
        <v>2.1154114216071707E-2</v>
      </c>
      <c r="Q62">
        <v>2.8151910601431279E-2</v>
      </c>
      <c r="R62">
        <v>2.8704063738624865E-2</v>
      </c>
      <c r="S62">
        <v>2.9808853430401929E-2</v>
      </c>
      <c r="T62">
        <v>2.9808853430401929E-2</v>
      </c>
      <c r="U62">
        <v>2.9808853430401929E-2</v>
      </c>
      <c r="V62">
        <v>2.9808853430401929E-2</v>
      </c>
      <c r="W62">
        <v>2.9808853430401929E-2</v>
      </c>
      <c r="X62">
        <v>2.9808853430401929E-2</v>
      </c>
      <c r="Y62">
        <v>2.9808853430401929E-2</v>
      </c>
      <c r="Z62">
        <v>2.9808853430401929E-2</v>
      </c>
      <c r="AA62">
        <v>2.9808853430401929E-2</v>
      </c>
      <c r="AB62">
        <v>2.9808853430401929E-2</v>
      </c>
      <c r="AC62">
        <v>2.9808853430401929E-2</v>
      </c>
      <c r="AD62">
        <v>2.9808853430401929E-2</v>
      </c>
      <c r="AE62">
        <v>2.9808853430401929E-2</v>
      </c>
      <c r="AF62">
        <v>2.9808853430401929E-2</v>
      </c>
      <c r="AG62">
        <v>2.9808853430401929E-2</v>
      </c>
      <c r="AH62">
        <v>2.9808853430401929E-2</v>
      </c>
      <c r="AI62">
        <v>2.9808853430401929E-2</v>
      </c>
      <c r="AJ62">
        <v>2.9808853430401929E-2</v>
      </c>
      <c r="AK62">
        <v>2.9808853430401929E-2</v>
      </c>
      <c r="AL62">
        <v>2.9808853430401929E-2</v>
      </c>
      <c r="AM62">
        <v>2.9808853430401929E-2</v>
      </c>
      <c r="AN62">
        <v>2.9808853430401929E-2</v>
      </c>
      <c r="AO62">
        <v>2.9808853430401929E-2</v>
      </c>
      <c r="AP62">
        <v>2.9808853430401929E-2</v>
      </c>
      <c r="AQ62">
        <v>2.9808853430401929E-2</v>
      </c>
      <c r="AR62">
        <v>2.9808853430401929E-2</v>
      </c>
      <c r="AS62">
        <v>2.9808853430401929E-2</v>
      </c>
      <c r="AT62">
        <v>2.9808853430401929E-2</v>
      </c>
      <c r="AU62">
        <v>2.9808853430401929E-2</v>
      </c>
      <c r="AV62">
        <v>2.9808853430401929E-2</v>
      </c>
      <c r="AW62">
        <v>2.9808853430401929E-2</v>
      </c>
      <c r="AX62">
        <v>2.9808853430401929E-2</v>
      </c>
      <c r="AY62">
        <v>2.9808853430401929E-2</v>
      </c>
      <c r="AZ62">
        <v>2.9808853430401929E-2</v>
      </c>
      <c r="BA62">
        <v>2.9808853430401929E-2</v>
      </c>
      <c r="BB62">
        <v>2.9808853430401929E-2</v>
      </c>
      <c r="BC62">
        <v>2.9808853430401929E-2</v>
      </c>
      <c r="BD62">
        <v>2.9808853430401929E-2</v>
      </c>
      <c r="BE62">
        <v>2.9808853430401929E-2</v>
      </c>
      <c r="BF62">
        <v>2.9808853430401929E-2</v>
      </c>
      <c r="BG62">
        <v>2.9808853430401929E-2</v>
      </c>
      <c r="BH62">
        <v>2.8704063738624865E-2</v>
      </c>
      <c r="BI62">
        <v>2.8008114462941935E-2</v>
      </c>
      <c r="BJ62">
        <v>2.489090261040635E-2</v>
      </c>
      <c r="BK62">
        <v>1.4242392249432519E-2</v>
      </c>
      <c r="BL62">
        <v>3.8394070032670164E-3</v>
      </c>
      <c r="BM62">
        <v>1.0983658782189817E-3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1.2469608588388872E-3</v>
      </c>
      <c r="BU62">
        <v>1.8194049066967422E-3</v>
      </c>
    </row>
    <row r="63" spans="1:73" x14ac:dyDescent="0.25">
      <c r="A63">
        <v>1236</v>
      </c>
      <c r="B63">
        <v>427.35632705945687</v>
      </c>
      <c r="C63">
        <v>4.2722411754471807E-4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4.1853583503351297E-4</v>
      </c>
      <c r="N63">
        <v>4.4122313591531759E-3</v>
      </c>
      <c r="O63">
        <v>1.0769380100588767E-2</v>
      </c>
      <c r="P63">
        <v>2.1581338333616425E-2</v>
      </c>
      <c r="Q63">
        <v>2.8579134718975996E-2</v>
      </c>
      <c r="R63">
        <v>2.9131287856169582E-2</v>
      </c>
      <c r="S63">
        <v>3.0236077547946646E-2</v>
      </c>
      <c r="T63">
        <v>3.0236077547946646E-2</v>
      </c>
      <c r="U63">
        <v>3.0236077547946646E-2</v>
      </c>
      <c r="V63">
        <v>3.0236077547946646E-2</v>
      </c>
      <c r="W63">
        <v>3.0236077547946646E-2</v>
      </c>
      <c r="X63">
        <v>3.0236077547946646E-2</v>
      </c>
      <c r="Y63">
        <v>3.0236077547946646E-2</v>
      </c>
      <c r="Z63">
        <v>3.0236077547946646E-2</v>
      </c>
      <c r="AA63">
        <v>3.0236077547946646E-2</v>
      </c>
      <c r="AB63">
        <v>3.0236077547946646E-2</v>
      </c>
      <c r="AC63">
        <v>3.0236077547946646E-2</v>
      </c>
      <c r="AD63">
        <v>3.0236077547946646E-2</v>
      </c>
      <c r="AE63">
        <v>3.0236077547946646E-2</v>
      </c>
      <c r="AF63">
        <v>3.0236077547946646E-2</v>
      </c>
      <c r="AG63">
        <v>3.0236077547946646E-2</v>
      </c>
      <c r="AH63">
        <v>3.0236077547946646E-2</v>
      </c>
      <c r="AI63">
        <v>3.0236077547946646E-2</v>
      </c>
      <c r="AJ63">
        <v>3.0236077547946646E-2</v>
      </c>
      <c r="AK63">
        <v>3.0236077547946646E-2</v>
      </c>
      <c r="AL63">
        <v>3.0236077547946646E-2</v>
      </c>
      <c r="AM63">
        <v>3.0236077547946646E-2</v>
      </c>
      <c r="AN63">
        <v>3.0236077547946646E-2</v>
      </c>
      <c r="AO63">
        <v>3.0236077547946646E-2</v>
      </c>
      <c r="AP63">
        <v>3.0236077547946646E-2</v>
      </c>
      <c r="AQ63">
        <v>3.0236077547946646E-2</v>
      </c>
      <c r="AR63">
        <v>3.0236077547946646E-2</v>
      </c>
      <c r="AS63">
        <v>3.0236077547946646E-2</v>
      </c>
      <c r="AT63">
        <v>3.0236077547946646E-2</v>
      </c>
      <c r="AU63">
        <v>3.0236077547946646E-2</v>
      </c>
      <c r="AV63">
        <v>3.0236077547946646E-2</v>
      </c>
      <c r="AW63">
        <v>3.0236077547946646E-2</v>
      </c>
      <c r="AX63">
        <v>3.0236077547946646E-2</v>
      </c>
      <c r="AY63">
        <v>3.0236077547946646E-2</v>
      </c>
      <c r="AZ63">
        <v>3.0236077547946646E-2</v>
      </c>
      <c r="BA63">
        <v>3.0236077547946646E-2</v>
      </c>
      <c r="BB63">
        <v>3.0236077547946646E-2</v>
      </c>
      <c r="BC63">
        <v>3.0236077547946646E-2</v>
      </c>
      <c r="BD63">
        <v>3.0236077547946646E-2</v>
      </c>
      <c r="BE63">
        <v>3.0236077547946646E-2</v>
      </c>
      <c r="BF63">
        <v>3.0236077547946646E-2</v>
      </c>
      <c r="BG63">
        <v>3.0236077547946646E-2</v>
      </c>
      <c r="BH63">
        <v>2.9131287856169582E-2</v>
      </c>
      <c r="BI63">
        <v>2.8435338580486653E-2</v>
      </c>
      <c r="BJ63">
        <v>2.5318126727951067E-2</v>
      </c>
      <c r="BK63">
        <v>1.4242392249432519E-2</v>
      </c>
      <c r="BL63">
        <v>3.8394070032670164E-3</v>
      </c>
      <c r="BM63">
        <v>1.0983658782189817E-3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1.4536049970101383E-3</v>
      </c>
      <c r="BU63">
        <v>1.5444462701276578E-3</v>
      </c>
    </row>
    <row r="64" spans="1:73" x14ac:dyDescent="0.25">
      <c r="A64">
        <v>1236</v>
      </c>
      <c r="B64">
        <v>417.41498353902813</v>
      </c>
      <c r="C64">
        <v>4.1728584953790512E-4</v>
      </c>
      <c r="D64">
        <v>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4.1853583503351297E-4</v>
      </c>
      <c r="N64">
        <v>4.4122313591531759E-3</v>
      </c>
      <c r="O64">
        <v>1.0769380100588767E-2</v>
      </c>
      <c r="P64">
        <v>2.199862418315433E-2</v>
      </c>
      <c r="Q64">
        <v>2.8996420568513901E-2</v>
      </c>
      <c r="R64">
        <v>2.9548573705707487E-2</v>
      </c>
      <c r="S64">
        <v>3.0653363397484552E-2</v>
      </c>
      <c r="T64">
        <v>3.0653363397484552E-2</v>
      </c>
      <c r="U64">
        <v>3.0653363397484552E-2</v>
      </c>
      <c r="V64">
        <v>3.0653363397484552E-2</v>
      </c>
      <c r="W64">
        <v>3.0653363397484552E-2</v>
      </c>
      <c r="X64">
        <v>3.0653363397484552E-2</v>
      </c>
      <c r="Y64">
        <v>3.0653363397484552E-2</v>
      </c>
      <c r="Z64">
        <v>3.0653363397484552E-2</v>
      </c>
      <c r="AA64">
        <v>3.0653363397484552E-2</v>
      </c>
      <c r="AB64">
        <v>3.0653363397484552E-2</v>
      </c>
      <c r="AC64">
        <v>3.0653363397484552E-2</v>
      </c>
      <c r="AD64">
        <v>3.0653363397484552E-2</v>
      </c>
      <c r="AE64">
        <v>3.0653363397484552E-2</v>
      </c>
      <c r="AF64">
        <v>3.0653363397484552E-2</v>
      </c>
      <c r="AG64">
        <v>3.0653363397484552E-2</v>
      </c>
      <c r="AH64">
        <v>3.0653363397484552E-2</v>
      </c>
      <c r="AI64">
        <v>3.0653363397484552E-2</v>
      </c>
      <c r="AJ64">
        <v>3.0653363397484552E-2</v>
      </c>
      <c r="AK64">
        <v>3.0653363397484552E-2</v>
      </c>
      <c r="AL64">
        <v>3.0653363397484552E-2</v>
      </c>
      <c r="AM64">
        <v>3.0653363397484552E-2</v>
      </c>
      <c r="AN64">
        <v>3.0653363397484552E-2</v>
      </c>
      <c r="AO64">
        <v>3.0653363397484552E-2</v>
      </c>
      <c r="AP64">
        <v>3.0653363397484552E-2</v>
      </c>
      <c r="AQ64">
        <v>3.0653363397484552E-2</v>
      </c>
      <c r="AR64">
        <v>3.0653363397484552E-2</v>
      </c>
      <c r="AS64">
        <v>3.0653363397484552E-2</v>
      </c>
      <c r="AT64">
        <v>3.0653363397484552E-2</v>
      </c>
      <c r="AU64">
        <v>3.0653363397484552E-2</v>
      </c>
      <c r="AV64">
        <v>3.0653363397484552E-2</v>
      </c>
      <c r="AW64">
        <v>3.0653363397484552E-2</v>
      </c>
      <c r="AX64">
        <v>3.0653363397484552E-2</v>
      </c>
      <c r="AY64">
        <v>3.0653363397484552E-2</v>
      </c>
      <c r="AZ64">
        <v>3.0653363397484552E-2</v>
      </c>
      <c r="BA64">
        <v>3.0653363397484552E-2</v>
      </c>
      <c r="BB64">
        <v>3.0653363397484552E-2</v>
      </c>
      <c r="BC64">
        <v>3.0653363397484552E-2</v>
      </c>
      <c r="BD64">
        <v>3.0653363397484552E-2</v>
      </c>
      <c r="BE64">
        <v>3.0653363397484552E-2</v>
      </c>
      <c r="BF64">
        <v>3.0653363397484552E-2</v>
      </c>
      <c r="BG64">
        <v>3.0653363397484552E-2</v>
      </c>
      <c r="BH64">
        <v>2.9548573705707487E-2</v>
      </c>
      <c r="BI64">
        <v>2.8852624430024558E-2</v>
      </c>
      <c r="BJ64">
        <v>2.5318126727951067E-2</v>
      </c>
      <c r="BK64">
        <v>1.4242392249432519E-2</v>
      </c>
      <c r="BL64">
        <v>3.8394070032670164E-3</v>
      </c>
      <c r="BM64">
        <v>1.0983658782189817E-3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1.6988458013380871E-3</v>
      </c>
      <c r="BU64">
        <v>1.283986211863087E-3</v>
      </c>
    </row>
    <row r="65" spans="1:73" x14ac:dyDescent="0.25">
      <c r="A65">
        <v>1236</v>
      </c>
      <c r="B65">
        <v>424.77141599517466</v>
      </c>
      <c r="C65">
        <v>4.2464000616401559E-4</v>
      </c>
      <c r="D65">
        <v>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4.1853583503351297E-4</v>
      </c>
      <c r="N65">
        <v>4.4122313591531759E-3</v>
      </c>
      <c r="O65">
        <v>1.0769380100588767E-2</v>
      </c>
      <c r="P65">
        <v>2.2423264189318344E-2</v>
      </c>
      <c r="Q65">
        <v>2.9421060574677915E-2</v>
      </c>
      <c r="R65">
        <v>2.9973213711871501E-2</v>
      </c>
      <c r="S65">
        <v>3.1078003403648566E-2</v>
      </c>
      <c r="T65">
        <v>3.1078003403648566E-2</v>
      </c>
      <c r="U65">
        <v>3.1078003403648566E-2</v>
      </c>
      <c r="V65">
        <v>3.1078003403648566E-2</v>
      </c>
      <c r="W65">
        <v>3.1078003403648566E-2</v>
      </c>
      <c r="X65">
        <v>3.1078003403648566E-2</v>
      </c>
      <c r="Y65">
        <v>3.1078003403648566E-2</v>
      </c>
      <c r="Z65">
        <v>3.1078003403648566E-2</v>
      </c>
      <c r="AA65">
        <v>3.1078003403648566E-2</v>
      </c>
      <c r="AB65">
        <v>3.1078003403648566E-2</v>
      </c>
      <c r="AC65">
        <v>3.1078003403648566E-2</v>
      </c>
      <c r="AD65">
        <v>3.1078003403648566E-2</v>
      </c>
      <c r="AE65">
        <v>3.1078003403648566E-2</v>
      </c>
      <c r="AF65">
        <v>3.1078003403648566E-2</v>
      </c>
      <c r="AG65">
        <v>3.1078003403648566E-2</v>
      </c>
      <c r="AH65">
        <v>3.1078003403648566E-2</v>
      </c>
      <c r="AI65">
        <v>3.1078003403648566E-2</v>
      </c>
      <c r="AJ65">
        <v>3.1078003403648566E-2</v>
      </c>
      <c r="AK65">
        <v>3.1078003403648566E-2</v>
      </c>
      <c r="AL65">
        <v>3.1078003403648566E-2</v>
      </c>
      <c r="AM65">
        <v>3.1078003403648566E-2</v>
      </c>
      <c r="AN65">
        <v>3.1078003403648566E-2</v>
      </c>
      <c r="AO65">
        <v>3.1078003403648566E-2</v>
      </c>
      <c r="AP65">
        <v>3.1078003403648566E-2</v>
      </c>
      <c r="AQ65">
        <v>3.1078003403648566E-2</v>
      </c>
      <c r="AR65">
        <v>3.1078003403648566E-2</v>
      </c>
      <c r="AS65">
        <v>3.1078003403648566E-2</v>
      </c>
      <c r="AT65">
        <v>3.1078003403648566E-2</v>
      </c>
      <c r="AU65">
        <v>3.1078003403648566E-2</v>
      </c>
      <c r="AV65">
        <v>3.1078003403648566E-2</v>
      </c>
      <c r="AW65">
        <v>3.1078003403648566E-2</v>
      </c>
      <c r="AX65">
        <v>3.1078003403648566E-2</v>
      </c>
      <c r="AY65">
        <v>3.1078003403648566E-2</v>
      </c>
      <c r="AZ65">
        <v>3.1078003403648566E-2</v>
      </c>
      <c r="BA65">
        <v>3.1078003403648566E-2</v>
      </c>
      <c r="BB65">
        <v>3.1078003403648566E-2</v>
      </c>
      <c r="BC65">
        <v>3.1078003403648566E-2</v>
      </c>
      <c r="BD65">
        <v>3.1078003403648566E-2</v>
      </c>
      <c r="BE65">
        <v>3.1078003403648566E-2</v>
      </c>
      <c r="BF65">
        <v>3.1078003403648566E-2</v>
      </c>
      <c r="BG65">
        <v>3.1078003403648566E-2</v>
      </c>
      <c r="BH65">
        <v>2.9973213711871501E-2</v>
      </c>
      <c r="BI65">
        <v>2.9277264436188572E-2</v>
      </c>
      <c r="BJ65">
        <v>2.5318126727951067E-2</v>
      </c>
      <c r="BK65">
        <v>1.4242392249432519E-2</v>
      </c>
      <c r="BL65">
        <v>3.8394070032670164E-3</v>
      </c>
      <c r="BM65">
        <v>1.0983658782189817E-3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4.317781574301998E-3</v>
      </c>
      <c r="BU65">
        <v>9.7578730261746807E-4</v>
      </c>
    </row>
    <row r="66" spans="1:73" x14ac:dyDescent="0.25">
      <c r="A66">
        <v>1236</v>
      </c>
      <c r="B66">
        <v>414.90890473514622</v>
      </c>
      <c r="C66">
        <v>4.1478054602958245E-4</v>
      </c>
      <c r="D66">
        <v>30</v>
      </c>
      <c r="E66">
        <v>588</v>
      </c>
      <c r="F66">
        <v>-648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4.1853583503351297E-4</v>
      </c>
      <c r="N66">
        <v>4.4122313591531759E-3</v>
      </c>
      <c r="O66">
        <v>1.1184160646618349E-2</v>
      </c>
      <c r="P66">
        <v>2.2838044735347927E-2</v>
      </c>
      <c r="Q66">
        <v>2.9835841120707498E-2</v>
      </c>
      <c r="R66">
        <v>3.0387994257901084E-2</v>
      </c>
      <c r="S66">
        <v>3.1492783949678145E-2</v>
      </c>
      <c r="T66">
        <v>3.1492783949678145E-2</v>
      </c>
      <c r="U66">
        <v>3.1492783949678145E-2</v>
      </c>
      <c r="V66">
        <v>3.1492783949678145E-2</v>
      </c>
      <c r="W66">
        <v>3.1492783949678145E-2</v>
      </c>
      <c r="X66">
        <v>3.1492783949678145E-2</v>
      </c>
      <c r="Y66">
        <v>3.1492783949678145E-2</v>
      </c>
      <c r="Z66">
        <v>3.1492783949678145E-2</v>
      </c>
      <c r="AA66">
        <v>3.1492783949678145E-2</v>
      </c>
      <c r="AB66">
        <v>3.1492783949678145E-2</v>
      </c>
      <c r="AC66">
        <v>3.1492783949678145E-2</v>
      </c>
      <c r="AD66">
        <v>3.1492783949678145E-2</v>
      </c>
      <c r="AE66">
        <v>3.1492783949678145E-2</v>
      </c>
      <c r="AF66">
        <v>3.1492783949678145E-2</v>
      </c>
      <c r="AG66">
        <v>3.1492783949678145E-2</v>
      </c>
      <c r="AH66">
        <v>3.1492783949678145E-2</v>
      </c>
      <c r="AI66">
        <v>3.1492783949678145E-2</v>
      </c>
      <c r="AJ66">
        <v>3.1492783949678145E-2</v>
      </c>
      <c r="AK66">
        <v>3.1492783949678145E-2</v>
      </c>
      <c r="AL66">
        <v>3.1492783949678145E-2</v>
      </c>
      <c r="AM66">
        <v>3.1492783949678145E-2</v>
      </c>
      <c r="AN66">
        <v>3.1492783949678145E-2</v>
      </c>
      <c r="AO66">
        <v>3.1492783949678145E-2</v>
      </c>
      <c r="AP66">
        <v>3.1492783949678145E-2</v>
      </c>
      <c r="AQ66">
        <v>3.1492783949678145E-2</v>
      </c>
      <c r="AR66">
        <v>3.1492783949678145E-2</v>
      </c>
      <c r="AS66">
        <v>3.1492783949678145E-2</v>
      </c>
      <c r="AT66">
        <v>3.1492783949678145E-2</v>
      </c>
      <c r="AU66">
        <v>3.1492783949678145E-2</v>
      </c>
      <c r="AV66">
        <v>3.1492783949678145E-2</v>
      </c>
      <c r="AW66">
        <v>3.1492783949678145E-2</v>
      </c>
      <c r="AX66">
        <v>3.1492783949678145E-2</v>
      </c>
      <c r="AY66">
        <v>3.1492783949678145E-2</v>
      </c>
      <c r="AZ66">
        <v>3.1492783949678145E-2</v>
      </c>
      <c r="BA66">
        <v>3.1492783949678145E-2</v>
      </c>
      <c r="BB66">
        <v>3.1492783949678145E-2</v>
      </c>
      <c r="BC66">
        <v>3.1492783949678145E-2</v>
      </c>
      <c r="BD66">
        <v>3.1492783949678145E-2</v>
      </c>
      <c r="BE66">
        <v>3.1492783949678145E-2</v>
      </c>
      <c r="BF66">
        <v>3.1492783949678145E-2</v>
      </c>
      <c r="BG66">
        <v>3.1492783949678145E-2</v>
      </c>
      <c r="BH66">
        <v>3.0387994257901084E-2</v>
      </c>
      <c r="BI66">
        <v>2.9692044982218155E-2</v>
      </c>
      <c r="BJ66">
        <v>2.5318126727951067E-2</v>
      </c>
      <c r="BK66">
        <v>1.4242392249432519E-2</v>
      </c>
      <c r="BL66">
        <v>3.8394070032670164E-3</v>
      </c>
      <c r="BM66">
        <v>1.0983658782189817E-3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6.9367173472659055E-3</v>
      </c>
      <c r="BU66">
        <v>5.6231810659311543E-4</v>
      </c>
    </row>
    <row r="67" spans="1:73" x14ac:dyDescent="0.25">
      <c r="A67">
        <v>1236</v>
      </c>
      <c r="B67">
        <v>421.12899191095937</v>
      </c>
      <c r="C67">
        <v>4.2099870892194622E-4</v>
      </c>
      <c r="D67">
        <v>40</v>
      </c>
      <c r="E67">
        <v>578</v>
      </c>
      <c r="F67">
        <v>-658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4.1853583503351297E-4</v>
      </c>
      <c r="N67">
        <v>4.4122313591531759E-3</v>
      </c>
      <c r="O67">
        <v>1.1605159355540295E-2</v>
      </c>
      <c r="P67">
        <v>2.3259043444269874E-2</v>
      </c>
      <c r="Q67">
        <v>3.0256839829629446E-2</v>
      </c>
      <c r="R67">
        <v>3.0808992966823032E-2</v>
      </c>
      <c r="S67">
        <v>3.1913782658600093E-2</v>
      </c>
      <c r="T67">
        <v>3.1913782658600093E-2</v>
      </c>
      <c r="U67">
        <v>3.1913782658600093E-2</v>
      </c>
      <c r="V67">
        <v>3.1913782658600093E-2</v>
      </c>
      <c r="W67">
        <v>3.1913782658600093E-2</v>
      </c>
      <c r="X67">
        <v>3.1913782658600093E-2</v>
      </c>
      <c r="Y67">
        <v>3.1913782658600093E-2</v>
      </c>
      <c r="Z67">
        <v>3.1913782658600093E-2</v>
      </c>
      <c r="AA67">
        <v>3.1913782658600093E-2</v>
      </c>
      <c r="AB67">
        <v>3.1913782658600093E-2</v>
      </c>
      <c r="AC67">
        <v>3.1913782658600093E-2</v>
      </c>
      <c r="AD67">
        <v>3.1913782658600093E-2</v>
      </c>
      <c r="AE67">
        <v>3.1913782658600093E-2</v>
      </c>
      <c r="AF67">
        <v>3.1913782658600093E-2</v>
      </c>
      <c r="AG67">
        <v>3.1913782658600093E-2</v>
      </c>
      <c r="AH67">
        <v>3.1913782658600093E-2</v>
      </c>
      <c r="AI67">
        <v>3.1913782658600093E-2</v>
      </c>
      <c r="AJ67">
        <v>3.1913782658600093E-2</v>
      </c>
      <c r="AK67">
        <v>3.1913782658600093E-2</v>
      </c>
      <c r="AL67">
        <v>3.1913782658600093E-2</v>
      </c>
      <c r="AM67">
        <v>3.1913782658600093E-2</v>
      </c>
      <c r="AN67">
        <v>3.1913782658600093E-2</v>
      </c>
      <c r="AO67">
        <v>3.1913782658600093E-2</v>
      </c>
      <c r="AP67">
        <v>3.1913782658600093E-2</v>
      </c>
      <c r="AQ67">
        <v>3.1913782658600093E-2</v>
      </c>
      <c r="AR67">
        <v>3.1913782658600093E-2</v>
      </c>
      <c r="AS67">
        <v>3.1913782658600093E-2</v>
      </c>
      <c r="AT67">
        <v>3.1913782658600093E-2</v>
      </c>
      <c r="AU67">
        <v>3.1913782658600093E-2</v>
      </c>
      <c r="AV67">
        <v>3.1913782658600093E-2</v>
      </c>
      <c r="AW67">
        <v>3.1913782658600093E-2</v>
      </c>
      <c r="AX67">
        <v>3.1913782658600093E-2</v>
      </c>
      <c r="AY67">
        <v>3.1913782658600093E-2</v>
      </c>
      <c r="AZ67">
        <v>3.1913782658600093E-2</v>
      </c>
      <c r="BA67">
        <v>3.1913782658600093E-2</v>
      </c>
      <c r="BB67">
        <v>3.1913782658600093E-2</v>
      </c>
      <c r="BC67">
        <v>3.1913782658600093E-2</v>
      </c>
      <c r="BD67">
        <v>3.1913782658600093E-2</v>
      </c>
      <c r="BE67">
        <v>3.1913782658600093E-2</v>
      </c>
      <c r="BF67">
        <v>3.1913782658600093E-2</v>
      </c>
      <c r="BG67">
        <v>3.1913782658600093E-2</v>
      </c>
      <c r="BH67">
        <v>3.0808992966823032E-2</v>
      </c>
      <c r="BI67">
        <v>2.9692044982218155E-2</v>
      </c>
      <c r="BJ67">
        <v>2.5318126727951067E-2</v>
      </c>
      <c r="BK67">
        <v>1.4242392249432519E-2</v>
      </c>
      <c r="BL67">
        <v>3.8394070032670164E-3</v>
      </c>
      <c r="BM67">
        <v>1.0983658782189817E-3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1.0155089561082839E-2</v>
      </c>
      <c r="BU67">
        <v>1.4884891056876626E-4</v>
      </c>
    </row>
    <row r="68" spans="1:73" x14ac:dyDescent="0.25">
      <c r="A68">
        <v>1236</v>
      </c>
      <c r="B68">
        <v>414.96192711934668</v>
      </c>
      <c r="C68">
        <v>4.1483355201046032E-4</v>
      </c>
      <c r="D68">
        <v>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4.1853583503351297E-4</v>
      </c>
      <c r="N68">
        <v>4.4122313591531759E-3</v>
      </c>
      <c r="O68">
        <v>1.2019992907550755E-2</v>
      </c>
      <c r="P68">
        <v>2.3673876996280336E-2</v>
      </c>
      <c r="Q68">
        <v>3.0671673381639907E-2</v>
      </c>
      <c r="R68">
        <v>3.1223826518833493E-2</v>
      </c>
      <c r="S68">
        <v>3.2328616210610554E-2</v>
      </c>
      <c r="T68">
        <v>3.2328616210610554E-2</v>
      </c>
      <c r="U68">
        <v>3.2328616210610554E-2</v>
      </c>
      <c r="V68">
        <v>3.2328616210610554E-2</v>
      </c>
      <c r="W68">
        <v>3.2328616210610554E-2</v>
      </c>
      <c r="X68">
        <v>3.2328616210610554E-2</v>
      </c>
      <c r="Y68">
        <v>3.2328616210610554E-2</v>
      </c>
      <c r="Z68">
        <v>3.2328616210610554E-2</v>
      </c>
      <c r="AA68">
        <v>3.2328616210610554E-2</v>
      </c>
      <c r="AB68">
        <v>3.2328616210610554E-2</v>
      </c>
      <c r="AC68">
        <v>3.2328616210610554E-2</v>
      </c>
      <c r="AD68">
        <v>3.2328616210610554E-2</v>
      </c>
      <c r="AE68">
        <v>3.2328616210610554E-2</v>
      </c>
      <c r="AF68">
        <v>3.2328616210610554E-2</v>
      </c>
      <c r="AG68">
        <v>3.2328616210610554E-2</v>
      </c>
      <c r="AH68">
        <v>3.2328616210610554E-2</v>
      </c>
      <c r="AI68">
        <v>3.2328616210610554E-2</v>
      </c>
      <c r="AJ68">
        <v>3.2328616210610554E-2</v>
      </c>
      <c r="AK68">
        <v>3.2328616210610554E-2</v>
      </c>
      <c r="AL68">
        <v>3.2328616210610554E-2</v>
      </c>
      <c r="AM68">
        <v>3.2328616210610554E-2</v>
      </c>
      <c r="AN68">
        <v>3.2328616210610554E-2</v>
      </c>
      <c r="AO68">
        <v>3.2328616210610554E-2</v>
      </c>
      <c r="AP68">
        <v>3.2328616210610554E-2</v>
      </c>
      <c r="AQ68">
        <v>3.2328616210610554E-2</v>
      </c>
      <c r="AR68">
        <v>3.2328616210610554E-2</v>
      </c>
      <c r="AS68">
        <v>3.2328616210610554E-2</v>
      </c>
      <c r="AT68">
        <v>3.2328616210610554E-2</v>
      </c>
      <c r="AU68">
        <v>3.2328616210610554E-2</v>
      </c>
      <c r="AV68">
        <v>3.2328616210610554E-2</v>
      </c>
      <c r="AW68">
        <v>3.2328616210610554E-2</v>
      </c>
      <c r="AX68">
        <v>3.2328616210610554E-2</v>
      </c>
      <c r="AY68">
        <v>3.2328616210610554E-2</v>
      </c>
      <c r="AZ68">
        <v>3.2328616210610554E-2</v>
      </c>
      <c r="BA68">
        <v>3.2328616210610554E-2</v>
      </c>
      <c r="BB68">
        <v>3.2328616210610554E-2</v>
      </c>
      <c r="BC68">
        <v>3.2328616210610554E-2</v>
      </c>
      <c r="BD68">
        <v>3.2328616210610554E-2</v>
      </c>
      <c r="BE68">
        <v>3.2328616210610554E-2</v>
      </c>
      <c r="BF68">
        <v>3.2328616210610554E-2</v>
      </c>
      <c r="BG68">
        <v>3.2328616210610554E-2</v>
      </c>
      <c r="BH68">
        <v>3.1223826518833493E-2</v>
      </c>
      <c r="BI68">
        <v>3.0106878534228616E-2</v>
      </c>
      <c r="BJ68">
        <v>2.5318126727951067E-2</v>
      </c>
      <c r="BK68">
        <v>1.4242392249432519E-2</v>
      </c>
      <c r="BL68">
        <v>3.8394070032670164E-3</v>
      </c>
      <c r="BM68">
        <v>1.0983658782189817E-3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6.9367173472659055E-3</v>
      </c>
      <c r="BU68">
        <v>5.6231810659311543E-4</v>
      </c>
    </row>
    <row r="69" spans="1:73" x14ac:dyDescent="0.25">
      <c r="A69">
        <v>1236</v>
      </c>
      <c r="B69">
        <v>425.15650519196828</v>
      </c>
      <c r="C69">
        <v>4.2502497622730725E-4</v>
      </c>
      <c r="D69">
        <v>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4.1853583503351297E-4</v>
      </c>
      <c r="N69">
        <v>4.4122313591531759E-3</v>
      </c>
      <c r="O69">
        <v>1.2019992907550755E-2</v>
      </c>
      <c r="P69">
        <v>2.4098901972507643E-2</v>
      </c>
      <c r="Q69">
        <v>3.1096698357867214E-2</v>
      </c>
      <c r="R69">
        <v>3.1648851495060804E-2</v>
      </c>
      <c r="S69">
        <v>3.2753641186837865E-2</v>
      </c>
      <c r="T69">
        <v>3.2753641186837865E-2</v>
      </c>
      <c r="U69">
        <v>3.2753641186837865E-2</v>
      </c>
      <c r="V69">
        <v>3.2753641186837865E-2</v>
      </c>
      <c r="W69">
        <v>3.2753641186837865E-2</v>
      </c>
      <c r="X69">
        <v>3.2753641186837865E-2</v>
      </c>
      <c r="Y69">
        <v>3.2753641186837865E-2</v>
      </c>
      <c r="Z69">
        <v>3.2753641186837865E-2</v>
      </c>
      <c r="AA69">
        <v>3.2753641186837865E-2</v>
      </c>
      <c r="AB69">
        <v>3.2753641186837865E-2</v>
      </c>
      <c r="AC69">
        <v>3.2753641186837865E-2</v>
      </c>
      <c r="AD69">
        <v>3.2753641186837865E-2</v>
      </c>
      <c r="AE69">
        <v>3.2753641186837865E-2</v>
      </c>
      <c r="AF69">
        <v>3.2753641186837865E-2</v>
      </c>
      <c r="AG69">
        <v>3.2753641186837865E-2</v>
      </c>
      <c r="AH69">
        <v>3.2753641186837865E-2</v>
      </c>
      <c r="AI69">
        <v>3.2753641186837865E-2</v>
      </c>
      <c r="AJ69">
        <v>3.2753641186837865E-2</v>
      </c>
      <c r="AK69">
        <v>3.2753641186837865E-2</v>
      </c>
      <c r="AL69">
        <v>3.2753641186837865E-2</v>
      </c>
      <c r="AM69">
        <v>3.2753641186837865E-2</v>
      </c>
      <c r="AN69">
        <v>3.2753641186837865E-2</v>
      </c>
      <c r="AO69">
        <v>3.2753641186837865E-2</v>
      </c>
      <c r="AP69">
        <v>3.2753641186837865E-2</v>
      </c>
      <c r="AQ69">
        <v>3.2753641186837865E-2</v>
      </c>
      <c r="AR69">
        <v>3.2753641186837865E-2</v>
      </c>
      <c r="AS69">
        <v>3.2753641186837865E-2</v>
      </c>
      <c r="AT69">
        <v>3.2753641186837865E-2</v>
      </c>
      <c r="AU69">
        <v>3.2753641186837865E-2</v>
      </c>
      <c r="AV69">
        <v>3.2753641186837865E-2</v>
      </c>
      <c r="AW69">
        <v>3.2753641186837865E-2</v>
      </c>
      <c r="AX69">
        <v>3.2753641186837865E-2</v>
      </c>
      <c r="AY69">
        <v>3.2753641186837865E-2</v>
      </c>
      <c r="AZ69">
        <v>3.2753641186837865E-2</v>
      </c>
      <c r="BA69">
        <v>3.2753641186837865E-2</v>
      </c>
      <c r="BB69">
        <v>3.2753641186837865E-2</v>
      </c>
      <c r="BC69">
        <v>3.2753641186837865E-2</v>
      </c>
      <c r="BD69">
        <v>3.2753641186837865E-2</v>
      </c>
      <c r="BE69">
        <v>3.2753641186837865E-2</v>
      </c>
      <c r="BF69">
        <v>3.2753641186837865E-2</v>
      </c>
      <c r="BG69">
        <v>3.2753641186837865E-2</v>
      </c>
      <c r="BH69">
        <v>3.1648851495060804E-2</v>
      </c>
      <c r="BI69">
        <v>3.0531903510455923E-2</v>
      </c>
      <c r="BJ69">
        <v>2.5318126727951067E-2</v>
      </c>
      <c r="BK69">
        <v>1.4242392249432519E-2</v>
      </c>
      <c r="BL69">
        <v>3.8394070032670164E-3</v>
      </c>
      <c r="BM69">
        <v>1.0983658782189817E-3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4.317781574301998E-3</v>
      </c>
      <c r="BU69">
        <v>9.757873026174646E-4</v>
      </c>
    </row>
    <row r="70" spans="1:73" x14ac:dyDescent="0.25">
      <c r="A70">
        <v>1234</v>
      </c>
      <c r="B70">
        <v>691.56269883845107</v>
      </c>
      <c r="C70">
        <v>6.9134875285699338E-4</v>
      </c>
      <c r="D70">
        <v>10</v>
      </c>
      <c r="E70">
        <v>607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4.1853583503351297E-4</v>
      </c>
      <c r="N70">
        <v>4.4122313591531759E-3</v>
      </c>
      <c r="O70">
        <v>1.2019992907550755E-2</v>
      </c>
      <c r="P70">
        <v>2.4790250725364636E-2</v>
      </c>
      <c r="Q70">
        <v>3.1788047110724207E-2</v>
      </c>
      <c r="R70">
        <v>3.2340200247917797E-2</v>
      </c>
      <c r="S70">
        <v>3.3444989939694858E-2</v>
      </c>
      <c r="T70">
        <v>3.3444989939694858E-2</v>
      </c>
      <c r="U70">
        <v>3.3444989939694858E-2</v>
      </c>
      <c r="V70">
        <v>3.3444989939694858E-2</v>
      </c>
      <c r="W70">
        <v>3.3444989939694858E-2</v>
      </c>
      <c r="X70">
        <v>3.3444989939694858E-2</v>
      </c>
      <c r="Y70">
        <v>3.3444989939694858E-2</v>
      </c>
      <c r="Z70">
        <v>3.3444989939694858E-2</v>
      </c>
      <c r="AA70">
        <v>3.3444989939694858E-2</v>
      </c>
      <c r="AB70">
        <v>3.3444989939694858E-2</v>
      </c>
      <c r="AC70">
        <v>3.3444989939694858E-2</v>
      </c>
      <c r="AD70">
        <v>3.3444989939694858E-2</v>
      </c>
      <c r="AE70">
        <v>3.3444989939694858E-2</v>
      </c>
      <c r="AF70">
        <v>3.3444989939694858E-2</v>
      </c>
      <c r="AG70">
        <v>3.3444989939694858E-2</v>
      </c>
      <c r="AH70">
        <v>3.3444989939694858E-2</v>
      </c>
      <c r="AI70">
        <v>3.3444989939694858E-2</v>
      </c>
      <c r="AJ70">
        <v>3.3444989939694858E-2</v>
      </c>
      <c r="AK70">
        <v>3.3444989939694858E-2</v>
      </c>
      <c r="AL70">
        <v>3.3444989939694858E-2</v>
      </c>
      <c r="AM70">
        <v>3.3444989939694858E-2</v>
      </c>
      <c r="AN70">
        <v>3.3444989939694858E-2</v>
      </c>
      <c r="AO70">
        <v>3.3444989939694858E-2</v>
      </c>
      <c r="AP70">
        <v>3.3444989939694858E-2</v>
      </c>
      <c r="AQ70">
        <v>3.3444989939694858E-2</v>
      </c>
      <c r="AR70">
        <v>3.3444989939694858E-2</v>
      </c>
      <c r="AS70">
        <v>3.3444989939694858E-2</v>
      </c>
      <c r="AT70">
        <v>3.3444989939694858E-2</v>
      </c>
      <c r="AU70">
        <v>3.3444989939694858E-2</v>
      </c>
      <c r="AV70">
        <v>3.3444989939694858E-2</v>
      </c>
      <c r="AW70">
        <v>3.3444989939694858E-2</v>
      </c>
      <c r="AX70">
        <v>3.3444989939694858E-2</v>
      </c>
      <c r="AY70">
        <v>3.3444989939694858E-2</v>
      </c>
      <c r="AZ70">
        <v>3.3444989939694858E-2</v>
      </c>
      <c r="BA70">
        <v>3.3444989939694858E-2</v>
      </c>
      <c r="BB70">
        <v>3.3444989939694858E-2</v>
      </c>
      <c r="BC70">
        <v>3.3444989939694858E-2</v>
      </c>
      <c r="BD70">
        <v>3.3444989939694858E-2</v>
      </c>
      <c r="BE70">
        <v>3.3444989939694858E-2</v>
      </c>
      <c r="BF70">
        <v>3.3444989939694858E-2</v>
      </c>
      <c r="BG70">
        <v>3.3444989939694858E-2</v>
      </c>
      <c r="BH70">
        <v>3.2340200247917797E-2</v>
      </c>
      <c r="BI70">
        <v>3.1223252263312917E-2</v>
      </c>
      <c r="BJ70">
        <v>2.5318126727951067E-2</v>
      </c>
      <c r="BK70">
        <v>1.4242392249432519E-2</v>
      </c>
      <c r="BL70">
        <v>3.8394070032670164E-3</v>
      </c>
      <c r="BM70">
        <v>1.0983658782189817E-3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1.6395847213642664E-3</v>
      </c>
      <c r="BU70">
        <v>1.3505851315029835E-3</v>
      </c>
    </row>
    <row r="71" spans="1:73" x14ac:dyDescent="0.25">
      <c r="A71">
        <v>1210</v>
      </c>
      <c r="B71">
        <v>826.72529354664778</v>
      </c>
      <c r="C71">
        <v>8.264695328547816E-4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4.1853583503351297E-4</v>
      </c>
      <c r="N71">
        <v>4.4122313591531759E-3</v>
      </c>
      <c r="O71">
        <v>1.2019992907550755E-2</v>
      </c>
      <c r="P71">
        <v>2.4790250725364636E-2</v>
      </c>
      <c r="Q71">
        <v>3.2614516643578992E-2</v>
      </c>
      <c r="R71">
        <v>3.3166669780772581E-2</v>
      </c>
      <c r="S71">
        <v>3.4271459472549642E-2</v>
      </c>
      <c r="T71">
        <v>3.4271459472549642E-2</v>
      </c>
      <c r="U71">
        <v>3.4271459472549642E-2</v>
      </c>
      <c r="V71">
        <v>3.4271459472549642E-2</v>
      </c>
      <c r="W71">
        <v>3.4271459472549642E-2</v>
      </c>
      <c r="X71">
        <v>3.4271459472549642E-2</v>
      </c>
      <c r="Y71">
        <v>3.4271459472549642E-2</v>
      </c>
      <c r="Z71">
        <v>3.4271459472549642E-2</v>
      </c>
      <c r="AA71">
        <v>3.4271459472549642E-2</v>
      </c>
      <c r="AB71">
        <v>3.4271459472549642E-2</v>
      </c>
      <c r="AC71">
        <v>3.4271459472549642E-2</v>
      </c>
      <c r="AD71">
        <v>3.4271459472549642E-2</v>
      </c>
      <c r="AE71">
        <v>3.4271459472549642E-2</v>
      </c>
      <c r="AF71">
        <v>3.4271459472549642E-2</v>
      </c>
      <c r="AG71">
        <v>3.4271459472549642E-2</v>
      </c>
      <c r="AH71">
        <v>3.4271459472549642E-2</v>
      </c>
      <c r="AI71">
        <v>3.4271459472549642E-2</v>
      </c>
      <c r="AJ71">
        <v>3.4271459472549642E-2</v>
      </c>
      <c r="AK71">
        <v>3.4271459472549642E-2</v>
      </c>
      <c r="AL71">
        <v>3.4271459472549642E-2</v>
      </c>
      <c r="AM71">
        <v>3.4271459472549642E-2</v>
      </c>
      <c r="AN71">
        <v>3.4271459472549642E-2</v>
      </c>
      <c r="AO71">
        <v>3.4271459472549642E-2</v>
      </c>
      <c r="AP71">
        <v>3.4271459472549642E-2</v>
      </c>
      <c r="AQ71">
        <v>3.4271459472549642E-2</v>
      </c>
      <c r="AR71">
        <v>3.4271459472549642E-2</v>
      </c>
      <c r="AS71">
        <v>3.4271459472549642E-2</v>
      </c>
      <c r="AT71">
        <v>3.4271459472549642E-2</v>
      </c>
      <c r="AU71">
        <v>3.4271459472549642E-2</v>
      </c>
      <c r="AV71">
        <v>3.4271459472549642E-2</v>
      </c>
      <c r="AW71">
        <v>3.4271459472549642E-2</v>
      </c>
      <c r="AX71">
        <v>3.4271459472549642E-2</v>
      </c>
      <c r="AY71">
        <v>3.4271459472549642E-2</v>
      </c>
      <c r="AZ71">
        <v>3.4271459472549642E-2</v>
      </c>
      <c r="BA71">
        <v>3.4271459472549642E-2</v>
      </c>
      <c r="BB71">
        <v>3.4271459472549642E-2</v>
      </c>
      <c r="BC71">
        <v>3.4271459472549642E-2</v>
      </c>
      <c r="BD71">
        <v>3.4271459472549642E-2</v>
      </c>
      <c r="BE71">
        <v>3.4271459472549642E-2</v>
      </c>
      <c r="BF71">
        <v>3.4271459472549642E-2</v>
      </c>
      <c r="BG71">
        <v>3.4271459472549642E-2</v>
      </c>
      <c r="BH71">
        <v>3.3166669780772581E-2</v>
      </c>
      <c r="BI71">
        <v>3.2049721796167698E-2</v>
      </c>
      <c r="BJ71">
        <v>2.5318126727951067E-2</v>
      </c>
      <c r="BK71">
        <v>1.4242392249432519E-2</v>
      </c>
      <c r="BL71">
        <v>3.8394070032670164E-3</v>
      </c>
      <c r="BM71">
        <v>1.0983658782189817E-3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1.1849676173875112E-3</v>
      </c>
      <c r="BU71">
        <v>1.2669812404397449E-3</v>
      </c>
    </row>
    <row r="72" spans="1:73" x14ac:dyDescent="0.25">
      <c r="A72">
        <v>1210</v>
      </c>
      <c r="B72">
        <v>852.26349310752641</v>
      </c>
      <c r="C72">
        <v>8.5199983176517853E-4</v>
      </c>
      <c r="D72">
        <v>-10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4.1853583503351297E-4</v>
      </c>
      <c r="N72">
        <v>4.4122313591531759E-3</v>
      </c>
      <c r="O72">
        <v>1.2019992907550755E-2</v>
      </c>
      <c r="P72">
        <v>2.4790250725364636E-2</v>
      </c>
      <c r="Q72">
        <v>3.3466516475344169E-2</v>
      </c>
      <c r="R72">
        <v>3.4018669612537758E-2</v>
      </c>
      <c r="S72">
        <v>3.5123459304314819E-2</v>
      </c>
      <c r="T72">
        <v>3.5123459304314819E-2</v>
      </c>
      <c r="U72">
        <v>3.5123459304314819E-2</v>
      </c>
      <c r="V72">
        <v>3.5123459304314819E-2</v>
      </c>
      <c r="W72">
        <v>3.5123459304314819E-2</v>
      </c>
      <c r="X72">
        <v>3.5123459304314819E-2</v>
      </c>
      <c r="Y72">
        <v>3.5123459304314819E-2</v>
      </c>
      <c r="Z72">
        <v>3.5123459304314819E-2</v>
      </c>
      <c r="AA72">
        <v>3.5123459304314819E-2</v>
      </c>
      <c r="AB72">
        <v>3.5123459304314819E-2</v>
      </c>
      <c r="AC72">
        <v>3.5123459304314819E-2</v>
      </c>
      <c r="AD72">
        <v>3.5123459304314819E-2</v>
      </c>
      <c r="AE72">
        <v>3.5123459304314819E-2</v>
      </c>
      <c r="AF72">
        <v>3.5123459304314819E-2</v>
      </c>
      <c r="AG72">
        <v>3.5123459304314819E-2</v>
      </c>
      <c r="AH72">
        <v>3.5123459304314819E-2</v>
      </c>
      <c r="AI72">
        <v>3.5123459304314819E-2</v>
      </c>
      <c r="AJ72">
        <v>3.5123459304314819E-2</v>
      </c>
      <c r="AK72">
        <v>3.5123459304314819E-2</v>
      </c>
      <c r="AL72">
        <v>3.5123459304314819E-2</v>
      </c>
      <c r="AM72">
        <v>3.5123459304314819E-2</v>
      </c>
      <c r="AN72">
        <v>3.5123459304314819E-2</v>
      </c>
      <c r="AO72">
        <v>3.5123459304314819E-2</v>
      </c>
      <c r="AP72">
        <v>3.5123459304314819E-2</v>
      </c>
      <c r="AQ72">
        <v>3.5123459304314819E-2</v>
      </c>
      <c r="AR72">
        <v>3.5123459304314819E-2</v>
      </c>
      <c r="AS72">
        <v>3.5123459304314819E-2</v>
      </c>
      <c r="AT72">
        <v>3.5123459304314819E-2</v>
      </c>
      <c r="AU72">
        <v>3.5123459304314819E-2</v>
      </c>
      <c r="AV72">
        <v>3.5123459304314819E-2</v>
      </c>
      <c r="AW72">
        <v>3.5123459304314819E-2</v>
      </c>
      <c r="AX72">
        <v>3.5123459304314819E-2</v>
      </c>
      <c r="AY72">
        <v>3.5123459304314819E-2</v>
      </c>
      <c r="AZ72">
        <v>3.5123459304314819E-2</v>
      </c>
      <c r="BA72">
        <v>3.5123459304314819E-2</v>
      </c>
      <c r="BB72">
        <v>3.5123459304314819E-2</v>
      </c>
      <c r="BC72">
        <v>3.5123459304314819E-2</v>
      </c>
      <c r="BD72">
        <v>3.5123459304314819E-2</v>
      </c>
      <c r="BE72">
        <v>3.5123459304314819E-2</v>
      </c>
      <c r="BF72">
        <v>3.5123459304314819E-2</v>
      </c>
      <c r="BG72">
        <v>3.5123459304314819E-2</v>
      </c>
      <c r="BH72">
        <v>3.4018669612537758E-2</v>
      </c>
      <c r="BI72">
        <v>3.2901721627932874E-2</v>
      </c>
      <c r="BJ72">
        <v>2.6170126559716247E-2</v>
      </c>
      <c r="BK72">
        <v>1.4242392249432519E-2</v>
      </c>
      <c r="BL72">
        <v>3.8394070032670164E-3</v>
      </c>
      <c r="BM72">
        <v>1.0983658782189817E-3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8.5174654381015708E-4</v>
      </c>
      <c r="BU72">
        <v>1.6850006957559449E-3</v>
      </c>
    </row>
    <row r="73" spans="1:73" x14ac:dyDescent="0.25">
      <c r="A73">
        <v>1210</v>
      </c>
      <c r="B73">
        <v>798.93482413314882</v>
      </c>
      <c r="C73">
        <v>7.9868766086746521E-4</v>
      </c>
      <c r="D73">
        <v>-20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4.1853583503351297E-4</v>
      </c>
      <c r="N73">
        <v>4.4122313591531759E-3</v>
      </c>
      <c r="O73">
        <v>1.2019992907550755E-2</v>
      </c>
      <c r="P73">
        <v>2.4790250725364636E-2</v>
      </c>
      <c r="Q73">
        <v>3.3466516475344169E-2</v>
      </c>
      <c r="R73">
        <v>3.4817357273405222E-2</v>
      </c>
      <c r="S73">
        <v>3.5922146965182283E-2</v>
      </c>
      <c r="T73">
        <v>3.5922146965182283E-2</v>
      </c>
      <c r="U73">
        <v>3.5922146965182283E-2</v>
      </c>
      <c r="V73">
        <v>3.5922146965182283E-2</v>
      </c>
      <c r="W73">
        <v>3.5922146965182283E-2</v>
      </c>
      <c r="X73">
        <v>3.5922146965182283E-2</v>
      </c>
      <c r="Y73">
        <v>3.5922146965182283E-2</v>
      </c>
      <c r="Z73">
        <v>3.5922146965182283E-2</v>
      </c>
      <c r="AA73">
        <v>3.5922146965182283E-2</v>
      </c>
      <c r="AB73">
        <v>3.5922146965182283E-2</v>
      </c>
      <c r="AC73">
        <v>3.5922146965182283E-2</v>
      </c>
      <c r="AD73">
        <v>3.5922146965182283E-2</v>
      </c>
      <c r="AE73">
        <v>3.5922146965182283E-2</v>
      </c>
      <c r="AF73">
        <v>3.5922146965182283E-2</v>
      </c>
      <c r="AG73">
        <v>3.5922146965182283E-2</v>
      </c>
      <c r="AH73">
        <v>3.5922146965182283E-2</v>
      </c>
      <c r="AI73">
        <v>3.5922146965182283E-2</v>
      </c>
      <c r="AJ73">
        <v>3.5922146965182283E-2</v>
      </c>
      <c r="AK73">
        <v>3.5922146965182283E-2</v>
      </c>
      <c r="AL73">
        <v>3.5922146965182283E-2</v>
      </c>
      <c r="AM73">
        <v>3.5922146965182283E-2</v>
      </c>
      <c r="AN73">
        <v>3.5922146965182283E-2</v>
      </c>
      <c r="AO73">
        <v>3.5922146965182283E-2</v>
      </c>
      <c r="AP73">
        <v>3.5922146965182283E-2</v>
      </c>
      <c r="AQ73">
        <v>3.5922146965182283E-2</v>
      </c>
      <c r="AR73">
        <v>3.5922146965182283E-2</v>
      </c>
      <c r="AS73">
        <v>3.5922146965182283E-2</v>
      </c>
      <c r="AT73">
        <v>3.5922146965182283E-2</v>
      </c>
      <c r="AU73">
        <v>3.5922146965182283E-2</v>
      </c>
      <c r="AV73">
        <v>3.5922146965182283E-2</v>
      </c>
      <c r="AW73">
        <v>3.5922146965182283E-2</v>
      </c>
      <c r="AX73">
        <v>3.5922146965182283E-2</v>
      </c>
      <c r="AY73">
        <v>3.5922146965182283E-2</v>
      </c>
      <c r="AZ73">
        <v>3.5922146965182283E-2</v>
      </c>
      <c r="BA73">
        <v>3.5922146965182283E-2</v>
      </c>
      <c r="BB73">
        <v>3.5922146965182283E-2</v>
      </c>
      <c r="BC73">
        <v>3.5922146965182283E-2</v>
      </c>
      <c r="BD73">
        <v>3.5922146965182283E-2</v>
      </c>
      <c r="BE73">
        <v>3.5922146965182283E-2</v>
      </c>
      <c r="BF73">
        <v>3.5922146965182283E-2</v>
      </c>
      <c r="BG73">
        <v>3.5922146965182283E-2</v>
      </c>
      <c r="BH73">
        <v>3.4817357273405222E-2</v>
      </c>
      <c r="BI73">
        <v>3.3700409288800338E-2</v>
      </c>
      <c r="BJ73">
        <v>2.6968814220583712E-2</v>
      </c>
      <c r="BK73">
        <v>1.4242392249432519E-2</v>
      </c>
      <c r="BL73">
        <v>3.8394070032670164E-3</v>
      </c>
      <c r="BM73">
        <v>1.0983658782189817E-3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4.382773477858079E-4</v>
      </c>
      <c r="BU73">
        <v>2.103020151072145E-3</v>
      </c>
    </row>
    <row r="74" spans="1:73" x14ac:dyDescent="0.25">
      <c r="A74">
        <v>1210</v>
      </c>
      <c r="B74">
        <v>827.03757393789829</v>
      </c>
      <c r="C74">
        <v>8.2678171663709858E-4</v>
      </c>
      <c r="D74">
        <v>-30</v>
      </c>
      <c r="E74">
        <v>635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4.1853583503351297E-4</v>
      </c>
      <c r="N74">
        <v>4.4122313591531759E-3</v>
      </c>
      <c r="O74">
        <v>1.2019992907550755E-2</v>
      </c>
      <c r="P74">
        <v>2.4790250725364636E-2</v>
      </c>
      <c r="Q74">
        <v>3.3466516475344169E-2</v>
      </c>
      <c r="R74">
        <v>3.5644138990042318E-2</v>
      </c>
      <c r="S74">
        <v>3.6748928681819379E-2</v>
      </c>
      <c r="T74">
        <v>3.6748928681819379E-2</v>
      </c>
      <c r="U74">
        <v>3.6748928681819379E-2</v>
      </c>
      <c r="V74">
        <v>3.6748928681819379E-2</v>
      </c>
      <c r="W74">
        <v>3.6748928681819379E-2</v>
      </c>
      <c r="X74">
        <v>3.6748928681819379E-2</v>
      </c>
      <c r="Y74">
        <v>3.6748928681819379E-2</v>
      </c>
      <c r="Z74">
        <v>3.6748928681819379E-2</v>
      </c>
      <c r="AA74">
        <v>3.6748928681819379E-2</v>
      </c>
      <c r="AB74">
        <v>3.6748928681819379E-2</v>
      </c>
      <c r="AC74">
        <v>3.6748928681819379E-2</v>
      </c>
      <c r="AD74">
        <v>3.6748928681819379E-2</v>
      </c>
      <c r="AE74">
        <v>3.6748928681819379E-2</v>
      </c>
      <c r="AF74">
        <v>3.6748928681819379E-2</v>
      </c>
      <c r="AG74">
        <v>3.6748928681819379E-2</v>
      </c>
      <c r="AH74">
        <v>3.6748928681819379E-2</v>
      </c>
      <c r="AI74">
        <v>3.6748928681819379E-2</v>
      </c>
      <c r="AJ74">
        <v>3.6748928681819379E-2</v>
      </c>
      <c r="AK74">
        <v>3.6748928681819379E-2</v>
      </c>
      <c r="AL74">
        <v>3.6748928681819379E-2</v>
      </c>
      <c r="AM74">
        <v>3.6748928681819379E-2</v>
      </c>
      <c r="AN74">
        <v>3.6748928681819379E-2</v>
      </c>
      <c r="AO74">
        <v>3.6748928681819379E-2</v>
      </c>
      <c r="AP74">
        <v>3.6748928681819379E-2</v>
      </c>
      <c r="AQ74">
        <v>3.6748928681819379E-2</v>
      </c>
      <c r="AR74">
        <v>3.6748928681819379E-2</v>
      </c>
      <c r="AS74">
        <v>3.6748928681819379E-2</v>
      </c>
      <c r="AT74">
        <v>3.6748928681819379E-2</v>
      </c>
      <c r="AU74">
        <v>3.6748928681819379E-2</v>
      </c>
      <c r="AV74">
        <v>3.6748928681819379E-2</v>
      </c>
      <c r="AW74">
        <v>3.6748928681819379E-2</v>
      </c>
      <c r="AX74">
        <v>3.6748928681819379E-2</v>
      </c>
      <c r="AY74">
        <v>3.6748928681819379E-2</v>
      </c>
      <c r="AZ74">
        <v>3.6748928681819379E-2</v>
      </c>
      <c r="BA74">
        <v>3.6748928681819379E-2</v>
      </c>
      <c r="BB74">
        <v>3.6748928681819379E-2</v>
      </c>
      <c r="BC74">
        <v>3.6748928681819379E-2</v>
      </c>
      <c r="BD74">
        <v>3.6748928681819379E-2</v>
      </c>
      <c r="BE74">
        <v>3.6748928681819379E-2</v>
      </c>
      <c r="BF74">
        <v>3.6748928681819379E-2</v>
      </c>
      <c r="BG74">
        <v>3.6748928681819379E-2</v>
      </c>
      <c r="BH74">
        <v>3.5644138990042318E-2</v>
      </c>
      <c r="BI74">
        <v>3.4527191005437434E-2</v>
      </c>
      <c r="BJ74">
        <v>2.7795595937220811E-2</v>
      </c>
      <c r="BK74">
        <v>1.4242392249432519E-2</v>
      </c>
      <c r="BL74">
        <v>3.8394070032670164E-3</v>
      </c>
      <c r="BM74">
        <v>1.0983658782189817E-3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2.480815176145873E-5</v>
      </c>
      <c r="BU74">
        <v>4.0255633009489977E-3</v>
      </c>
    </row>
    <row r="75" spans="1:73" x14ac:dyDescent="0.25">
      <c r="A75">
        <v>1210</v>
      </c>
      <c r="B75">
        <v>825.39695461477356</v>
      </c>
      <c r="C75">
        <v>8.2514160486580083E-4</v>
      </c>
      <c r="D75">
        <v>-40</v>
      </c>
      <c r="E75">
        <v>645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4.1853583503351297E-4</v>
      </c>
      <c r="N75">
        <v>4.4122313591531759E-3</v>
      </c>
      <c r="O75">
        <v>1.2019992907550755E-2</v>
      </c>
      <c r="P75">
        <v>2.4790250725364636E-2</v>
      </c>
      <c r="Q75">
        <v>3.3466516475344169E-2</v>
      </c>
      <c r="R75">
        <v>3.6469280594908116E-2</v>
      </c>
      <c r="S75">
        <v>3.7574070286685177E-2</v>
      </c>
      <c r="T75">
        <v>3.7574070286685177E-2</v>
      </c>
      <c r="U75">
        <v>3.7574070286685177E-2</v>
      </c>
      <c r="V75">
        <v>3.7574070286685177E-2</v>
      </c>
      <c r="W75">
        <v>3.7574070286685177E-2</v>
      </c>
      <c r="X75">
        <v>3.7574070286685177E-2</v>
      </c>
      <c r="Y75">
        <v>3.7574070286685177E-2</v>
      </c>
      <c r="Z75">
        <v>3.7574070286685177E-2</v>
      </c>
      <c r="AA75">
        <v>3.7574070286685177E-2</v>
      </c>
      <c r="AB75">
        <v>3.7574070286685177E-2</v>
      </c>
      <c r="AC75">
        <v>3.7574070286685177E-2</v>
      </c>
      <c r="AD75">
        <v>3.7574070286685177E-2</v>
      </c>
      <c r="AE75">
        <v>3.7574070286685177E-2</v>
      </c>
      <c r="AF75">
        <v>3.7574070286685177E-2</v>
      </c>
      <c r="AG75">
        <v>3.7574070286685177E-2</v>
      </c>
      <c r="AH75">
        <v>3.7574070286685177E-2</v>
      </c>
      <c r="AI75">
        <v>3.7574070286685177E-2</v>
      </c>
      <c r="AJ75">
        <v>3.7574070286685177E-2</v>
      </c>
      <c r="AK75">
        <v>3.7574070286685177E-2</v>
      </c>
      <c r="AL75">
        <v>3.7574070286685177E-2</v>
      </c>
      <c r="AM75">
        <v>3.7574070286685177E-2</v>
      </c>
      <c r="AN75">
        <v>3.7574070286685177E-2</v>
      </c>
      <c r="AO75">
        <v>3.7574070286685177E-2</v>
      </c>
      <c r="AP75">
        <v>3.7574070286685177E-2</v>
      </c>
      <c r="AQ75">
        <v>3.7574070286685177E-2</v>
      </c>
      <c r="AR75">
        <v>3.7574070286685177E-2</v>
      </c>
      <c r="AS75">
        <v>3.7574070286685177E-2</v>
      </c>
      <c r="AT75">
        <v>3.7574070286685177E-2</v>
      </c>
      <c r="AU75">
        <v>3.7574070286685177E-2</v>
      </c>
      <c r="AV75">
        <v>3.7574070286685177E-2</v>
      </c>
      <c r="AW75">
        <v>3.7574070286685177E-2</v>
      </c>
      <c r="AX75">
        <v>3.7574070286685177E-2</v>
      </c>
      <c r="AY75">
        <v>3.7574070286685177E-2</v>
      </c>
      <c r="AZ75">
        <v>3.7574070286685177E-2</v>
      </c>
      <c r="BA75">
        <v>3.7574070286685177E-2</v>
      </c>
      <c r="BB75">
        <v>3.7574070286685177E-2</v>
      </c>
      <c r="BC75">
        <v>3.7574070286685177E-2</v>
      </c>
      <c r="BD75">
        <v>3.7574070286685177E-2</v>
      </c>
      <c r="BE75">
        <v>3.7574070286685177E-2</v>
      </c>
      <c r="BF75">
        <v>3.7574070286685177E-2</v>
      </c>
      <c r="BG75">
        <v>3.7574070286685177E-2</v>
      </c>
      <c r="BH75">
        <v>3.6469280594908116E-2</v>
      </c>
      <c r="BI75">
        <v>3.5352332610303232E-2</v>
      </c>
      <c r="BJ75">
        <v>2.8620737542086612E-2</v>
      </c>
      <c r="BK75">
        <v>1.5067533854298321E-2</v>
      </c>
      <c r="BL75">
        <v>3.8394070032670164E-3</v>
      </c>
      <c r="BM75">
        <v>1.0983658782189817E-3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6.5448728324671891E-3</v>
      </c>
    </row>
    <row r="76" spans="1:73" x14ac:dyDescent="0.25">
      <c r="A76">
        <v>1210</v>
      </c>
      <c r="B76">
        <v>838.74707236149322</v>
      </c>
      <c r="C76">
        <v>8.3848759254007924E-4</v>
      </c>
      <c r="D76">
        <v>-30</v>
      </c>
      <c r="E76">
        <v>635</v>
      </c>
      <c r="F76">
        <v>-575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4.1853583503351297E-4</v>
      </c>
      <c r="N76">
        <v>4.4122313591531759E-3</v>
      </c>
      <c r="O76">
        <v>1.2019992907550755E-2</v>
      </c>
      <c r="P76">
        <v>2.4790250725364636E-2</v>
      </c>
      <c r="Q76">
        <v>3.3466516475344169E-2</v>
      </c>
      <c r="R76">
        <v>3.7307768187448194E-2</v>
      </c>
      <c r="S76">
        <v>3.8412557879225255E-2</v>
      </c>
      <c r="T76">
        <v>3.8412557879225255E-2</v>
      </c>
      <c r="U76">
        <v>3.8412557879225255E-2</v>
      </c>
      <c r="V76">
        <v>3.8412557879225255E-2</v>
      </c>
      <c r="W76">
        <v>3.8412557879225255E-2</v>
      </c>
      <c r="X76">
        <v>3.8412557879225255E-2</v>
      </c>
      <c r="Y76">
        <v>3.8412557879225255E-2</v>
      </c>
      <c r="Z76">
        <v>3.8412557879225255E-2</v>
      </c>
      <c r="AA76">
        <v>3.8412557879225255E-2</v>
      </c>
      <c r="AB76">
        <v>3.8412557879225255E-2</v>
      </c>
      <c r="AC76">
        <v>3.8412557879225255E-2</v>
      </c>
      <c r="AD76">
        <v>3.8412557879225255E-2</v>
      </c>
      <c r="AE76">
        <v>3.8412557879225255E-2</v>
      </c>
      <c r="AF76">
        <v>3.8412557879225255E-2</v>
      </c>
      <c r="AG76">
        <v>3.8412557879225255E-2</v>
      </c>
      <c r="AH76">
        <v>3.8412557879225255E-2</v>
      </c>
      <c r="AI76">
        <v>3.8412557879225255E-2</v>
      </c>
      <c r="AJ76">
        <v>3.8412557879225255E-2</v>
      </c>
      <c r="AK76">
        <v>3.8412557879225255E-2</v>
      </c>
      <c r="AL76">
        <v>3.8412557879225255E-2</v>
      </c>
      <c r="AM76">
        <v>3.8412557879225255E-2</v>
      </c>
      <c r="AN76">
        <v>3.8412557879225255E-2</v>
      </c>
      <c r="AO76">
        <v>3.8412557879225255E-2</v>
      </c>
      <c r="AP76">
        <v>3.8412557879225255E-2</v>
      </c>
      <c r="AQ76">
        <v>3.8412557879225255E-2</v>
      </c>
      <c r="AR76">
        <v>3.8412557879225255E-2</v>
      </c>
      <c r="AS76">
        <v>3.8412557879225255E-2</v>
      </c>
      <c r="AT76">
        <v>3.8412557879225255E-2</v>
      </c>
      <c r="AU76">
        <v>3.8412557879225255E-2</v>
      </c>
      <c r="AV76">
        <v>3.8412557879225255E-2</v>
      </c>
      <c r="AW76">
        <v>3.8412557879225255E-2</v>
      </c>
      <c r="AX76">
        <v>3.8412557879225255E-2</v>
      </c>
      <c r="AY76">
        <v>3.8412557879225255E-2</v>
      </c>
      <c r="AZ76">
        <v>3.8412557879225255E-2</v>
      </c>
      <c r="BA76">
        <v>3.8412557879225255E-2</v>
      </c>
      <c r="BB76">
        <v>3.8412557879225255E-2</v>
      </c>
      <c r="BC76">
        <v>3.8412557879225255E-2</v>
      </c>
      <c r="BD76">
        <v>3.8412557879225255E-2</v>
      </c>
      <c r="BE76">
        <v>3.8412557879225255E-2</v>
      </c>
      <c r="BF76">
        <v>3.8412557879225255E-2</v>
      </c>
      <c r="BG76">
        <v>3.8412557879225255E-2</v>
      </c>
      <c r="BH76">
        <v>3.7307768187448194E-2</v>
      </c>
      <c r="BI76">
        <v>3.619082020284331E-2</v>
      </c>
      <c r="BJ76">
        <v>2.945922513462669E-2</v>
      </c>
      <c r="BK76">
        <v>1.5067533854298321E-2</v>
      </c>
      <c r="BL76">
        <v>3.8394070032670164E-3</v>
      </c>
      <c r="BM76">
        <v>1.0983658782189817E-3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2.480815176145873E-5</v>
      </c>
      <c r="BU76">
        <v>4.0255633009489908E-3</v>
      </c>
    </row>
    <row r="77" spans="1:73" x14ac:dyDescent="0.25">
      <c r="A77">
        <v>1210</v>
      </c>
      <c r="B77">
        <v>824.4636069746964</v>
      </c>
      <c r="C77">
        <v>8.2420854597174372E-4</v>
      </c>
      <c r="D77">
        <v>-20</v>
      </c>
      <c r="E77">
        <v>625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4.1853583503351297E-4</v>
      </c>
      <c r="N77">
        <v>4.4122313591531759E-3</v>
      </c>
      <c r="O77">
        <v>1.2019992907550755E-2</v>
      </c>
      <c r="P77">
        <v>2.4790250725364636E-2</v>
      </c>
      <c r="Q77">
        <v>3.3466516475344169E-2</v>
      </c>
      <c r="R77">
        <v>3.8131976733419941E-2</v>
      </c>
      <c r="S77">
        <v>3.9236766425197002E-2</v>
      </c>
      <c r="T77">
        <v>3.9236766425197002E-2</v>
      </c>
      <c r="U77">
        <v>3.9236766425197002E-2</v>
      </c>
      <c r="V77">
        <v>3.9236766425197002E-2</v>
      </c>
      <c r="W77">
        <v>3.9236766425197002E-2</v>
      </c>
      <c r="X77">
        <v>3.9236766425197002E-2</v>
      </c>
      <c r="Y77">
        <v>3.9236766425197002E-2</v>
      </c>
      <c r="Z77">
        <v>3.9236766425197002E-2</v>
      </c>
      <c r="AA77">
        <v>3.9236766425197002E-2</v>
      </c>
      <c r="AB77">
        <v>3.9236766425197002E-2</v>
      </c>
      <c r="AC77">
        <v>3.9236766425197002E-2</v>
      </c>
      <c r="AD77">
        <v>3.9236766425197002E-2</v>
      </c>
      <c r="AE77">
        <v>3.9236766425197002E-2</v>
      </c>
      <c r="AF77">
        <v>3.9236766425197002E-2</v>
      </c>
      <c r="AG77">
        <v>3.9236766425197002E-2</v>
      </c>
      <c r="AH77">
        <v>3.9236766425197002E-2</v>
      </c>
      <c r="AI77">
        <v>3.9236766425197002E-2</v>
      </c>
      <c r="AJ77">
        <v>3.9236766425197002E-2</v>
      </c>
      <c r="AK77">
        <v>3.9236766425197002E-2</v>
      </c>
      <c r="AL77">
        <v>3.9236766425197002E-2</v>
      </c>
      <c r="AM77">
        <v>3.9236766425197002E-2</v>
      </c>
      <c r="AN77">
        <v>3.9236766425197002E-2</v>
      </c>
      <c r="AO77">
        <v>3.9236766425197002E-2</v>
      </c>
      <c r="AP77">
        <v>3.9236766425197002E-2</v>
      </c>
      <c r="AQ77">
        <v>3.9236766425197002E-2</v>
      </c>
      <c r="AR77">
        <v>3.9236766425197002E-2</v>
      </c>
      <c r="AS77">
        <v>3.9236766425197002E-2</v>
      </c>
      <c r="AT77">
        <v>3.9236766425197002E-2</v>
      </c>
      <c r="AU77">
        <v>3.9236766425197002E-2</v>
      </c>
      <c r="AV77">
        <v>3.9236766425197002E-2</v>
      </c>
      <c r="AW77">
        <v>3.9236766425197002E-2</v>
      </c>
      <c r="AX77">
        <v>3.9236766425197002E-2</v>
      </c>
      <c r="AY77">
        <v>3.9236766425197002E-2</v>
      </c>
      <c r="AZ77">
        <v>3.9236766425197002E-2</v>
      </c>
      <c r="BA77">
        <v>3.9236766425197002E-2</v>
      </c>
      <c r="BB77">
        <v>3.9236766425197002E-2</v>
      </c>
      <c r="BC77">
        <v>3.9236766425197002E-2</v>
      </c>
      <c r="BD77">
        <v>3.9236766425197002E-2</v>
      </c>
      <c r="BE77">
        <v>3.9236766425197002E-2</v>
      </c>
      <c r="BF77">
        <v>3.9236766425197002E-2</v>
      </c>
      <c r="BG77">
        <v>3.9236766425197002E-2</v>
      </c>
      <c r="BH77">
        <v>3.8131976733419941E-2</v>
      </c>
      <c r="BI77">
        <v>3.7015028748815057E-2</v>
      </c>
      <c r="BJ77">
        <v>3.0283433680598434E-2</v>
      </c>
      <c r="BK77">
        <v>1.5067533854298321E-2</v>
      </c>
      <c r="BL77">
        <v>3.8394070032670164E-3</v>
      </c>
      <c r="BM77">
        <v>1.0983658782189817E-3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4.382773477858079E-4</v>
      </c>
      <c r="BU77">
        <v>2.103020151072145E-3</v>
      </c>
    </row>
    <row r="78" spans="1:73" x14ac:dyDescent="0.25">
      <c r="A78">
        <v>1210</v>
      </c>
      <c r="B78">
        <v>796.4948481463864</v>
      </c>
      <c r="C78">
        <v>7.9624843972629829E-4</v>
      </c>
      <c r="D78">
        <v>-10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4.1853583503351297E-4</v>
      </c>
      <c r="N78">
        <v>4.4122313591531759E-3</v>
      </c>
      <c r="O78">
        <v>1.2019992907550755E-2</v>
      </c>
      <c r="P78">
        <v>2.4790250725364636E-2</v>
      </c>
      <c r="Q78">
        <v>3.4262764915070465E-2</v>
      </c>
      <c r="R78">
        <v>3.8928225173146237E-2</v>
      </c>
      <c r="S78">
        <v>4.0033014864923298E-2</v>
      </c>
      <c r="T78">
        <v>4.0033014864923298E-2</v>
      </c>
      <c r="U78">
        <v>4.0033014864923298E-2</v>
      </c>
      <c r="V78">
        <v>4.0033014864923298E-2</v>
      </c>
      <c r="W78">
        <v>4.0033014864923298E-2</v>
      </c>
      <c r="X78">
        <v>4.0033014864923298E-2</v>
      </c>
      <c r="Y78">
        <v>4.0033014864923298E-2</v>
      </c>
      <c r="Z78">
        <v>4.0033014864923298E-2</v>
      </c>
      <c r="AA78">
        <v>4.0033014864923298E-2</v>
      </c>
      <c r="AB78">
        <v>4.0033014864923298E-2</v>
      </c>
      <c r="AC78">
        <v>4.0033014864923298E-2</v>
      </c>
      <c r="AD78">
        <v>4.0033014864923298E-2</v>
      </c>
      <c r="AE78">
        <v>4.0033014864923298E-2</v>
      </c>
      <c r="AF78">
        <v>4.0033014864923298E-2</v>
      </c>
      <c r="AG78">
        <v>4.0033014864923298E-2</v>
      </c>
      <c r="AH78">
        <v>4.0033014864923298E-2</v>
      </c>
      <c r="AI78">
        <v>4.0033014864923298E-2</v>
      </c>
      <c r="AJ78">
        <v>4.0033014864923298E-2</v>
      </c>
      <c r="AK78">
        <v>4.0033014864923298E-2</v>
      </c>
      <c r="AL78">
        <v>4.0033014864923298E-2</v>
      </c>
      <c r="AM78">
        <v>4.0033014864923298E-2</v>
      </c>
      <c r="AN78">
        <v>4.0033014864923298E-2</v>
      </c>
      <c r="AO78">
        <v>4.0033014864923298E-2</v>
      </c>
      <c r="AP78">
        <v>4.0033014864923298E-2</v>
      </c>
      <c r="AQ78">
        <v>4.0033014864923298E-2</v>
      </c>
      <c r="AR78">
        <v>4.0033014864923298E-2</v>
      </c>
      <c r="AS78">
        <v>4.0033014864923298E-2</v>
      </c>
      <c r="AT78">
        <v>4.0033014864923298E-2</v>
      </c>
      <c r="AU78">
        <v>4.0033014864923298E-2</v>
      </c>
      <c r="AV78">
        <v>4.0033014864923298E-2</v>
      </c>
      <c r="AW78">
        <v>4.0033014864923298E-2</v>
      </c>
      <c r="AX78">
        <v>4.0033014864923298E-2</v>
      </c>
      <c r="AY78">
        <v>4.0033014864923298E-2</v>
      </c>
      <c r="AZ78">
        <v>4.0033014864923298E-2</v>
      </c>
      <c r="BA78">
        <v>4.0033014864923298E-2</v>
      </c>
      <c r="BB78">
        <v>4.0033014864923298E-2</v>
      </c>
      <c r="BC78">
        <v>4.0033014864923298E-2</v>
      </c>
      <c r="BD78">
        <v>4.0033014864923298E-2</v>
      </c>
      <c r="BE78">
        <v>4.0033014864923298E-2</v>
      </c>
      <c r="BF78">
        <v>4.0033014864923298E-2</v>
      </c>
      <c r="BG78">
        <v>4.0033014864923298E-2</v>
      </c>
      <c r="BH78">
        <v>3.8928225173146237E-2</v>
      </c>
      <c r="BI78">
        <v>3.7811277188541353E-2</v>
      </c>
      <c r="BJ78">
        <v>3.1079682120324734E-2</v>
      </c>
      <c r="BK78">
        <v>1.5067533854298321E-2</v>
      </c>
      <c r="BL78">
        <v>3.8394070032670164E-3</v>
      </c>
      <c r="BM78">
        <v>1.0983658782189817E-3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8.5174654381015708E-4</v>
      </c>
      <c r="BU78">
        <v>1.6850006957559449E-3</v>
      </c>
    </row>
    <row r="79" spans="1:73" x14ac:dyDescent="0.25">
      <c r="A79">
        <v>1210</v>
      </c>
      <c r="B79">
        <v>862.73871687447445</v>
      </c>
      <c r="C79">
        <v>8.6247181485411785E-4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4.1853583503351297E-4</v>
      </c>
      <c r="N79">
        <v>4.4122313591531759E-3</v>
      </c>
      <c r="O79">
        <v>1.2019992907550755E-2</v>
      </c>
      <c r="P79">
        <v>2.4790250725364636E-2</v>
      </c>
      <c r="Q79">
        <v>3.5125236729924583E-2</v>
      </c>
      <c r="R79">
        <v>3.9790696988000356E-2</v>
      </c>
      <c r="S79">
        <v>4.0895486679777417E-2</v>
      </c>
      <c r="T79">
        <v>4.0895486679777417E-2</v>
      </c>
      <c r="U79">
        <v>4.0895486679777417E-2</v>
      </c>
      <c r="V79">
        <v>4.0895486679777417E-2</v>
      </c>
      <c r="W79">
        <v>4.0895486679777417E-2</v>
      </c>
      <c r="X79">
        <v>4.0895486679777417E-2</v>
      </c>
      <c r="Y79">
        <v>4.0895486679777417E-2</v>
      </c>
      <c r="Z79">
        <v>4.0895486679777417E-2</v>
      </c>
      <c r="AA79">
        <v>4.0895486679777417E-2</v>
      </c>
      <c r="AB79">
        <v>4.0895486679777417E-2</v>
      </c>
      <c r="AC79">
        <v>4.0895486679777417E-2</v>
      </c>
      <c r="AD79">
        <v>4.0895486679777417E-2</v>
      </c>
      <c r="AE79">
        <v>4.0895486679777417E-2</v>
      </c>
      <c r="AF79">
        <v>4.0895486679777417E-2</v>
      </c>
      <c r="AG79">
        <v>4.0895486679777417E-2</v>
      </c>
      <c r="AH79">
        <v>4.0895486679777417E-2</v>
      </c>
      <c r="AI79">
        <v>4.0895486679777417E-2</v>
      </c>
      <c r="AJ79">
        <v>4.0895486679777417E-2</v>
      </c>
      <c r="AK79">
        <v>4.0895486679777417E-2</v>
      </c>
      <c r="AL79">
        <v>4.0895486679777417E-2</v>
      </c>
      <c r="AM79">
        <v>4.0895486679777417E-2</v>
      </c>
      <c r="AN79">
        <v>4.0895486679777417E-2</v>
      </c>
      <c r="AO79">
        <v>4.0895486679777417E-2</v>
      </c>
      <c r="AP79">
        <v>4.0895486679777417E-2</v>
      </c>
      <c r="AQ79">
        <v>4.0895486679777417E-2</v>
      </c>
      <c r="AR79">
        <v>4.0895486679777417E-2</v>
      </c>
      <c r="AS79">
        <v>4.0895486679777417E-2</v>
      </c>
      <c r="AT79">
        <v>4.0895486679777417E-2</v>
      </c>
      <c r="AU79">
        <v>4.0895486679777417E-2</v>
      </c>
      <c r="AV79">
        <v>4.0895486679777417E-2</v>
      </c>
      <c r="AW79">
        <v>4.0895486679777417E-2</v>
      </c>
      <c r="AX79">
        <v>4.0895486679777417E-2</v>
      </c>
      <c r="AY79">
        <v>4.0895486679777417E-2</v>
      </c>
      <c r="AZ79">
        <v>4.0895486679777417E-2</v>
      </c>
      <c r="BA79">
        <v>4.0895486679777417E-2</v>
      </c>
      <c r="BB79">
        <v>4.0895486679777417E-2</v>
      </c>
      <c r="BC79">
        <v>4.0895486679777417E-2</v>
      </c>
      <c r="BD79">
        <v>4.0895486679777417E-2</v>
      </c>
      <c r="BE79">
        <v>4.0895486679777417E-2</v>
      </c>
      <c r="BF79">
        <v>4.0895486679777417E-2</v>
      </c>
      <c r="BG79">
        <v>4.0895486679777417E-2</v>
      </c>
      <c r="BH79">
        <v>3.9790696988000356E-2</v>
      </c>
      <c r="BI79">
        <v>3.8673749003395472E-2</v>
      </c>
      <c r="BJ79">
        <v>3.1079682120324734E-2</v>
      </c>
      <c r="BK79">
        <v>1.5067533854298321E-2</v>
      </c>
      <c r="BL79">
        <v>3.8394070032670164E-3</v>
      </c>
      <c r="BM79">
        <v>1.0983658782189817E-3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1.782259220270116E-3</v>
      </c>
      <c r="BU79">
        <v>1.2669812404397449E-3</v>
      </c>
    </row>
    <row r="80" spans="1:73" x14ac:dyDescent="0.25">
      <c r="A80">
        <v>1208</v>
      </c>
      <c r="B80">
        <v>763.88948349222551</v>
      </c>
      <c r="C80">
        <v>7.6365316206317006E-4</v>
      </c>
      <c r="D80">
        <v>10</v>
      </c>
      <c r="E80">
        <v>594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4.1853583503351297E-4</v>
      </c>
      <c r="N80">
        <v>4.4122313591531759E-3</v>
      </c>
      <c r="O80">
        <v>1.2019992907550755E-2</v>
      </c>
      <c r="P80">
        <v>2.4790250725364636E-2</v>
      </c>
      <c r="Q80">
        <v>3.5888889891987755E-2</v>
      </c>
      <c r="R80">
        <v>4.0554350150063527E-2</v>
      </c>
      <c r="S80">
        <v>4.1659139841840588E-2</v>
      </c>
      <c r="T80">
        <v>4.1659139841840588E-2</v>
      </c>
      <c r="U80">
        <v>4.1659139841840588E-2</v>
      </c>
      <c r="V80">
        <v>4.1659139841840588E-2</v>
      </c>
      <c r="W80">
        <v>4.1659139841840588E-2</v>
      </c>
      <c r="X80">
        <v>4.1659139841840588E-2</v>
      </c>
      <c r="Y80">
        <v>4.1659139841840588E-2</v>
      </c>
      <c r="Z80">
        <v>4.1659139841840588E-2</v>
      </c>
      <c r="AA80">
        <v>4.1659139841840588E-2</v>
      </c>
      <c r="AB80">
        <v>4.1659139841840588E-2</v>
      </c>
      <c r="AC80">
        <v>4.1659139841840588E-2</v>
      </c>
      <c r="AD80">
        <v>4.1659139841840588E-2</v>
      </c>
      <c r="AE80">
        <v>4.1659139841840588E-2</v>
      </c>
      <c r="AF80">
        <v>4.1659139841840588E-2</v>
      </c>
      <c r="AG80">
        <v>4.1659139841840588E-2</v>
      </c>
      <c r="AH80">
        <v>4.1659139841840588E-2</v>
      </c>
      <c r="AI80">
        <v>4.1659139841840588E-2</v>
      </c>
      <c r="AJ80">
        <v>4.1659139841840588E-2</v>
      </c>
      <c r="AK80">
        <v>4.1659139841840588E-2</v>
      </c>
      <c r="AL80">
        <v>4.1659139841840588E-2</v>
      </c>
      <c r="AM80">
        <v>4.1659139841840588E-2</v>
      </c>
      <c r="AN80">
        <v>4.1659139841840588E-2</v>
      </c>
      <c r="AO80">
        <v>4.1659139841840588E-2</v>
      </c>
      <c r="AP80">
        <v>4.1659139841840588E-2</v>
      </c>
      <c r="AQ80">
        <v>4.1659139841840588E-2</v>
      </c>
      <c r="AR80">
        <v>4.1659139841840588E-2</v>
      </c>
      <c r="AS80">
        <v>4.1659139841840588E-2</v>
      </c>
      <c r="AT80">
        <v>4.1659139841840588E-2</v>
      </c>
      <c r="AU80">
        <v>4.1659139841840588E-2</v>
      </c>
      <c r="AV80">
        <v>4.1659139841840588E-2</v>
      </c>
      <c r="AW80">
        <v>4.1659139841840588E-2</v>
      </c>
      <c r="AX80">
        <v>4.1659139841840588E-2</v>
      </c>
      <c r="AY80">
        <v>4.1659139841840588E-2</v>
      </c>
      <c r="AZ80">
        <v>4.1659139841840588E-2</v>
      </c>
      <c r="BA80">
        <v>4.1659139841840588E-2</v>
      </c>
      <c r="BB80">
        <v>4.1659139841840588E-2</v>
      </c>
      <c r="BC80">
        <v>4.1659139841840588E-2</v>
      </c>
      <c r="BD80">
        <v>4.1659139841840588E-2</v>
      </c>
      <c r="BE80">
        <v>4.1659139841840588E-2</v>
      </c>
      <c r="BF80">
        <v>4.1659139841840588E-2</v>
      </c>
      <c r="BG80">
        <v>4.1659139841840588E-2</v>
      </c>
      <c r="BH80">
        <v>4.0554350150063527E-2</v>
      </c>
      <c r="BI80">
        <v>3.9437402165458643E-2</v>
      </c>
      <c r="BJ80">
        <v>3.1079682120324734E-2</v>
      </c>
      <c r="BK80">
        <v>1.5067533854298321E-2</v>
      </c>
      <c r="BL80">
        <v>3.8394070032670164E-3</v>
      </c>
      <c r="BM80">
        <v>1.0983658782189817E-3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3.3537091574962347E-3</v>
      </c>
      <c r="BU80">
        <v>8.1039962420772355E-4</v>
      </c>
    </row>
    <row r="81" spans="1:73" x14ac:dyDescent="0.25">
      <c r="A81">
        <v>1208</v>
      </c>
      <c r="B81">
        <v>776.46044730808103</v>
      </c>
      <c r="C81">
        <v>7.762202368503142E-4</v>
      </c>
      <c r="D81">
        <v>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4.1853583503351297E-4</v>
      </c>
      <c r="N81">
        <v>4.4122313591531759E-3</v>
      </c>
      <c r="O81">
        <v>1.2019992907550755E-2</v>
      </c>
      <c r="P81">
        <v>2.5566470962214951E-2</v>
      </c>
      <c r="Q81">
        <v>3.6665110128838066E-2</v>
      </c>
      <c r="R81">
        <v>4.1330570386913838E-2</v>
      </c>
      <c r="S81">
        <v>4.2435360078690899E-2</v>
      </c>
      <c r="T81">
        <v>4.2435360078690899E-2</v>
      </c>
      <c r="U81">
        <v>4.2435360078690899E-2</v>
      </c>
      <c r="V81">
        <v>4.2435360078690899E-2</v>
      </c>
      <c r="W81">
        <v>4.2435360078690899E-2</v>
      </c>
      <c r="X81">
        <v>4.2435360078690899E-2</v>
      </c>
      <c r="Y81">
        <v>4.2435360078690899E-2</v>
      </c>
      <c r="Z81">
        <v>4.2435360078690899E-2</v>
      </c>
      <c r="AA81">
        <v>4.2435360078690899E-2</v>
      </c>
      <c r="AB81">
        <v>4.2435360078690899E-2</v>
      </c>
      <c r="AC81">
        <v>4.2435360078690899E-2</v>
      </c>
      <c r="AD81">
        <v>4.2435360078690899E-2</v>
      </c>
      <c r="AE81">
        <v>4.2435360078690899E-2</v>
      </c>
      <c r="AF81">
        <v>4.2435360078690899E-2</v>
      </c>
      <c r="AG81">
        <v>4.2435360078690899E-2</v>
      </c>
      <c r="AH81">
        <v>4.2435360078690899E-2</v>
      </c>
      <c r="AI81">
        <v>4.2435360078690899E-2</v>
      </c>
      <c r="AJ81">
        <v>4.2435360078690899E-2</v>
      </c>
      <c r="AK81">
        <v>4.2435360078690899E-2</v>
      </c>
      <c r="AL81">
        <v>4.2435360078690899E-2</v>
      </c>
      <c r="AM81">
        <v>4.2435360078690899E-2</v>
      </c>
      <c r="AN81">
        <v>4.2435360078690899E-2</v>
      </c>
      <c r="AO81">
        <v>4.2435360078690899E-2</v>
      </c>
      <c r="AP81">
        <v>4.2435360078690899E-2</v>
      </c>
      <c r="AQ81">
        <v>4.2435360078690899E-2</v>
      </c>
      <c r="AR81">
        <v>4.2435360078690899E-2</v>
      </c>
      <c r="AS81">
        <v>4.2435360078690899E-2</v>
      </c>
      <c r="AT81">
        <v>4.2435360078690899E-2</v>
      </c>
      <c r="AU81">
        <v>4.2435360078690899E-2</v>
      </c>
      <c r="AV81">
        <v>4.2435360078690899E-2</v>
      </c>
      <c r="AW81">
        <v>4.2435360078690899E-2</v>
      </c>
      <c r="AX81">
        <v>4.2435360078690899E-2</v>
      </c>
      <c r="AY81">
        <v>4.2435360078690899E-2</v>
      </c>
      <c r="AZ81">
        <v>4.2435360078690899E-2</v>
      </c>
      <c r="BA81">
        <v>4.2435360078690899E-2</v>
      </c>
      <c r="BB81">
        <v>4.2435360078690899E-2</v>
      </c>
      <c r="BC81">
        <v>4.2435360078690899E-2</v>
      </c>
      <c r="BD81">
        <v>4.2435360078690899E-2</v>
      </c>
      <c r="BE81">
        <v>4.2435360078690899E-2</v>
      </c>
      <c r="BF81">
        <v>4.2435360078690899E-2</v>
      </c>
      <c r="BG81">
        <v>4.2435360078690899E-2</v>
      </c>
      <c r="BH81">
        <v>4.1330570386913838E-2</v>
      </c>
      <c r="BI81">
        <v>3.9437402165458643E-2</v>
      </c>
      <c r="BJ81">
        <v>3.1079682120324734E-2</v>
      </c>
      <c r="BK81">
        <v>1.5067533854298321E-2</v>
      </c>
      <c r="BL81">
        <v>3.8394070032670164E-3</v>
      </c>
      <c r="BM81">
        <v>1.0983658782189817E-3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5.0997646433030355E-3</v>
      </c>
      <c r="BU81">
        <v>3.9693042818337437E-4</v>
      </c>
    </row>
    <row r="82" spans="1:73" x14ac:dyDescent="0.25">
      <c r="A82">
        <v>1208</v>
      </c>
      <c r="B82">
        <v>754.46394367268238</v>
      </c>
      <c r="C82">
        <v>7.5423053818511826E-4</v>
      </c>
      <c r="D82">
        <v>30</v>
      </c>
      <c r="E82">
        <v>574</v>
      </c>
      <c r="F82">
        <v>-634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4.1853583503351297E-4</v>
      </c>
      <c r="N82">
        <v>4.4122313591531759E-3</v>
      </c>
      <c r="O82">
        <v>1.2019992907550755E-2</v>
      </c>
      <c r="P82">
        <v>2.6320701500400071E-2</v>
      </c>
      <c r="Q82">
        <v>3.7419340667023182E-2</v>
      </c>
      <c r="R82">
        <v>4.2084800925098954E-2</v>
      </c>
      <c r="S82">
        <v>4.3189590616876015E-2</v>
      </c>
      <c r="T82">
        <v>4.3189590616876015E-2</v>
      </c>
      <c r="U82">
        <v>4.3189590616876015E-2</v>
      </c>
      <c r="V82">
        <v>4.3189590616876015E-2</v>
      </c>
      <c r="W82">
        <v>4.3189590616876015E-2</v>
      </c>
      <c r="X82">
        <v>4.3189590616876015E-2</v>
      </c>
      <c r="Y82">
        <v>4.3189590616876015E-2</v>
      </c>
      <c r="Z82">
        <v>4.3189590616876015E-2</v>
      </c>
      <c r="AA82">
        <v>4.3189590616876015E-2</v>
      </c>
      <c r="AB82">
        <v>4.3189590616876015E-2</v>
      </c>
      <c r="AC82">
        <v>4.3189590616876015E-2</v>
      </c>
      <c r="AD82">
        <v>4.3189590616876015E-2</v>
      </c>
      <c r="AE82">
        <v>4.3189590616876015E-2</v>
      </c>
      <c r="AF82">
        <v>4.3189590616876015E-2</v>
      </c>
      <c r="AG82">
        <v>4.3189590616876015E-2</v>
      </c>
      <c r="AH82">
        <v>4.3189590616876015E-2</v>
      </c>
      <c r="AI82">
        <v>4.3189590616876015E-2</v>
      </c>
      <c r="AJ82">
        <v>4.3189590616876015E-2</v>
      </c>
      <c r="AK82">
        <v>4.3189590616876015E-2</v>
      </c>
      <c r="AL82">
        <v>4.3189590616876015E-2</v>
      </c>
      <c r="AM82">
        <v>4.3189590616876015E-2</v>
      </c>
      <c r="AN82">
        <v>4.3189590616876015E-2</v>
      </c>
      <c r="AO82">
        <v>4.3189590616876015E-2</v>
      </c>
      <c r="AP82">
        <v>4.3189590616876015E-2</v>
      </c>
      <c r="AQ82">
        <v>4.3189590616876015E-2</v>
      </c>
      <c r="AR82">
        <v>4.3189590616876015E-2</v>
      </c>
      <c r="AS82">
        <v>4.3189590616876015E-2</v>
      </c>
      <c r="AT82">
        <v>4.3189590616876015E-2</v>
      </c>
      <c r="AU82">
        <v>4.3189590616876015E-2</v>
      </c>
      <c r="AV82">
        <v>4.3189590616876015E-2</v>
      </c>
      <c r="AW82">
        <v>4.3189590616876015E-2</v>
      </c>
      <c r="AX82">
        <v>4.3189590616876015E-2</v>
      </c>
      <c r="AY82">
        <v>4.3189590616876015E-2</v>
      </c>
      <c r="AZ82">
        <v>4.3189590616876015E-2</v>
      </c>
      <c r="BA82">
        <v>4.3189590616876015E-2</v>
      </c>
      <c r="BB82">
        <v>4.3189590616876015E-2</v>
      </c>
      <c r="BC82">
        <v>4.3189590616876015E-2</v>
      </c>
      <c r="BD82">
        <v>4.3189590616876015E-2</v>
      </c>
      <c r="BE82">
        <v>4.3189590616876015E-2</v>
      </c>
      <c r="BF82">
        <v>4.3189590616876015E-2</v>
      </c>
      <c r="BG82">
        <v>4.3189590616876015E-2</v>
      </c>
      <c r="BH82">
        <v>4.2084800925098954E-2</v>
      </c>
      <c r="BI82">
        <v>3.9437402165458643E-2</v>
      </c>
      <c r="BJ82">
        <v>3.1079682120324734E-2</v>
      </c>
      <c r="BK82">
        <v>1.5067533854298321E-2</v>
      </c>
      <c r="BL82">
        <v>3.8394070032670164E-3</v>
      </c>
      <c r="BM82">
        <v>1.0983658782189817E-3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8.3289182607210535E-3</v>
      </c>
      <c r="BU82">
        <v>0</v>
      </c>
    </row>
    <row r="83" spans="1:73" x14ac:dyDescent="0.25">
      <c r="A83">
        <v>1208</v>
      </c>
      <c r="B83">
        <v>766.01133932147627</v>
      </c>
      <c r="C83">
        <v>7.6577436146238389E-4</v>
      </c>
      <c r="D83">
        <v>40</v>
      </c>
      <c r="E83">
        <v>564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4.1853583503351297E-4</v>
      </c>
      <c r="N83">
        <v>4.4122313591531759E-3</v>
      </c>
      <c r="O83">
        <v>1.278576726901314E-2</v>
      </c>
      <c r="P83">
        <v>2.7086475861862455E-2</v>
      </c>
      <c r="Q83">
        <v>3.8185115028485567E-2</v>
      </c>
      <c r="R83">
        <v>4.2850575286561339E-2</v>
      </c>
      <c r="S83">
        <v>4.39553649783384E-2</v>
      </c>
      <c r="T83">
        <v>4.39553649783384E-2</v>
      </c>
      <c r="U83">
        <v>4.39553649783384E-2</v>
      </c>
      <c r="V83">
        <v>4.39553649783384E-2</v>
      </c>
      <c r="W83">
        <v>4.39553649783384E-2</v>
      </c>
      <c r="X83">
        <v>4.39553649783384E-2</v>
      </c>
      <c r="Y83">
        <v>4.39553649783384E-2</v>
      </c>
      <c r="Z83">
        <v>4.39553649783384E-2</v>
      </c>
      <c r="AA83">
        <v>4.39553649783384E-2</v>
      </c>
      <c r="AB83">
        <v>4.39553649783384E-2</v>
      </c>
      <c r="AC83">
        <v>4.39553649783384E-2</v>
      </c>
      <c r="AD83">
        <v>4.39553649783384E-2</v>
      </c>
      <c r="AE83">
        <v>4.39553649783384E-2</v>
      </c>
      <c r="AF83">
        <v>4.39553649783384E-2</v>
      </c>
      <c r="AG83">
        <v>4.39553649783384E-2</v>
      </c>
      <c r="AH83">
        <v>4.39553649783384E-2</v>
      </c>
      <c r="AI83">
        <v>4.39553649783384E-2</v>
      </c>
      <c r="AJ83">
        <v>4.39553649783384E-2</v>
      </c>
      <c r="AK83">
        <v>4.39553649783384E-2</v>
      </c>
      <c r="AL83">
        <v>4.39553649783384E-2</v>
      </c>
      <c r="AM83">
        <v>4.39553649783384E-2</v>
      </c>
      <c r="AN83">
        <v>4.39553649783384E-2</v>
      </c>
      <c r="AO83">
        <v>4.39553649783384E-2</v>
      </c>
      <c r="AP83">
        <v>4.39553649783384E-2</v>
      </c>
      <c r="AQ83">
        <v>4.39553649783384E-2</v>
      </c>
      <c r="AR83">
        <v>4.39553649783384E-2</v>
      </c>
      <c r="AS83">
        <v>4.39553649783384E-2</v>
      </c>
      <c r="AT83">
        <v>4.39553649783384E-2</v>
      </c>
      <c r="AU83">
        <v>4.39553649783384E-2</v>
      </c>
      <c r="AV83">
        <v>4.39553649783384E-2</v>
      </c>
      <c r="AW83">
        <v>4.39553649783384E-2</v>
      </c>
      <c r="AX83">
        <v>4.39553649783384E-2</v>
      </c>
      <c r="AY83">
        <v>4.39553649783384E-2</v>
      </c>
      <c r="AZ83">
        <v>4.39553649783384E-2</v>
      </c>
      <c r="BA83">
        <v>4.39553649783384E-2</v>
      </c>
      <c r="BB83">
        <v>4.39553649783384E-2</v>
      </c>
      <c r="BC83">
        <v>4.39553649783384E-2</v>
      </c>
      <c r="BD83">
        <v>4.39553649783384E-2</v>
      </c>
      <c r="BE83">
        <v>4.39553649783384E-2</v>
      </c>
      <c r="BF83">
        <v>4.39553649783384E-2</v>
      </c>
      <c r="BG83">
        <v>4.39553649783384E-2</v>
      </c>
      <c r="BH83">
        <v>4.2850575286561339E-2</v>
      </c>
      <c r="BI83">
        <v>3.9437402165458643E-2</v>
      </c>
      <c r="BJ83">
        <v>3.1079682120324734E-2</v>
      </c>
      <c r="BK83">
        <v>1.5067533854298321E-2</v>
      </c>
      <c r="BL83">
        <v>3.8394070032670164E-3</v>
      </c>
      <c r="BM83">
        <v>1.0983658782189817E-3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1.2482600583559052E-2</v>
      </c>
      <c r="BU83">
        <v>0</v>
      </c>
    </row>
    <row r="84" spans="1:73" x14ac:dyDescent="0.25">
      <c r="A84">
        <v>1208</v>
      </c>
      <c r="B84">
        <v>749.0404383726966</v>
      </c>
      <c r="C84">
        <v>7.4880871073323843E-4</v>
      </c>
      <c r="D84">
        <v>30</v>
      </c>
      <c r="E84">
        <v>574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4.1853583503351297E-4</v>
      </c>
      <c r="N84">
        <v>4.4122313591531759E-3</v>
      </c>
      <c r="O84">
        <v>1.278576726901314E-2</v>
      </c>
      <c r="P84">
        <v>2.7835284572595695E-2</v>
      </c>
      <c r="Q84">
        <v>3.8933923739218806E-2</v>
      </c>
      <c r="R84">
        <v>4.3599383997294579E-2</v>
      </c>
      <c r="S84">
        <v>4.470417368907164E-2</v>
      </c>
      <c r="T84">
        <v>4.470417368907164E-2</v>
      </c>
      <c r="U84">
        <v>4.470417368907164E-2</v>
      </c>
      <c r="V84">
        <v>4.470417368907164E-2</v>
      </c>
      <c r="W84">
        <v>4.470417368907164E-2</v>
      </c>
      <c r="X84">
        <v>4.470417368907164E-2</v>
      </c>
      <c r="Y84">
        <v>4.470417368907164E-2</v>
      </c>
      <c r="Z84">
        <v>4.470417368907164E-2</v>
      </c>
      <c r="AA84">
        <v>4.470417368907164E-2</v>
      </c>
      <c r="AB84">
        <v>4.470417368907164E-2</v>
      </c>
      <c r="AC84">
        <v>4.470417368907164E-2</v>
      </c>
      <c r="AD84">
        <v>4.470417368907164E-2</v>
      </c>
      <c r="AE84">
        <v>4.470417368907164E-2</v>
      </c>
      <c r="AF84">
        <v>4.470417368907164E-2</v>
      </c>
      <c r="AG84">
        <v>4.470417368907164E-2</v>
      </c>
      <c r="AH84">
        <v>4.470417368907164E-2</v>
      </c>
      <c r="AI84">
        <v>4.470417368907164E-2</v>
      </c>
      <c r="AJ84">
        <v>4.470417368907164E-2</v>
      </c>
      <c r="AK84">
        <v>4.470417368907164E-2</v>
      </c>
      <c r="AL84">
        <v>4.470417368907164E-2</v>
      </c>
      <c r="AM84">
        <v>4.470417368907164E-2</v>
      </c>
      <c r="AN84">
        <v>4.470417368907164E-2</v>
      </c>
      <c r="AO84">
        <v>4.470417368907164E-2</v>
      </c>
      <c r="AP84">
        <v>4.470417368907164E-2</v>
      </c>
      <c r="AQ84">
        <v>4.470417368907164E-2</v>
      </c>
      <c r="AR84">
        <v>4.470417368907164E-2</v>
      </c>
      <c r="AS84">
        <v>4.470417368907164E-2</v>
      </c>
      <c r="AT84">
        <v>4.470417368907164E-2</v>
      </c>
      <c r="AU84">
        <v>4.470417368907164E-2</v>
      </c>
      <c r="AV84">
        <v>4.470417368907164E-2</v>
      </c>
      <c r="AW84">
        <v>4.470417368907164E-2</v>
      </c>
      <c r="AX84">
        <v>4.470417368907164E-2</v>
      </c>
      <c r="AY84">
        <v>4.470417368907164E-2</v>
      </c>
      <c r="AZ84">
        <v>4.470417368907164E-2</v>
      </c>
      <c r="BA84">
        <v>4.470417368907164E-2</v>
      </c>
      <c r="BB84">
        <v>4.470417368907164E-2</v>
      </c>
      <c r="BC84">
        <v>4.470417368907164E-2</v>
      </c>
      <c r="BD84">
        <v>4.470417368907164E-2</v>
      </c>
      <c r="BE84">
        <v>4.470417368907164E-2</v>
      </c>
      <c r="BF84">
        <v>4.470417368907164E-2</v>
      </c>
      <c r="BG84">
        <v>4.470417368907164E-2</v>
      </c>
      <c r="BH84">
        <v>4.3599383997294579E-2</v>
      </c>
      <c r="BI84">
        <v>3.9437402165458643E-2</v>
      </c>
      <c r="BJ84">
        <v>3.1079682120324734E-2</v>
      </c>
      <c r="BK84">
        <v>1.5067533854298321E-2</v>
      </c>
      <c r="BL84">
        <v>3.8394070032670164E-3</v>
      </c>
      <c r="BM84">
        <v>1.0983658782189817E-3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8.3289182607210535E-3</v>
      </c>
      <c r="BU84">
        <v>0</v>
      </c>
    </row>
    <row r="85" spans="1:73" x14ac:dyDescent="0.25">
      <c r="A85">
        <v>1208</v>
      </c>
      <c r="B85">
        <v>765.98197570744708</v>
      </c>
      <c r="C85">
        <v>7.6574500693245837E-4</v>
      </c>
      <c r="D85">
        <v>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4.1853583503351297E-4</v>
      </c>
      <c r="N85">
        <v>4.4122313591531759E-3</v>
      </c>
      <c r="O85">
        <v>1.278576726901314E-2</v>
      </c>
      <c r="P85">
        <v>2.8601029579528155E-2</v>
      </c>
      <c r="Q85">
        <v>3.9699668746151266E-2</v>
      </c>
      <c r="R85">
        <v>4.4365129004227039E-2</v>
      </c>
      <c r="S85">
        <v>4.54699186960041E-2</v>
      </c>
      <c r="T85">
        <v>4.54699186960041E-2</v>
      </c>
      <c r="U85">
        <v>4.54699186960041E-2</v>
      </c>
      <c r="V85">
        <v>4.54699186960041E-2</v>
      </c>
      <c r="W85">
        <v>4.54699186960041E-2</v>
      </c>
      <c r="X85">
        <v>4.54699186960041E-2</v>
      </c>
      <c r="Y85">
        <v>4.54699186960041E-2</v>
      </c>
      <c r="Z85">
        <v>4.54699186960041E-2</v>
      </c>
      <c r="AA85">
        <v>4.54699186960041E-2</v>
      </c>
      <c r="AB85">
        <v>4.54699186960041E-2</v>
      </c>
      <c r="AC85">
        <v>4.54699186960041E-2</v>
      </c>
      <c r="AD85">
        <v>4.54699186960041E-2</v>
      </c>
      <c r="AE85">
        <v>4.54699186960041E-2</v>
      </c>
      <c r="AF85">
        <v>4.54699186960041E-2</v>
      </c>
      <c r="AG85">
        <v>4.54699186960041E-2</v>
      </c>
      <c r="AH85">
        <v>4.54699186960041E-2</v>
      </c>
      <c r="AI85">
        <v>4.54699186960041E-2</v>
      </c>
      <c r="AJ85">
        <v>4.54699186960041E-2</v>
      </c>
      <c r="AK85">
        <v>4.54699186960041E-2</v>
      </c>
      <c r="AL85">
        <v>4.54699186960041E-2</v>
      </c>
      <c r="AM85">
        <v>4.54699186960041E-2</v>
      </c>
      <c r="AN85">
        <v>4.54699186960041E-2</v>
      </c>
      <c r="AO85">
        <v>4.54699186960041E-2</v>
      </c>
      <c r="AP85">
        <v>4.54699186960041E-2</v>
      </c>
      <c r="AQ85">
        <v>4.54699186960041E-2</v>
      </c>
      <c r="AR85">
        <v>4.54699186960041E-2</v>
      </c>
      <c r="AS85">
        <v>4.54699186960041E-2</v>
      </c>
      <c r="AT85">
        <v>4.54699186960041E-2</v>
      </c>
      <c r="AU85">
        <v>4.54699186960041E-2</v>
      </c>
      <c r="AV85">
        <v>4.54699186960041E-2</v>
      </c>
      <c r="AW85">
        <v>4.54699186960041E-2</v>
      </c>
      <c r="AX85">
        <v>4.54699186960041E-2</v>
      </c>
      <c r="AY85">
        <v>4.54699186960041E-2</v>
      </c>
      <c r="AZ85">
        <v>4.54699186960041E-2</v>
      </c>
      <c r="BA85">
        <v>4.54699186960041E-2</v>
      </c>
      <c r="BB85">
        <v>4.54699186960041E-2</v>
      </c>
      <c r="BC85">
        <v>4.54699186960041E-2</v>
      </c>
      <c r="BD85">
        <v>4.54699186960041E-2</v>
      </c>
      <c r="BE85">
        <v>4.54699186960041E-2</v>
      </c>
      <c r="BF85">
        <v>4.54699186960041E-2</v>
      </c>
      <c r="BG85">
        <v>4.54699186960041E-2</v>
      </c>
      <c r="BH85">
        <v>4.4365129004227039E-2</v>
      </c>
      <c r="BI85">
        <v>3.9437402165458643E-2</v>
      </c>
      <c r="BJ85">
        <v>3.1079682120324734E-2</v>
      </c>
      <c r="BK85">
        <v>1.5067533854298321E-2</v>
      </c>
      <c r="BL85">
        <v>3.8394070032670164E-3</v>
      </c>
      <c r="BM85">
        <v>1.0983658782189817E-3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5.0997646433030355E-3</v>
      </c>
      <c r="BU85">
        <v>3.9693042818337437E-4</v>
      </c>
    </row>
    <row r="86" spans="1:73" x14ac:dyDescent="0.25">
      <c r="A86">
        <v>1208</v>
      </c>
      <c r="B86">
        <v>795.35574057457222</v>
      </c>
      <c r="C86">
        <v>7.9510968455562985E-4</v>
      </c>
      <c r="D86">
        <v>10</v>
      </c>
      <c r="E86">
        <v>594</v>
      </c>
      <c r="F86">
        <v>-614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4.1853583503351297E-4</v>
      </c>
      <c r="N86">
        <v>4.4122313591531759E-3</v>
      </c>
      <c r="O86">
        <v>1.278576726901314E-2</v>
      </c>
      <c r="P86">
        <v>2.8601029579528155E-2</v>
      </c>
      <c r="Q86">
        <v>4.0494778430706896E-2</v>
      </c>
      <c r="R86">
        <v>4.5160238688782668E-2</v>
      </c>
      <c r="S86">
        <v>4.6265028380559729E-2</v>
      </c>
      <c r="T86">
        <v>4.6265028380559729E-2</v>
      </c>
      <c r="U86">
        <v>4.6265028380559729E-2</v>
      </c>
      <c r="V86">
        <v>4.6265028380559729E-2</v>
      </c>
      <c r="W86">
        <v>4.6265028380559729E-2</v>
      </c>
      <c r="X86">
        <v>4.6265028380559729E-2</v>
      </c>
      <c r="Y86">
        <v>4.6265028380559729E-2</v>
      </c>
      <c r="Z86">
        <v>4.6265028380559729E-2</v>
      </c>
      <c r="AA86">
        <v>4.6265028380559729E-2</v>
      </c>
      <c r="AB86">
        <v>4.6265028380559729E-2</v>
      </c>
      <c r="AC86">
        <v>4.6265028380559729E-2</v>
      </c>
      <c r="AD86">
        <v>4.6265028380559729E-2</v>
      </c>
      <c r="AE86">
        <v>4.6265028380559729E-2</v>
      </c>
      <c r="AF86">
        <v>4.6265028380559729E-2</v>
      </c>
      <c r="AG86">
        <v>4.6265028380559729E-2</v>
      </c>
      <c r="AH86">
        <v>4.6265028380559729E-2</v>
      </c>
      <c r="AI86">
        <v>4.6265028380559729E-2</v>
      </c>
      <c r="AJ86">
        <v>4.6265028380559729E-2</v>
      </c>
      <c r="AK86">
        <v>4.6265028380559729E-2</v>
      </c>
      <c r="AL86">
        <v>4.6265028380559729E-2</v>
      </c>
      <c r="AM86">
        <v>4.6265028380559729E-2</v>
      </c>
      <c r="AN86">
        <v>4.6265028380559729E-2</v>
      </c>
      <c r="AO86">
        <v>4.6265028380559729E-2</v>
      </c>
      <c r="AP86">
        <v>4.6265028380559729E-2</v>
      </c>
      <c r="AQ86">
        <v>4.6265028380559729E-2</v>
      </c>
      <c r="AR86">
        <v>4.6265028380559729E-2</v>
      </c>
      <c r="AS86">
        <v>4.6265028380559729E-2</v>
      </c>
      <c r="AT86">
        <v>4.6265028380559729E-2</v>
      </c>
      <c r="AU86">
        <v>4.6265028380559729E-2</v>
      </c>
      <c r="AV86">
        <v>4.6265028380559729E-2</v>
      </c>
      <c r="AW86">
        <v>4.6265028380559729E-2</v>
      </c>
      <c r="AX86">
        <v>4.6265028380559729E-2</v>
      </c>
      <c r="AY86">
        <v>4.6265028380559729E-2</v>
      </c>
      <c r="AZ86">
        <v>4.6265028380559729E-2</v>
      </c>
      <c r="BA86">
        <v>4.6265028380559729E-2</v>
      </c>
      <c r="BB86">
        <v>4.6265028380559729E-2</v>
      </c>
      <c r="BC86">
        <v>4.6265028380559729E-2</v>
      </c>
      <c r="BD86">
        <v>4.6265028380559729E-2</v>
      </c>
      <c r="BE86">
        <v>4.6265028380559729E-2</v>
      </c>
      <c r="BF86">
        <v>4.6265028380559729E-2</v>
      </c>
      <c r="BG86">
        <v>4.6265028380559729E-2</v>
      </c>
      <c r="BH86">
        <v>4.5160238688782668E-2</v>
      </c>
      <c r="BI86">
        <v>4.0232511850014273E-2</v>
      </c>
      <c r="BJ86">
        <v>3.1079682120324734E-2</v>
      </c>
      <c r="BK86">
        <v>1.5067533854298321E-2</v>
      </c>
      <c r="BL86">
        <v>3.8394070032670164E-3</v>
      </c>
      <c r="BM86">
        <v>1.0983658782189817E-3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3.3537091574962347E-3</v>
      </c>
      <c r="BU86">
        <v>8.1039962420772355E-4</v>
      </c>
    </row>
    <row r="87" spans="1:73" x14ac:dyDescent="0.25">
      <c r="A87">
        <v>1185</v>
      </c>
      <c r="B87">
        <v>404.48364959905899</v>
      </c>
      <c r="C87">
        <v>4.0435851611290882E-4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4.1853583503351297E-4</v>
      </c>
      <c r="N87">
        <v>4.4122313591531759E-3</v>
      </c>
      <c r="O87">
        <v>1.278576726901314E-2</v>
      </c>
      <c r="P87">
        <v>2.8601029579528155E-2</v>
      </c>
      <c r="Q87">
        <v>4.0899136946819806E-2</v>
      </c>
      <c r="R87">
        <v>4.5564597204895578E-2</v>
      </c>
      <c r="S87">
        <v>4.6669386896672639E-2</v>
      </c>
      <c r="T87">
        <v>4.6669386896672639E-2</v>
      </c>
      <c r="U87">
        <v>4.6669386896672639E-2</v>
      </c>
      <c r="V87">
        <v>4.6669386896672639E-2</v>
      </c>
      <c r="W87">
        <v>4.6669386896672639E-2</v>
      </c>
      <c r="X87">
        <v>4.6669386896672639E-2</v>
      </c>
      <c r="Y87">
        <v>4.6669386896672639E-2</v>
      </c>
      <c r="Z87">
        <v>4.6669386896672639E-2</v>
      </c>
      <c r="AA87">
        <v>4.6669386896672639E-2</v>
      </c>
      <c r="AB87">
        <v>4.6669386896672639E-2</v>
      </c>
      <c r="AC87">
        <v>4.6669386896672639E-2</v>
      </c>
      <c r="AD87">
        <v>4.6669386896672639E-2</v>
      </c>
      <c r="AE87">
        <v>4.6669386896672639E-2</v>
      </c>
      <c r="AF87">
        <v>4.6669386896672639E-2</v>
      </c>
      <c r="AG87">
        <v>4.6669386896672639E-2</v>
      </c>
      <c r="AH87">
        <v>4.6669386896672639E-2</v>
      </c>
      <c r="AI87">
        <v>4.6669386896672639E-2</v>
      </c>
      <c r="AJ87">
        <v>4.6669386896672639E-2</v>
      </c>
      <c r="AK87">
        <v>4.6669386896672639E-2</v>
      </c>
      <c r="AL87">
        <v>4.6669386896672639E-2</v>
      </c>
      <c r="AM87">
        <v>4.6669386896672639E-2</v>
      </c>
      <c r="AN87">
        <v>4.6669386896672639E-2</v>
      </c>
      <c r="AO87">
        <v>4.6669386896672639E-2</v>
      </c>
      <c r="AP87">
        <v>4.6669386896672639E-2</v>
      </c>
      <c r="AQ87">
        <v>4.6669386896672639E-2</v>
      </c>
      <c r="AR87">
        <v>4.6669386896672639E-2</v>
      </c>
      <c r="AS87">
        <v>4.6669386896672639E-2</v>
      </c>
      <c r="AT87">
        <v>4.6669386896672639E-2</v>
      </c>
      <c r="AU87">
        <v>4.6669386896672639E-2</v>
      </c>
      <c r="AV87">
        <v>4.6669386896672639E-2</v>
      </c>
      <c r="AW87">
        <v>4.6669386896672639E-2</v>
      </c>
      <c r="AX87">
        <v>4.6669386896672639E-2</v>
      </c>
      <c r="AY87">
        <v>4.6669386896672639E-2</v>
      </c>
      <c r="AZ87">
        <v>4.6669386896672639E-2</v>
      </c>
      <c r="BA87">
        <v>4.6669386896672639E-2</v>
      </c>
      <c r="BB87">
        <v>4.6669386896672639E-2</v>
      </c>
      <c r="BC87">
        <v>4.6669386896672639E-2</v>
      </c>
      <c r="BD87">
        <v>4.6669386896672639E-2</v>
      </c>
      <c r="BE87">
        <v>4.6669386896672639E-2</v>
      </c>
      <c r="BF87">
        <v>4.6669386896672639E-2</v>
      </c>
      <c r="BG87">
        <v>4.6669386896672639E-2</v>
      </c>
      <c r="BH87">
        <v>4.5564597204895578E-2</v>
      </c>
      <c r="BI87">
        <v>4.0636870366127183E-2</v>
      </c>
      <c r="BJ87">
        <v>3.1079682120324734E-2</v>
      </c>
      <c r="BK87">
        <v>1.5067533854298321E-2</v>
      </c>
      <c r="BL87">
        <v>3.8394070032670164E-3</v>
      </c>
      <c r="BM87">
        <v>1.0983658782189817E-3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7.4837924480407325E-4</v>
      </c>
      <c r="BU87">
        <v>7.4837924480407325E-4</v>
      </c>
    </row>
    <row r="88" spans="1:73" x14ac:dyDescent="0.25">
      <c r="A88">
        <v>1185</v>
      </c>
      <c r="B88">
        <v>407.58396360920733</v>
      </c>
      <c r="C88">
        <v>4.07457870991333E-4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4.1853583503351297E-4</v>
      </c>
      <c r="N88">
        <v>4.4122313591531759E-3</v>
      </c>
      <c r="O88">
        <v>1.278576726901314E-2</v>
      </c>
      <c r="P88">
        <v>2.8601029579528155E-2</v>
      </c>
      <c r="Q88">
        <v>4.0899136946819806E-2</v>
      </c>
      <c r="R88">
        <v>4.5972055075886913E-2</v>
      </c>
      <c r="S88">
        <v>4.7076844767663974E-2</v>
      </c>
      <c r="T88">
        <v>4.7076844767663974E-2</v>
      </c>
      <c r="U88">
        <v>4.7076844767663974E-2</v>
      </c>
      <c r="V88">
        <v>4.7076844767663974E-2</v>
      </c>
      <c r="W88">
        <v>4.7076844767663974E-2</v>
      </c>
      <c r="X88">
        <v>4.7076844767663974E-2</v>
      </c>
      <c r="Y88">
        <v>4.7076844767663974E-2</v>
      </c>
      <c r="Z88">
        <v>4.7076844767663974E-2</v>
      </c>
      <c r="AA88">
        <v>4.7076844767663974E-2</v>
      </c>
      <c r="AB88">
        <v>4.7076844767663974E-2</v>
      </c>
      <c r="AC88">
        <v>4.7076844767663974E-2</v>
      </c>
      <c r="AD88">
        <v>4.7076844767663974E-2</v>
      </c>
      <c r="AE88">
        <v>4.7076844767663974E-2</v>
      </c>
      <c r="AF88">
        <v>4.7076844767663974E-2</v>
      </c>
      <c r="AG88">
        <v>4.7076844767663974E-2</v>
      </c>
      <c r="AH88">
        <v>4.7076844767663974E-2</v>
      </c>
      <c r="AI88">
        <v>4.7076844767663974E-2</v>
      </c>
      <c r="AJ88">
        <v>4.7076844767663974E-2</v>
      </c>
      <c r="AK88">
        <v>4.7076844767663974E-2</v>
      </c>
      <c r="AL88">
        <v>4.7076844767663974E-2</v>
      </c>
      <c r="AM88">
        <v>4.7076844767663974E-2</v>
      </c>
      <c r="AN88">
        <v>4.7076844767663974E-2</v>
      </c>
      <c r="AO88">
        <v>4.7076844767663974E-2</v>
      </c>
      <c r="AP88">
        <v>4.7076844767663974E-2</v>
      </c>
      <c r="AQ88">
        <v>4.7076844767663974E-2</v>
      </c>
      <c r="AR88">
        <v>4.7076844767663974E-2</v>
      </c>
      <c r="AS88">
        <v>4.7076844767663974E-2</v>
      </c>
      <c r="AT88">
        <v>4.7076844767663974E-2</v>
      </c>
      <c r="AU88">
        <v>4.7076844767663974E-2</v>
      </c>
      <c r="AV88">
        <v>4.7076844767663974E-2</v>
      </c>
      <c r="AW88">
        <v>4.7076844767663974E-2</v>
      </c>
      <c r="AX88">
        <v>4.7076844767663974E-2</v>
      </c>
      <c r="AY88">
        <v>4.7076844767663974E-2</v>
      </c>
      <c r="AZ88">
        <v>4.7076844767663974E-2</v>
      </c>
      <c r="BA88">
        <v>4.7076844767663974E-2</v>
      </c>
      <c r="BB88">
        <v>4.7076844767663974E-2</v>
      </c>
      <c r="BC88">
        <v>4.7076844767663974E-2</v>
      </c>
      <c r="BD88">
        <v>4.7076844767663974E-2</v>
      </c>
      <c r="BE88">
        <v>4.7076844767663974E-2</v>
      </c>
      <c r="BF88">
        <v>4.7076844767663974E-2</v>
      </c>
      <c r="BG88">
        <v>4.7076844767663974E-2</v>
      </c>
      <c r="BH88">
        <v>4.5972055075886913E-2</v>
      </c>
      <c r="BI88">
        <v>4.1044328237118517E-2</v>
      </c>
      <c r="BJ88">
        <v>3.1079682120324734E-2</v>
      </c>
      <c r="BK88">
        <v>1.5067533854298321E-2</v>
      </c>
      <c r="BL88">
        <v>3.8394070032670164E-3</v>
      </c>
      <c r="BM88">
        <v>1.0983658782189817E-3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3.3491004877972408E-4</v>
      </c>
      <c r="BU88">
        <v>1.3592905539589611E-3</v>
      </c>
    </row>
    <row r="89" spans="1:73" x14ac:dyDescent="0.25">
      <c r="A89">
        <v>1185</v>
      </c>
      <c r="B89">
        <v>414.69598212907124</v>
      </c>
      <c r="C89">
        <v>4.1456768929452106E-4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4.1853583503351297E-4</v>
      </c>
      <c r="N89">
        <v>4.4122313591531759E-3</v>
      </c>
      <c r="O89">
        <v>1.278576726901314E-2</v>
      </c>
      <c r="P89">
        <v>2.8601029579528155E-2</v>
      </c>
      <c r="Q89">
        <v>4.0899136946819806E-2</v>
      </c>
      <c r="R89">
        <v>4.6386622765181434E-2</v>
      </c>
      <c r="S89">
        <v>4.7491412456958496E-2</v>
      </c>
      <c r="T89">
        <v>4.7491412456958496E-2</v>
      </c>
      <c r="U89">
        <v>4.7491412456958496E-2</v>
      </c>
      <c r="V89">
        <v>4.7491412456958496E-2</v>
      </c>
      <c r="W89">
        <v>4.7491412456958496E-2</v>
      </c>
      <c r="X89">
        <v>4.7491412456958496E-2</v>
      </c>
      <c r="Y89">
        <v>4.7491412456958496E-2</v>
      </c>
      <c r="Z89">
        <v>4.7491412456958496E-2</v>
      </c>
      <c r="AA89">
        <v>4.7491412456958496E-2</v>
      </c>
      <c r="AB89">
        <v>4.7491412456958496E-2</v>
      </c>
      <c r="AC89">
        <v>4.7491412456958496E-2</v>
      </c>
      <c r="AD89">
        <v>4.7491412456958496E-2</v>
      </c>
      <c r="AE89">
        <v>4.7491412456958496E-2</v>
      </c>
      <c r="AF89">
        <v>4.7491412456958496E-2</v>
      </c>
      <c r="AG89">
        <v>4.7491412456958496E-2</v>
      </c>
      <c r="AH89">
        <v>4.7491412456958496E-2</v>
      </c>
      <c r="AI89">
        <v>4.7491412456958496E-2</v>
      </c>
      <c r="AJ89">
        <v>4.7491412456958496E-2</v>
      </c>
      <c r="AK89">
        <v>4.7491412456958496E-2</v>
      </c>
      <c r="AL89">
        <v>4.7491412456958496E-2</v>
      </c>
      <c r="AM89">
        <v>4.7491412456958496E-2</v>
      </c>
      <c r="AN89">
        <v>4.7491412456958496E-2</v>
      </c>
      <c r="AO89">
        <v>4.7491412456958496E-2</v>
      </c>
      <c r="AP89">
        <v>4.7491412456958496E-2</v>
      </c>
      <c r="AQ89">
        <v>4.7491412456958496E-2</v>
      </c>
      <c r="AR89">
        <v>4.7491412456958496E-2</v>
      </c>
      <c r="AS89">
        <v>4.7491412456958496E-2</v>
      </c>
      <c r="AT89">
        <v>4.7491412456958496E-2</v>
      </c>
      <c r="AU89">
        <v>4.7491412456958496E-2</v>
      </c>
      <c r="AV89">
        <v>4.7491412456958496E-2</v>
      </c>
      <c r="AW89">
        <v>4.7491412456958496E-2</v>
      </c>
      <c r="AX89">
        <v>4.7491412456958496E-2</v>
      </c>
      <c r="AY89">
        <v>4.7491412456958496E-2</v>
      </c>
      <c r="AZ89">
        <v>4.7491412456958496E-2</v>
      </c>
      <c r="BA89">
        <v>4.7491412456958496E-2</v>
      </c>
      <c r="BB89">
        <v>4.7491412456958496E-2</v>
      </c>
      <c r="BC89">
        <v>4.7491412456958496E-2</v>
      </c>
      <c r="BD89">
        <v>4.7491412456958496E-2</v>
      </c>
      <c r="BE89">
        <v>4.7491412456958496E-2</v>
      </c>
      <c r="BF89">
        <v>4.7491412456958496E-2</v>
      </c>
      <c r="BG89">
        <v>4.7491412456958496E-2</v>
      </c>
      <c r="BH89">
        <v>4.6386622765181434E-2</v>
      </c>
      <c r="BI89">
        <v>4.1458895926413039E-2</v>
      </c>
      <c r="BJ89">
        <v>3.1079682120324734E-2</v>
      </c>
      <c r="BK89">
        <v>1.5067533854298321E-2</v>
      </c>
      <c r="BL89">
        <v>3.8394070032670164E-3</v>
      </c>
      <c r="BM89">
        <v>1.0983658782189817E-3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3.2034997002046151E-3</v>
      </c>
    </row>
    <row r="90" spans="1:73" x14ac:dyDescent="0.25">
      <c r="A90">
        <v>1185</v>
      </c>
      <c r="B90">
        <v>414.88655703718507</v>
      </c>
      <c r="C90">
        <v>4.1475820524523909E-4</v>
      </c>
      <c r="D90">
        <v>-30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4.1853583503351297E-4</v>
      </c>
      <c r="N90">
        <v>4.4122313591531759E-3</v>
      </c>
      <c r="O90">
        <v>1.278576726901314E-2</v>
      </c>
      <c r="P90">
        <v>2.8601029579528155E-2</v>
      </c>
      <c r="Q90">
        <v>4.0899136946819806E-2</v>
      </c>
      <c r="R90">
        <v>4.6801380970426673E-2</v>
      </c>
      <c r="S90">
        <v>4.7906170662203734E-2</v>
      </c>
      <c r="T90">
        <v>4.7906170662203734E-2</v>
      </c>
      <c r="U90">
        <v>4.7906170662203734E-2</v>
      </c>
      <c r="V90">
        <v>4.7906170662203734E-2</v>
      </c>
      <c r="W90">
        <v>4.7906170662203734E-2</v>
      </c>
      <c r="X90">
        <v>4.7906170662203734E-2</v>
      </c>
      <c r="Y90">
        <v>4.7906170662203734E-2</v>
      </c>
      <c r="Z90">
        <v>4.7906170662203734E-2</v>
      </c>
      <c r="AA90">
        <v>4.7906170662203734E-2</v>
      </c>
      <c r="AB90">
        <v>4.7906170662203734E-2</v>
      </c>
      <c r="AC90">
        <v>4.7906170662203734E-2</v>
      </c>
      <c r="AD90">
        <v>4.7906170662203734E-2</v>
      </c>
      <c r="AE90">
        <v>4.7906170662203734E-2</v>
      </c>
      <c r="AF90">
        <v>4.7906170662203734E-2</v>
      </c>
      <c r="AG90">
        <v>4.7906170662203734E-2</v>
      </c>
      <c r="AH90">
        <v>4.7906170662203734E-2</v>
      </c>
      <c r="AI90">
        <v>4.7906170662203734E-2</v>
      </c>
      <c r="AJ90">
        <v>4.7906170662203734E-2</v>
      </c>
      <c r="AK90">
        <v>4.7906170662203734E-2</v>
      </c>
      <c r="AL90">
        <v>4.7906170662203734E-2</v>
      </c>
      <c r="AM90">
        <v>4.7906170662203734E-2</v>
      </c>
      <c r="AN90">
        <v>4.7906170662203734E-2</v>
      </c>
      <c r="AO90">
        <v>4.7906170662203734E-2</v>
      </c>
      <c r="AP90">
        <v>4.7906170662203734E-2</v>
      </c>
      <c r="AQ90">
        <v>4.7906170662203734E-2</v>
      </c>
      <c r="AR90">
        <v>4.7906170662203734E-2</v>
      </c>
      <c r="AS90">
        <v>4.7906170662203734E-2</v>
      </c>
      <c r="AT90">
        <v>4.7906170662203734E-2</v>
      </c>
      <c r="AU90">
        <v>4.7906170662203734E-2</v>
      </c>
      <c r="AV90">
        <v>4.7906170662203734E-2</v>
      </c>
      <c r="AW90">
        <v>4.7906170662203734E-2</v>
      </c>
      <c r="AX90">
        <v>4.7906170662203734E-2</v>
      </c>
      <c r="AY90">
        <v>4.7906170662203734E-2</v>
      </c>
      <c r="AZ90">
        <v>4.7906170662203734E-2</v>
      </c>
      <c r="BA90">
        <v>4.7906170662203734E-2</v>
      </c>
      <c r="BB90">
        <v>4.7906170662203734E-2</v>
      </c>
      <c r="BC90">
        <v>4.7906170662203734E-2</v>
      </c>
      <c r="BD90">
        <v>4.7906170662203734E-2</v>
      </c>
      <c r="BE90">
        <v>4.7906170662203734E-2</v>
      </c>
      <c r="BF90">
        <v>4.7906170662203734E-2</v>
      </c>
      <c r="BG90">
        <v>4.7906170662203734E-2</v>
      </c>
      <c r="BH90">
        <v>4.6801380970426673E-2</v>
      </c>
      <c r="BI90">
        <v>4.1873654131658278E-2</v>
      </c>
      <c r="BJ90">
        <v>3.1494440325569972E-2</v>
      </c>
      <c r="BK90">
        <v>1.5067533854298321E-2</v>
      </c>
      <c r="BL90">
        <v>3.8394070032670164E-3</v>
      </c>
      <c r="BM90">
        <v>1.0983658782189817E-3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5.0477088464502759E-3</v>
      </c>
    </row>
    <row r="91" spans="1:73" x14ac:dyDescent="0.25">
      <c r="A91">
        <v>1185</v>
      </c>
      <c r="B91">
        <v>420.13464024523489</v>
      </c>
      <c r="C91">
        <v>4.2000466487481278E-4</v>
      </c>
      <c r="D91">
        <v>-40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4.1853583503351297E-4</v>
      </c>
      <c r="N91">
        <v>4.4122313591531759E-3</v>
      </c>
      <c r="O91">
        <v>1.278576726901314E-2</v>
      </c>
      <c r="P91">
        <v>2.8601029579528155E-2</v>
      </c>
      <c r="Q91">
        <v>4.0899136946819806E-2</v>
      </c>
      <c r="R91">
        <v>4.6801380970426673E-2</v>
      </c>
      <c r="S91">
        <v>4.8326175327078544E-2</v>
      </c>
      <c r="T91">
        <v>4.8326175327078544E-2</v>
      </c>
      <c r="U91">
        <v>4.8326175327078544E-2</v>
      </c>
      <c r="V91">
        <v>4.8326175327078544E-2</v>
      </c>
      <c r="W91">
        <v>4.8326175327078544E-2</v>
      </c>
      <c r="X91">
        <v>4.8326175327078544E-2</v>
      </c>
      <c r="Y91">
        <v>4.8326175327078544E-2</v>
      </c>
      <c r="Z91">
        <v>4.8326175327078544E-2</v>
      </c>
      <c r="AA91">
        <v>4.8326175327078544E-2</v>
      </c>
      <c r="AB91">
        <v>4.8326175327078544E-2</v>
      </c>
      <c r="AC91">
        <v>4.8326175327078544E-2</v>
      </c>
      <c r="AD91">
        <v>4.8326175327078544E-2</v>
      </c>
      <c r="AE91">
        <v>4.8326175327078544E-2</v>
      </c>
      <c r="AF91">
        <v>4.8326175327078544E-2</v>
      </c>
      <c r="AG91">
        <v>4.8326175327078544E-2</v>
      </c>
      <c r="AH91">
        <v>4.8326175327078544E-2</v>
      </c>
      <c r="AI91">
        <v>4.8326175327078544E-2</v>
      </c>
      <c r="AJ91">
        <v>4.8326175327078544E-2</v>
      </c>
      <c r="AK91">
        <v>4.8326175327078544E-2</v>
      </c>
      <c r="AL91">
        <v>4.8326175327078544E-2</v>
      </c>
      <c r="AM91">
        <v>4.8326175327078544E-2</v>
      </c>
      <c r="AN91">
        <v>4.8326175327078544E-2</v>
      </c>
      <c r="AO91">
        <v>4.8326175327078544E-2</v>
      </c>
      <c r="AP91">
        <v>4.8326175327078544E-2</v>
      </c>
      <c r="AQ91">
        <v>4.8326175327078544E-2</v>
      </c>
      <c r="AR91">
        <v>4.8326175327078544E-2</v>
      </c>
      <c r="AS91">
        <v>4.8326175327078544E-2</v>
      </c>
      <c r="AT91">
        <v>4.8326175327078544E-2</v>
      </c>
      <c r="AU91">
        <v>4.8326175327078544E-2</v>
      </c>
      <c r="AV91">
        <v>4.8326175327078544E-2</v>
      </c>
      <c r="AW91">
        <v>4.8326175327078544E-2</v>
      </c>
      <c r="AX91">
        <v>4.8326175327078544E-2</v>
      </c>
      <c r="AY91">
        <v>4.8326175327078544E-2</v>
      </c>
      <c r="AZ91">
        <v>4.8326175327078544E-2</v>
      </c>
      <c r="BA91">
        <v>4.8326175327078544E-2</v>
      </c>
      <c r="BB91">
        <v>4.8326175327078544E-2</v>
      </c>
      <c r="BC91">
        <v>4.8326175327078544E-2</v>
      </c>
      <c r="BD91">
        <v>4.8326175327078544E-2</v>
      </c>
      <c r="BE91">
        <v>4.8326175327078544E-2</v>
      </c>
      <c r="BF91">
        <v>4.8326175327078544E-2</v>
      </c>
      <c r="BG91">
        <v>4.8326175327078544E-2</v>
      </c>
      <c r="BH91">
        <v>4.7221385635301483E-2</v>
      </c>
      <c r="BI91">
        <v>4.2293658796533087E-2</v>
      </c>
      <c r="BJ91">
        <v>3.1914444990444782E-2</v>
      </c>
      <c r="BK91">
        <v>1.5067533854298321E-2</v>
      </c>
      <c r="BL91">
        <v>3.8394070032670164E-3</v>
      </c>
      <c r="BM91">
        <v>1.0983658782189817E-3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7.8426638485234665E-3</v>
      </c>
    </row>
    <row r="92" spans="1:73" x14ac:dyDescent="0.25">
      <c r="A92">
        <v>1185</v>
      </c>
      <c r="B92">
        <v>416.78025485768109</v>
      </c>
      <c r="C92">
        <v>4.166513172200273E-4</v>
      </c>
      <c r="D92">
        <v>-30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4.1853583503351297E-4</v>
      </c>
      <c r="N92">
        <v>4.4122313591531759E-3</v>
      </c>
      <c r="O92">
        <v>1.278576726901314E-2</v>
      </c>
      <c r="P92">
        <v>2.8601029579528155E-2</v>
      </c>
      <c r="Q92">
        <v>4.0899136946819806E-2</v>
      </c>
      <c r="R92">
        <v>4.7218032287646698E-2</v>
      </c>
      <c r="S92">
        <v>4.8742826644298569E-2</v>
      </c>
      <c r="T92">
        <v>4.8742826644298569E-2</v>
      </c>
      <c r="U92">
        <v>4.8742826644298569E-2</v>
      </c>
      <c r="V92">
        <v>4.8742826644298569E-2</v>
      </c>
      <c r="W92">
        <v>4.8742826644298569E-2</v>
      </c>
      <c r="X92">
        <v>4.8742826644298569E-2</v>
      </c>
      <c r="Y92">
        <v>4.8742826644298569E-2</v>
      </c>
      <c r="Z92">
        <v>4.8742826644298569E-2</v>
      </c>
      <c r="AA92">
        <v>4.8742826644298569E-2</v>
      </c>
      <c r="AB92">
        <v>4.8742826644298569E-2</v>
      </c>
      <c r="AC92">
        <v>4.8742826644298569E-2</v>
      </c>
      <c r="AD92">
        <v>4.8742826644298569E-2</v>
      </c>
      <c r="AE92">
        <v>4.8742826644298569E-2</v>
      </c>
      <c r="AF92">
        <v>4.8742826644298569E-2</v>
      </c>
      <c r="AG92">
        <v>4.8742826644298569E-2</v>
      </c>
      <c r="AH92">
        <v>4.8742826644298569E-2</v>
      </c>
      <c r="AI92">
        <v>4.8742826644298569E-2</v>
      </c>
      <c r="AJ92">
        <v>4.8742826644298569E-2</v>
      </c>
      <c r="AK92">
        <v>4.8742826644298569E-2</v>
      </c>
      <c r="AL92">
        <v>4.8742826644298569E-2</v>
      </c>
      <c r="AM92">
        <v>4.8742826644298569E-2</v>
      </c>
      <c r="AN92">
        <v>4.8742826644298569E-2</v>
      </c>
      <c r="AO92">
        <v>4.8742826644298569E-2</v>
      </c>
      <c r="AP92">
        <v>4.8742826644298569E-2</v>
      </c>
      <c r="AQ92">
        <v>4.8742826644298569E-2</v>
      </c>
      <c r="AR92">
        <v>4.8742826644298569E-2</v>
      </c>
      <c r="AS92">
        <v>4.8742826644298569E-2</v>
      </c>
      <c r="AT92">
        <v>4.8742826644298569E-2</v>
      </c>
      <c r="AU92">
        <v>4.8742826644298569E-2</v>
      </c>
      <c r="AV92">
        <v>4.8742826644298569E-2</v>
      </c>
      <c r="AW92">
        <v>4.8742826644298569E-2</v>
      </c>
      <c r="AX92">
        <v>4.8742826644298569E-2</v>
      </c>
      <c r="AY92">
        <v>4.8742826644298569E-2</v>
      </c>
      <c r="AZ92">
        <v>4.8742826644298569E-2</v>
      </c>
      <c r="BA92">
        <v>4.8742826644298569E-2</v>
      </c>
      <c r="BB92">
        <v>4.8742826644298569E-2</v>
      </c>
      <c r="BC92">
        <v>4.8742826644298569E-2</v>
      </c>
      <c r="BD92">
        <v>4.8742826644298569E-2</v>
      </c>
      <c r="BE92">
        <v>4.8742826644298569E-2</v>
      </c>
      <c r="BF92">
        <v>4.8742826644298569E-2</v>
      </c>
      <c r="BG92">
        <v>4.8742826644298569E-2</v>
      </c>
      <c r="BH92">
        <v>4.7638036952521508E-2</v>
      </c>
      <c r="BI92">
        <v>4.2710310113753112E-2</v>
      </c>
      <c r="BJ92">
        <v>3.2331096307664807E-2</v>
      </c>
      <c r="BK92">
        <v>1.5067533854298321E-2</v>
      </c>
      <c r="BL92">
        <v>3.8394070032670164E-3</v>
      </c>
      <c r="BM92">
        <v>1.0983658782189817E-3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5.0477088464502759E-3</v>
      </c>
    </row>
    <row r="93" spans="1:73" x14ac:dyDescent="0.25">
      <c r="A93">
        <v>1185</v>
      </c>
      <c r="B93">
        <v>411.40537956107221</v>
      </c>
      <c r="C93">
        <v>4.1127810472705499E-4</v>
      </c>
      <c r="D93">
        <v>-20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4.1853583503351297E-4</v>
      </c>
      <c r="N93">
        <v>4.4122313591531759E-3</v>
      </c>
      <c r="O93">
        <v>1.278576726901314E-2</v>
      </c>
      <c r="P93">
        <v>2.8601029579528155E-2</v>
      </c>
      <c r="Q93">
        <v>4.0899136946819806E-2</v>
      </c>
      <c r="R93">
        <v>4.7629310392373753E-2</v>
      </c>
      <c r="S93">
        <v>4.9154104749025623E-2</v>
      </c>
      <c r="T93">
        <v>4.9154104749025623E-2</v>
      </c>
      <c r="U93">
        <v>4.9154104749025623E-2</v>
      </c>
      <c r="V93">
        <v>4.9154104749025623E-2</v>
      </c>
      <c r="W93">
        <v>4.9154104749025623E-2</v>
      </c>
      <c r="X93">
        <v>4.9154104749025623E-2</v>
      </c>
      <c r="Y93">
        <v>4.9154104749025623E-2</v>
      </c>
      <c r="Z93">
        <v>4.9154104749025623E-2</v>
      </c>
      <c r="AA93">
        <v>4.9154104749025623E-2</v>
      </c>
      <c r="AB93">
        <v>4.9154104749025623E-2</v>
      </c>
      <c r="AC93">
        <v>4.9154104749025623E-2</v>
      </c>
      <c r="AD93">
        <v>4.9154104749025623E-2</v>
      </c>
      <c r="AE93">
        <v>4.9154104749025623E-2</v>
      </c>
      <c r="AF93">
        <v>4.9154104749025623E-2</v>
      </c>
      <c r="AG93">
        <v>4.9154104749025623E-2</v>
      </c>
      <c r="AH93">
        <v>4.9154104749025623E-2</v>
      </c>
      <c r="AI93">
        <v>4.9154104749025623E-2</v>
      </c>
      <c r="AJ93">
        <v>4.9154104749025623E-2</v>
      </c>
      <c r="AK93">
        <v>4.9154104749025623E-2</v>
      </c>
      <c r="AL93">
        <v>4.9154104749025623E-2</v>
      </c>
      <c r="AM93">
        <v>4.9154104749025623E-2</v>
      </c>
      <c r="AN93">
        <v>4.9154104749025623E-2</v>
      </c>
      <c r="AO93">
        <v>4.9154104749025623E-2</v>
      </c>
      <c r="AP93">
        <v>4.9154104749025623E-2</v>
      </c>
      <c r="AQ93">
        <v>4.9154104749025623E-2</v>
      </c>
      <c r="AR93">
        <v>4.9154104749025623E-2</v>
      </c>
      <c r="AS93">
        <v>4.9154104749025623E-2</v>
      </c>
      <c r="AT93">
        <v>4.9154104749025623E-2</v>
      </c>
      <c r="AU93">
        <v>4.9154104749025623E-2</v>
      </c>
      <c r="AV93">
        <v>4.9154104749025623E-2</v>
      </c>
      <c r="AW93">
        <v>4.9154104749025623E-2</v>
      </c>
      <c r="AX93">
        <v>4.9154104749025623E-2</v>
      </c>
      <c r="AY93">
        <v>4.9154104749025623E-2</v>
      </c>
      <c r="AZ93">
        <v>4.9154104749025623E-2</v>
      </c>
      <c r="BA93">
        <v>4.9154104749025623E-2</v>
      </c>
      <c r="BB93">
        <v>4.9154104749025623E-2</v>
      </c>
      <c r="BC93">
        <v>4.9154104749025623E-2</v>
      </c>
      <c r="BD93">
        <v>4.9154104749025623E-2</v>
      </c>
      <c r="BE93">
        <v>4.9154104749025623E-2</v>
      </c>
      <c r="BF93">
        <v>4.9154104749025623E-2</v>
      </c>
      <c r="BG93">
        <v>4.9154104749025623E-2</v>
      </c>
      <c r="BH93">
        <v>4.8049315057248562E-2</v>
      </c>
      <c r="BI93">
        <v>4.3121588218480167E-2</v>
      </c>
      <c r="BJ93">
        <v>3.2331096307664807E-2</v>
      </c>
      <c r="BK93">
        <v>1.5067533854298321E-2</v>
      </c>
      <c r="BL93">
        <v>3.8394070032670164E-3</v>
      </c>
      <c r="BM93">
        <v>1.0983658782189817E-3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3.2034997002046151E-3</v>
      </c>
    </row>
    <row r="94" spans="1:73" x14ac:dyDescent="0.25">
      <c r="A94">
        <v>1185</v>
      </c>
      <c r="B94">
        <v>425.64543196100084</v>
      </c>
      <c r="C94">
        <v>4.2551375173902409E-4</v>
      </c>
      <c r="D94">
        <v>-10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4.1853583503351297E-4</v>
      </c>
      <c r="N94">
        <v>4.4122313591531759E-3</v>
      </c>
      <c r="O94">
        <v>1.278576726901314E-2</v>
      </c>
      <c r="P94">
        <v>2.8601029579528155E-2</v>
      </c>
      <c r="Q94">
        <v>4.0899136946819806E-2</v>
      </c>
      <c r="R94">
        <v>4.8054824144112773E-2</v>
      </c>
      <c r="S94">
        <v>4.9579618500764644E-2</v>
      </c>
      <c r="T94">
        <v>4.9579618500764644E-2</v>
      </c>
      <c r="U94">
        <v>4.9579618500764644E-2</v>
      </c>
      <c r="V94">
        <v>4.9579618500764644E-2</v>
      </c>
      <c r="W94">
        <v>4.9579618500764644E-2</v>
      </c>
      <c r="X94">
        <v>4.9579618500764644E-2</v>
      </c>
      <c r="Y94">
        <v>4.9579618500764644E-2</v>
      </c>
      <c r="Z94">
        <v>4.9579618500764644E-2</v>
      </c>
      <c r="AA94">
        <v>4.9579618500764644E-2</v>
      </c>
      <c r="AB94">
        <v>4.9579618500764644E-2</v>
      </c>
      <c r="AC94">
        <v>4.9579618500764644E-2</v>
      </c>
      <c r="AD94">
        <v>4.9579618500764644E-2</v>
      </c>
      <c r="AE94">
        <v>4.9579618500764644E-2</v>
      </c>
      <c r="AF94">
        <v>4.9579618500764644E-2</v>
      </c>
      <c r="AG94">
        <v>4.9579618500764644E-2</v>
      </c>
      <c r="AH94">
        <v>4.9579618500764644E-2</v>
      </c>
      <c r="AI94">
        <v>4.9579618500764644E-2</v>
      </c>
      <c r="AJ94">
        <v>4.9579618500764644E-2</v>
      </c>
      <c r="AK94">
        <v>4.9579618500764644E-2</v>
      </c>
      <c r="AL94">
        <v>4.9579618500764644E-2</v>
      </c>
      <c r="AM94">
        <v>4.9579618500764644E-2</v>
      </c>
      <c r="AN94">
        <v>4.9579618500764644E-2</v>
      </c>
      <c r="AO94">
        <v>4.9579618500764644E-2</v>
      </c>
      <c r="AP94">
        <v>4.9579618500764644E-2</v>
      </c>
      <c r="AQ94">
        <v>4.9579618500764644E-2</v>
      </c>
      <c r="AR94">
        <v>4.9579618500764644E-2</v>
      </c>
      <c r="AS94">
        <v>4.9579618500764644E-2</v>
      </c>
      <c r="AT94">
        <v>4.9579618500764644E-2</v>
      </c>
      <c r="AU94">
        <v>4.9579618500764644E-2</v>
      </c>
      <c r="AV94">
        <v>4.9579618500764644E-2</v>
      </c>
      <c r="AW94">
        <v>4.9579618500764644E-2</v>
      </c>
      <c r="AX94">
        <v>4.9579618500764644E-2</v>
      </c>
      <c r="AY94">
        <v>4.9579618500764644E-2</v>
      </c>
      <c r="AZ94">
        <v>4.9579618500764644E-2</v>
      </c>
      <c r="BA94">
        <v>4.9579618500764644E-2</v>
      </c>
      <c r="BB94">
        <v>4.9579618500764644E-2</v>
      </c>
      <c r="BC94">
        <v>4.9579618500764644E-2</v>
      </c>
      <c r="BD94">
        <v>4.9579618500764644E-2</v>
      </c>
      <c r="BE94">
        <v>4.9579618500764644E-2</v>
      </c>
      <c r="BF94">
        <v>4.9579618500764644E-2</v>
      </c>
      <c r="BG94">
        <v>4.9579618500764644E-2</v>
      </c>
      <c r="BH94">
        <v>4.8474828808987583E-2</v>
      </c>
      <c r="BI94">
        <v>4.3547101970219187E-2</v>
      </c>
      <c r="BJ94">
        <v>3.2331096307664807E-2</v>
      </c>
      <c r="BK94">
        <v>1.5067533854298321E-2</v>
      </c>
      <c r="BL94">
        <v>3.8394070032670164E-3</v>
      </c>
      <c r="BM94">
        <v>1.0983658782189817E-3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4.6223182218863013E-4</v>
      </c>
      <c r="BU94">
        <v>1.3592905539589611E-3</v>
      </c>
    </row>
    <row r="95" spans="1:73" x14ac:dyDescent="0.25">
      <c r="A95">
        <v>1185</v>
      </c>
      <c r="B95">
        <v>416.80000657541382</v>
      </c>
      <c r="C95">
        <v>4.1667106282725021E-4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4.1853583503351297E-4</v>
      </c>
      <c r="N95">
        <v>4.4122313591531759E-3</v>
      </c>
      <c r="O95">
        <v>1.278576726901314E-2</v>
      </c>
      <c r="P95">
        <v>2.8601029579528155E-2</v>
      </c>
      <c r="Q95">
        <v>4.1315808009647056E-2</v>
      </c>
      <c r="R95">
        <v>4.8471495206940024E-2</v>
      </c>
      <c r="S95">
        <v>4.9996289563591895E-2</v>
      </c>
      <c r="T95">
        <v>4.9996289563591895E-2</v>
      </c>
      <c r="U95">
        <v>4.9996289563591895E-2</v>
      </c>
      <c r="V95">
        <v>4.9996289563591895E-2</v>
      </c>
      <c r="W95">
        <v>4.9996289563591895E-2</v>
      </c>
      <c r="X95">
        <v>4.9996289563591895E-2</v>
      </c>
      <c r="Y95">
        <v>4.9996289563591895E-2</v>
      </c>
      <c r="Z95">
        <v>4.9996289563591895E-2</v>
      </c>
      <c r="AA95">
        <v>4.9996289563591895E-2</v>
      </c>
      <c r="AB95">
        <v>4.9996289563591895E-2</v>
      </c>
      <c r="AC95">
        <v>4.9996289563591895E-2</v>
      </c>
      <c r="AD95">
        <v>4.9996289563591895E-2</v>
      </c>
      <c r="AE95">
        <v>4.9996289563591895E-2</v>
      </c>
      <c r="AF95">
        <v>4.9996289563591895E-2</v>
      </c>
      <c r="AG95">
        <v>4.9996289563591895E-2</v>
      </c>
      <c r="AH95">
        <v>4.9996289563591895E-2</v>
      </c>
      <c r="AI95">
        <v>4.9996289563591895E-2</v>
      </c>
      <c r="AJ95">
        <v>4.9996289563591895E-2</v>
      </c>
      <c r="AK95">
        <v>4.9996289563591895E-2</v>
      </c>
      <c r="AL95">
        <v>4.9996289563591895E-2</v>
      </c>
      <c r="AM95">
        <v>4.9996289563591895E-2</v>
      </c>
      <c r="AN95">
        <v>4.9996289563591895E-2</v>
      </c>
      <c r="AO95">
        <v>4.9996289563591895E-2</v>
      </c>
      <c r="AP95">
        <v>4.9996289563591895E-2</v>
      </c>
      <c r="AQ95">
        <v>4.9996289563591895E-2</v>
      </c>
      <c r="AR95">
        <v>4.9996289563591895E-2</v>
      </c>
      <c r="AS95">
        <v>4.9996289563591895E-2</v>
      </c>
      <c r="AT95">
        <v>4.9996289563591895E-2</v>
      </c>
      <c r="AU95">
        <v>4.9996289563591895E-2</v>
      </c>
      <c r="AV95">
        <v>4.9996289563591895E-2</v>
      </c>
      <c r="AW95">
        <v>4.9996289563591895E-2</v>
      </c>
      <c r="AX95">
        <v>4.9996289563591895E-2</v>
      </c>
      <c r="AY95">
        <v>4.9996289563591895E-2</v>
      </c>
      <c r="AZ95">
        <v>4.9996289563591895E-2</v>
      </c>
      <c r="BA95">
        <v>4.9996289563591895E-2</v>
      </c>
      <c r="BB95">
        <v>4.9996289563591895E-2</v>
      </c>
      <c r="BC95">
        <v>4.9996289563591895E-2</v>
      </c>
      <c r="BD95">
        <v>4.9996289563591895E-2</v>
      </c>
      <c r="BE95">
        <v>4.9996289563591895E-2</v>
      </c>
      <c r="BF95">
        <v>4.9996289563591895E-2</v>
      </c>
      <c r="BG95">
        <v>4.9996289563591895E-2</v>
      </c>
      <c r="BH95">
        <v>4.8891499871814834E-2</v>
      </c>
      <c r="BI95">
        <v>4.3963773033046438E-2</v>
      </c>
      <c r="BJ95">
        <v>3.2331096307664807E-2</v>
      </c>
      <c r="BK95">
        <v>1.5067533854298321E-2</v>
      </c>
      <c r="BL95">
        <v>3.8394070032670164E-3</v>
      </c>
      <c r="BM95">
        <v>1.0983658782189817E-3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1.0328883927918711E-3</v>
      </c>
      <c r="BU95">
        <v>7.4837924480407325E-4</v>
      </c>
    </row>
    <row r="96" spans="1:73" x14ac:dyDescent="0.25">
      <c r="A96">
        <v>1185</v>
      </c>
      <c r="B96">
        <v>426.21456068309283</v>
      </c>
      <c r="C96">
        <v>4.2608270439204349E-4</v>
      </c>
      <c r="D96">
        <v>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4.1853583503351297E-4</v>
      </c>
      <c r="N96">
        <v>4.4122313591531759E-3</v>
      </c>
      <c r="O96">
        <v>1.278576726901314E-2</v>
      </c>
      <c r="P96">
        <v>2.8601029579528155E-2</v>
      </c>
      <c r="Q96">
        <v>4.1741890714039102E-2</v>
      </c>
      <c r="R96">
        <v>4.889757791133207E-2</v>
      </c>
      <c r="S96">
        <v>5.0422372267983941E-2</v>
      </c>
      <c r="T96">
        <v>5.0422372267983941E-2</v>
      </c>
      <c r="U96">
        <v>5.0422372267983941E-2</v>
      </c>
      <c r="V96">
        <v>5.0422372267983941E-2</v>
      </c>
      <c r="W96">
        <v>5.0422372267983941E-2</v>
      </c>
      <c r="X96">
        <v>5.0422372267983941E-2</v>
      </c>
      <c r="Y96">
        <v>5.0422372267983941E-2</v>
      </c>
      <c r="Z96">
        <v>5.0422372267983941E-2</v>
      </c>
      <c r="AA96">
        <v>5.0422372267983941E-2</v>
      </c>
      <c r="AB96">
        <v>5.0422372267983941E-2</v>
      </c>
      <c r="AC96">
        <v>5.0422372267983941E-2</v>
      </c>
      <c r="AD96">
        <v>5.0422372267983941E-2</v>
      </c>
      <c r="AE96">
        <v>5.0422372267983941E-2</v>
      </c>
      <c r="AF96">
        <v>5.0422372267983941E-2</v>
      </c>
      <c r="AG96">
        <v>5.0422372267983941E-2</v>
      </c>
      <c r="AH96">
        <v>5.0422372267983941E-2</v>
      </c>
      <c r="AI96">
        <v>5.0422372267983941E-2</v>
      </c>
      <c r="AJ96">
        <v>5.0422372267983941E-2</v>
      </c>
      <c r="AK96">
        <v>5.0422372267983941E-2</v>
      </c>
      <c r="AL96">
        <v>5.0422372267983941E-2</v>
      </c>
      <c r="AM96">
        <v>5.0422372267983941E-2</v>
      </c>
      <c r="AN96">
        <v>5.0422372267983941E-2</v>
      </c>
      <c r="AO96">
        <v>5.0422372267983941E-2</v>
      </c>
      <c r="AP96">
        <v>5.0422372267983941E-2</v>
      </c>
      <c r="AQ96">
        <v>5.0422372267983941E-2</v>
      </c>
      <c r="AR96">
        <v>5.0422372267983941E-2</v>
      </c>
      <c r="AS96">
        <v>5.0422372267983941E-2</v>
      </c>
      <c r="AT96">
        <v>5.0422372267983941E-2</v>
      </c>
      <c r="AU96">
        <v>5.0422372267983941E-2</v>
      </c>
      <c r="AV96">
        <v>5.0422372267983941E-2</v>
      </c>
      <c r="AW96">
        <v>5.0422372267983941E-2</v>
      </c>
      <c r="AX96">
        <v>5.0422372267983941E-2</v>
      </c>
      <c r="AY96">
        <v>5.0422372267983941E-2</v>
      </c>
      <c r="AZ96">
        <v>5.0422372267983941E-2</v>
      </c>
      <c r="BA96">
        <v>5.0422372267983941E-2</v>
      </c>
      <c r="BB96">
        <v>5.0422372267983941E-2</v>
      </c>
      <c r="BC96">
        <v>5.0422372267983941E-2</v>
      </c>
      <c r="BD96">
        <v>5.0422372267983941E-2</v>
      </c>
      <c r="BE96">
        <v>5.0422372267983941E-2</v>
      </c>
      <c r="BF96">
        <v>5.0422372267983941E-2</v>
      </c>
      <c r="BG96">
        <v>5.0422372267983941E-2</v>
      </c>
      <c r="BH96">
        <v>4.931758257620688E-2</v>
      </c>
      <c r="BI96">
        <v>4.3963773033046438E-2</v>
      </c>
      <c r="BJ96">
        <v>3.2331096307664807E-2</v>
      </c>
      <c r="BK96">
        <v>1.5067533854298321E-2</v>
      </c>
      <c r="BL96">
        <v>3.8394070032670164E-3</v>
      </c>
      <c r="BM96">
        <v>1.0983658782189817E-3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1.8943620337575906E-3</v>
      </c>
      <c r="BU96">
        <v>3.3491004877972408E-4</v>
      </c>
    </row>
    <row r="97" spans="1:73" x14ac:dyDescent="0.25">
      <c r="A97">
        <v>1174</v>
      </c>
      <c r="B97">
        <v>593.59584537058618</v>
      </c>
      <c r="C97">
        <v>5.9341220700209068E-4</v>
      </c>
      <c r="D97">
        <v>20</v>
      </c>
      <c r="E97">
        <v>567</v>
      </c>
      <c r="F97">
        <v>-607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4.1853583503351297E-4</v>
      </c>
      <c r="N97">
        <v>4.4122313591531759E-3</v>
      </c>
      <c r="O97">
        <v>1.278576726901314E-2</v>
      </c>
      <c r="P97">
        <v>2.8601029579528155E-2</v>
      </c>
      <c r="Q97">
        <v>4.2335302921041193E-2</v>
      </c>
      <c r="R97">
        <v>4.9490990118334161E-2</v>
      </c>
      <c r="S97">
        <v>5.1015784474986031E-2</v>
      </c>
      <c r="T97">
        <v>5.1015784474986031E-2</v>
      </c>
      <c r="U97">
        <v>5.1015784474986031E-2</v>
      </c>
      <c r="V97">
        <v>5.1015784474986031E-2</v>
      </c>
      <c r="W97">
        <v>5.1015784474986031E-2</v>
      </c>
      <c r="X97">
        <v>5.1015784474986031E-2</v>
      </c>
      <c r="Y97">
        <v>5.1015784474986031E-2</v>
      </c>
      <c r="Z97">
        <v>5.1015784474986031E-2</v>
      </c>
      <c r="AA97">
        <v>5.1015784474986031E-2</v>
      </c>
      <c r="AB97">
        <v>5.1015784474986031E-2</v>
      </c>
      <c r="AC97">
        <v>5.1015784474986031E-2</v>
      </c>
      <c r="AD97">
        <v>5.1015784474986031E-2</v>
      </c>
      <c r="AE97">
        <v>5.1015784474986031E-2</v>
      </c>
      <c r="AF97">
        <v>5.1015784474986031E-2</v>
      </c>
      <c r="AG97">
        <v>5.1015784474986031E-2</v>
      </c>
      <c r="AH97">
        <v>5.1015784474986031E-2</v>
      </c>
      <c r="AI97">
        <v>5.1015784474986031E-2</v>
      </c>
      <c r="AJ97">
        <v>5.1015784474986031E-2</v>
      </c>
      <c r="AK97">
        <v>5.1015784474986031E-2</v>
      </c>
      <c r="AL97">
        <v>5.1015784474986031E-2</v>
      </c>
      <c r="AM97">
        <v>5.1015784474986031E-2</v>
      </c>
      <c r="AN97">
        <v>5.1015784474986031E-2</v>
      </c>
      <c r="AO97">
        <v>5.1015784474986031E-2</v>
      </c>
      <c r="AP97">
        <v>5.1015784474986031E-2</v>
      </c>
      <c r="AQ97">
        <v>5.1015784474986031E-2</v>
      </c>
      <c r="AR97">
        <v>5.1015784474986031E-2</v>
      </c>
      <c r="AS97">
        <v>5.1015784474986031E-2</v>
      </c>
      <c r="AT97">
        <v>5.1015784474986031E-2</v>
      </c>
      <c r="AU97">
        <v>5.1015784474986031E-2</v>
      </c>
      <c r="AV97">
        <v>5.1015784474986031E-2</v>
      </c>
      <c r="AW97">
        <v>5.1015784474986031E-2</v>
      </c>
      <c r="AX97">
        <v>5.1015784474986031E-2</v>
      </c>
      <c r="AY97">
        <v>5.1015784474986031E-2</v>
      </c>
      <c r="AZ97">
        <v>5.1015784474986031E-2</v>
      </c>
      <c r="BA97">
        <v>5.1015784474986031E-2</v>
      </c>
      <c r="BB97">
        <v>5.1015784474986031E-2</v>
      </c>
      <c r="BC97">
        <v>5.1015784474986031E-2</v>
      </c>
      <c r="BD97">
        <v>5.1015784474986031E-2</v>
      </c>
      <c r="BE97">
        <v>5.1015784474986031E-2</v>
      </c>
      <c r="BF97">
        <v>5.1015784474986031E-2</v>
      </c>
      <c r="BG97">
        <v>5.1015784474986031E-2</v>
      </c>
      <c r="BH97">
        <v>4.991099478320897E-2</v>
      </c>
      <c r="BI97">
        <v>4.3963773033046438E-2</v>
      </c>
      <c r="BJ97">
        <v>3.2331096307664807E-2</v>
      </c>
      <c r="BK97">
        <v>1.5067533854298321E-2</v>
      </c>
      <c r="BL97">
        <v>3.8394070032670164E-3</v>
      </c>
      <c r="BM97">
        <v>1.0983658782189817E-3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3.0994740243196553E-3</v>
      </c>
      <c r="BU97">
        <v>0</v>
      </c>
    </row>
    <row r="98" spans="1:73" x14ac:dyDescent="0.25">
      <c r="A98">
        <v>1174</v>
      </c>
      <c r="B98">
        <v>600.82455116747315</v>
      </c>
      <c r="C98">
        <v>6.0063867648322644E-4</v>
      </c>
      <c r="D98">
        <v>30</v>
      </c>
      <c r="E98">
        <v>557</v>
      </c>
      <c r="F98">
        <v>-617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4.1853583503351297E-4</v>
      </c>
      <c r="N98">
        <v>4.4122313591531759E-3</v>
      </c>
      <c r="O98">
        <v>1.278576726901314E-2</v>
      </c>
      <c r="P98">
        <v>2.9201668256011382E-2</v>
      </c>
      <c r="Q98">
        <v>4.2935941597524417E-2</v>
      </c>
      <c r="R98">
        <v>5.0091628794817385E-2</v>
      </c>
      <c r="S98">
        <v>5.1616423151469255E-2</v>
      </c>
      <c r="T98">
        <v>5.1616423151469255E-2</v>
      </c>
      <c r="U98">
        <v>5.1616423151469255E-2</v>
      </c>
      <c r="V98">
        <v>5.1616423151469255E-2</v>
      </c>
      <c r="W98">
        <v>5.1616423151469255E-2</v>
      </c>
      <c r="X98">
        <v>5.1616423151469255E-2</v>
      </c>
      <c r="Y98">
        <v>5.1616423151469255E-2</v>
      </c>
      <c r="Z98">
        <v>5.1616423151469255E-2</v>
      </c>
      <c r="AA98">
        <v>5.1616423151469255E-2</v>
      </c>
      <c r="AB98">
        <v>5.1616423151469255E-2</v>
      </c>
      <c r="AC98">
        <v>5.1616423151469255E-2</v>
      </c>
      <c r="AD98">
        <v>5.1616423151469255E-2</v>
      </c>
      <c r="AE98">
        <v>5.1616423151469255E-2</v>
      </c>
      <c r="AF98">
        <v>5.1616423151469255E-2</v>
      </c>
      <c r="AG98">
        <v>5.1616423151469255E-2</v>
      </c>
      <c r="AH98">
        <v>5.1616423151469255E-2</v>
      </c>
      <c r="AI98">
        <v>5.1616423151469255E-2</v>
      </c>
      <c r="AJ98">
        <v>5.1616423151469255E-2</v>
      </c>
      <c r="AK98">
        <v>5.1616423151469255E-2</v>
      </c>
      <c r="AL98">
        <v>5.1616423151469255E-2</v>
      </c>
      <c r="AM98">
        <v>5.1616423151469255E-2</v>
      </c>
      <c r="AN98">
        <v>5.1616423151469255E-2</v>
      </c>
      <c r="AO98">
        <v>5.1616423151469255E-2</v>
      </c>
      <c r="AP98">
        <v>5.1616423151469255E-2</v>
      </c>
      <c r="AQ98">
        <v>5.1616423151469255E-2</v>
      </c>
      <c r="AR98">
        <v>5.1616423151469255E-2</v>
      </c>
      <c r="AS98">
        <v>5.1616423151469255E-2</v>
      </c>
      <c r="AT98">
        <v>5.1616423151469255E-2</v>
      </c>
      <c r="AU98">
        <v>5.1616423151469255E-2</v>
      </c>
      <c r="AV98">
        <v>5.1616423151469255E-2</v>
      </c>
      <c r="AW98">
        <v>5.1616423151469255E-2</v>
      </c>
      <c r="AX98">
        <v>5.1616423151469255E-2</v>
      </c>
      <c r="AY98">
        <v>5.1616423151469255E-2</v>
      </c>
      <c r="AZ98">
        <v>5.1616423151469255E-2</v>
      </c>
      <c r="BA98">
        <v>5.1616423151469255E-2</v>
      </c>
      <c r="BB98">
        <v>5.1616423151469255E-2</v>
      </c>
      <c r="BC98">
        <v>5.1616423151469255E-2</v>
      </c>
      <c r="BD98">
        <v>5.1616423151469255E-2</v>
      </c>
      <c r="BE98">
        <v>5.1616423151469255E-2</v>
      </c>
      <c r="BF98">
        <v>5.1616423151469255E-2</v>
      </c>
      <c r="BG98">
        <v>5.1616423151469255E-2</v>
      </c>
      <c r="BH98">
        <v>4.991099478320897E-2</v>
      </c>
      <c r="BI98">
        <v>4.3963773033046438E-2</v>
      </c>
      <c r="BJ98">
        <v>3.2331096307664807E-2</v>
      </c>
      <c r="BK98">
        <v>1.5067533854298321E-2</v>
      </c>
      <c r="BL98">
        <v>3.8394070032670164E-3</v>
      </c>
      <c r="BM98">
        <v>1.0983658782189817E-3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5.7775006700131332E-3</v>
      </c>
      <c r="BU98">
        <v>0</v>
      </c>
    </row>
    <row r="99" spans="1:73" x14ac:dyDescent="0.25">
      <c r="A99">
        <v>1174</v>
      </c>
      <c r="B99">
        <v>629.60652553434329</v>
      </c>
      <c r="C99">
        <v>6.2941174668599902E-4</v>
      </c>
      <c r="D99">
        <v>40</v>
      </c>
      <c r="E99">
        <v>547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4.1853583503351297E-4</v>
      </c>
      <c r="N99">
        <v>4.4122313591531759E-3</v>
      </c>
      <c r="O99">
        <v>1.278576726901314E-2</v>
      </c>
      <c r="P99">
        <v>2.983108000269738E-2</v>
      </c>
      <c r="Q99">
        <v>4.3565353344210418E-2</v>
      </c>
      <c r="R99">
        <v>5.0721040541503386E-2</v>
      </c>
      <c r="S99">
        <v>5.2245834898155256E-2</v>
      </c>
      <c r="T99">
        <v>5.2245834898155256E-2</v>
      </c>
      <c r="U99">
        <v>5.2245834898155256E-2</v>
      </c>
      <c r="V99">
        <v>5.2245834898155256E-2</v>
      </c>
      <c r="W99">
        <v>5.2245834898155256E-2</v>
      </c>
      <c r="X99">
        <v>5.2245834898155256E-2</v>
      </c>
      <c r="Y99">
        <v>5.2245834898155256E-2</v>
      </c>
      <c r="Z99">
        <v>5.2245834898155256E-2</v>
      </c>
      <c r="AA99">
        <v>5.2245834898155256E-2</v>
      </c>
      <c r="AB99">
        <v>5.2245834898155256E-2</v>
      </c>
      <c r="AC99">
        <v>5.2245834898155256E-2</v>
      </c>
      <c r="AD99">
        <v>5.2245834898155256E-2</v>
      </c>
      <c r="AE99">
        <v>5.2245834898155256E-2</v>
      </c>
      <c r="AF99">
        <v>5.2245834898155256E-2</v>
      </c>
      <c r="AG99">
        <v>5.2245834898155256E-2</v>
      </c>
      <c r="AH99">
        <v>5.2245834898155256E-2</v>
      </c>
      <c r="AI99">
        <v>5.2245834898155256E-2</v>
      </c>
      <c r="AJ99">
        <v>5.2245834898155256E-2</v>
      </c>
      <c r="AK99">
        <v>5.2245834898155256E-2</v>
      </c>
      <c r="AL99">
        <v>5.2245834898155256E-2</v>
      </c>
      <c r="AM99">
        <v>5.2245834898155256E-2</v>
      </c>
      <c r="AN99">
        <v>5.2245834898155256E-2</v>
      </c>
      <c r="AO99">
        <v>5.2245834898155256E-2</v>
      </c>
      <c r="AP99">
        <v>5.2245834898155256E-2</v>
      </c>
      <c r="AQ99">
        <v>5.2245834898155256E-2</v>
      </c>
      <c r="AR99">
        <v>5.2245834898155256E-2</v>
      </c>
      <c r="AS99">
        <v>5.2245834898155256E-2</v>
      </c>
      <c r="AT99">
        <v>5.2245834898155256E-2</v>
      </c>
      <c r="AU99">
        <v>5.2245834898155256E-2</v>
      </c>
      <c r="AV99">
        <v>5.2245834898155256E-2</v>
      </c>
      <c r="AW99">
        <v>5.2245834898155256E-2</v>
      </c>
      <c r="AX99">
        <v>5.2245834898155256E-2</v>
      </c>
      <c r="AY99">
        <v>5.2245834898155256E-2</v>
      </c>
      <c r="AZ99">
        <v>5.2245834898155256E-2</v>
      </c>
      <c r="BA99">
        <v>5.2245834898155256E-2</v>
      </c>
      <c r="BB99">
        <v>5.2245834898155256E-2</v>
      </c>
      <c r="BC99">
        <v>5.2245834898155256E-2</v>
      </c>
      <c r="BD99">
        <v>5.2245834898155256E-2</v>
      </c>
      <c r="BE99">
        <v>5.2245834898155256E-2</v>
      </c>
      <c r="BF99">
        <v>5.2245834898155256E-2</v>
      </c>
      <c r="BG99">
        <v>5.2245834898155256E-2</v>
      </c>
      <c r="BH99">
        <v>4.991099478320897E-2</v>
      </c>
      <c r="BI99">
        <v>4.3963773033046438E-2</v>
      </c>
      <c r="BJ99">
        <v>3.2331096307664807E-2</v>
      </c>
      <c r="BK99">
        <v>1.5067533854298321E-2</v>
      </c>
      <c r="BL99">
        <v>3.8394070032670164E-3</v>
      </c>
      <c r="BM99">
        <v>1.0983658782189817E-3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8.455527315706611E-3</v>
      </c>
      <c r="BU99">
        <v>0</v>
      </c>
    </row>
    <row r="100" spans="1:73" x14ac:dyDescent="0.25">
      <c r="A100">
        <v>1169</v>
      </c>
      <c r="B100">
        <v>740.40028385323501</v>
      </c>
      <c r="C100">
        <v>7.4017122918376449E-4</v>
      </c>
      <c r="D100">
        <v>30</v>
      </c>
      <c r="E100">
        <v>554.5</v>
      </c>
      <c r="F100">
        <v>-614.5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4.1853583503351297E-4</v>
      </c>
      <c r="N100">
        <v>4.4122313591531759E-3</v>
      </c>
      <c r="O100">
        <v>1.278576726901314E-2</v>
      </c>
      <c r="P100">
        <v>2.983108000269738E-2</v>
      </c>
      <c r="Q100">
        <v>4.4305524573394185E-2</v>
      </c>
      <c r="R100">
        <v>5.1461211770687153E-2</v>
      </c>
      <c r="S100">
        <v>5.2986006127339023E-2</v>
      </c>
      <c r="T100">
        <v>5.2986006127339023E-2</v>
      </c>
      <c r="U100">
        <v>5.2986006127339023E-2</v>
      </c>
      <c r="V100">
        <v>5.2986006127339023E-2</v>
      </c>
      <c r="W100">
        <v>5.2986006127339023E-2</v>
      </c>
      <c r="X100">
        <v>5.2986006127339023E-2</v>
      </c>
      <c r="Y100">
        <v>5.2986006127339023E-2</v>
      </c>
      <c r="Z100">
        <v>5.2986006127339023E-2</v>
      </c>
      <c r="AA100">
        <v>5.2986006127339023E-2</v>
      </c>
      <c r="AB100">
        <v>5.2986006127339023E-2</v>
      </c>
      <c r="AC100">
        <v>5.2986006127339023E-2</v>
      </c>
      <c r="AD100">
        <v>5.2986006127339023E-2</v>
      </c>
      <c r="AE100">
        <v>5.2986006127339023E-2</v>
      </c>
      <c r="AF100">
        <v>5.2986006127339023E-2</v>
      </c>
      <c r="AG100">
        <v>5.2986006127339023E-2</v>
      </c>
      <c r="AH100">
        <v>5.2986006127339023E-2</v>
      </c>
      <c r="AI100">
        <v>5.2986006127339023E-2</v>
      </c>
      <c r="AJ100">
        <v>5.2986006127339023E-2</v>
      </c>
      <c r="AK100">
        <v>5.2986006127339023E-2</v>
      </c>
      <c r="AL100">
        <v>5.2986006127339023E-2</v>
      </c>
      <c r="AM100">
        <v>5.2986006127339023E-2</v>
      </c>
      <c r="AN100">
        <v>5.2986006127339023E-2</v>
      </c>
      <c r="AO100">
        <v>5.2986006127339023E-2</v>
      </c>
      <c r="AP100">
        <v>5.2986006127339023E-2</v>
      </c>
      <c r="AQ100">
        <v>5.2986006127339023E-2</v>
      </c>
      <c r="AR100">
        <v>5.2986006127339023E-2</v>
      </c>
      <c r="AS100">
        <v>5.2986006127339023E-2</v>
      </c>
      <c r="AT100">
        <v>5.2986006127339023E-2</v>
      </c>
      <c r="AU100">
        <v>5.2986006127339023E-2</v>
      </c>
      <c r="AV100">
        <v>5.2986006127339023E-2</v>
      </c>
      <c r="AW100">
        <v>5.2986006127339023E-2</v>
      </c>
      <c r="AX100">
        <v>5.2986006127339023E-2</v>
      </c>
      <c r="AY100">
        <v>5.2986006127339023E-2</v>
      </c>
      <c r="AZ100">
        <v>5.2986006127339023E-2</v>
      </c>
      <c r="BA100">
        <v>5.2986006127339023E-2</v>
      </c>
      <c r="BB100">
        <v>5.2986006127339023E-2</v>
      </c>
      <c r="BC100">
        <v>5.2986006127339023E-2</v>
      </c>
      <c r="BD100">
        <v>5.2986006127339023E-2</v>
      </c>
      <c r="BE100">
        <v>5.2986006127339023E-2</v>
      </c>
      <c r="BF100">
        <v>5.2986006127339023E-2</v>
      </c>
      <c r="BG100">
        <v>5.2986006127339023E-2</v>
      </c>
      <c r="BH100">
        <v>4.991099478320897E-2</v>
      </c>
      <c r="BI100">
        <v>4.3963773033046438E-2</v>
      </c>
      <c r="BJ100">
        <v>3.2331096307664807E-2</v>
      </c>
      <c r="BK100">
        <v>1.5067533854298321E-2</v>
      </c>
      <c r="BL100">
        <v>3.8394070032670164E-3</v>
      </c>
      <c r="BM100">
        <v>1.0983658782189817E-3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5.1079940085897654E-3</v>
      </c>
      <c r="BU100">
        <v>0</v>
      </c>
    </row>
    <row r="101" spans="1:73" x14ac:dyDescent="0.25">
      <c r="A101">
        <v>1132</v>
      </c>
      <c r="B101">
        <v>640.66236373314928</v>
      </c>
      <c r="C101">
        <v>6.4046416458443558E-4</v>
      </c>
      <c r="D101">
        <v>20</v>
      </c>
      <c r="E101">
        <v>546</v>
      </c>
      <c r="F101">
        <v>-586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4.1853583503351297E-4</v>
      </c>
      <c r="N101">
        <v>4.4122313591531759E-3</v>
      </c>
      <c r="O101">
        <v>1.278576726901314E-2</v>
      </c>
      <c r="P101">
        <v>2.983108000269738E-2</v>
      </c>
      <c r="Q101">
        <v>4.4305524573394185E-2</v>
      </c>
      <c r="R101">
        <v>5.2101675935271589E-2</v>
      </c>
      <c r="S101">
        <v>5.362647029192346E-2</v>
      </c>
      <c r="T101">
        <v>5.362647029192346E-2</v>
      </c>
      <c r="U101">
        <v>5.362647029192346E-2</v>
      </c>
      <c r="V101">
        <v>5.362647029192346E-2</v>
      </c>
      <c r="W101">
        <v>5.362647029192346E-2</v>
      </c>
      <c r="X101">
        <v>5.362647029192346E-2</v>
      </c>
      <c r="Y101">
        <v>5.362647029192346E-2</v>
      </c>
      <c r="Z101">
        <v>5.362647029192346E-2</v>
      </c>
      <c r="AA101">
        <v>5.362647029192346E-2</v>
      </c>
      <c r="AB101">
        <v>5.362647029192346E-2</v>
      </c>
      <c r="AC101">
        <v>5.362647029192346E-2</v>
      </c>
      <c r="AD101">
        <v>5.362647029192346E-2</v>
      </c>
      <c r="AE101">
        <v>5.362647029192346E-2</v>
      </c>
      <c r="AF101">
        <v>5.362647029192346E-2</v>
      </c>
      <c r="AG101">
        <v>5.362647029192346E-2</v>
      </c>
      <c r="AH101">
        <v>5.362647029192346E-2</v>
      </c>
      <c r="AI101">
        <v>5.362647029192346E-2</v>
      </c>
      <c r="AJ101">
        <v>5.362647029192346E-2</v>
      </c>
      <c r="AK101">
        <v>5.362647029192346E-2</v>
      </c>
      <c r="AL101">
        <v>5.362647029192346E-2</v>
      </c>
      <c r="AM101">
        <v>5.362647029192346E-2</v>
      </c>
      <c r="AN101">
        <v>5.362647029192346E-2</v>
      </c>
      <c r="AO101">
        <v>5.362647029192346E-2</v>
      </c>
      <c r="AP101">
        <v>5.362647029192346E-2</v>
      </c>
      <c r="AQ101">
        <v>5.362647029192346E-2</v>
      </c>
      <c r="AR101">
        <v>5.362647029192346E-2</v>
      </c>
      <c r="AS101">
        <v>5.362647029192346E-2</v>
      </c>
      <c r="AT101">
        <v>5.362647029192346E-2</v>
      </c>
      <c r="AU101">
        <v>5.362647029192346E-2</v>
      </c>
      <c r="AV101">
        <v>5.362647029192346E-2</v>
      </c>
      <c r="AW101">
        <v>5.362647029192346E-2</v>
      </c>
      <c r="AX101">
        <v>5.362647029192346E-2</v>
      </c>
      <c r="AY101">
        <v>5.362647029192346E-2</v>
      </c>
      <c r="AZ101">
        <v>5.362647029192346E-2</v>
      </c>
      <c r="BA101">
        <v>5.362647029192346E-2</v>
      </c>
      <c r="BB101">
        <v>5.362647029192346E-2</v>
      </c>
      <c r="BC101">
        <v>5.362647029192346E-2</v>
      </c>
      <c r="BD101">
        <v>5.362647029192346E-2</v>
      </c>
      <c r="BE101">
        <v>5.362647029192346E-2</v>
      </c>
      <c r="BF101">
        <v>5.362647029192346E-2</v>
      </c>
      <c r="BG101">
        <v>5.362647029192346E-2</v>
      </c>
      <c r="BH101">
        <v>4.991099478320897E-2</v>
      </c>
      <c r="BI101">
        <v>4.3963773033046438E-2</v>
      </c>
      <c r="BJ101">
        <v>3.2331096307664807E-2</v>
      </c>
      <c r="BK101">
        <v>1.5067533854298321E-2</v>
      </c>
      <c r="BL101">
        <v>3.8394070032670164E-3</v>
      </c>
      <c r="BM101">
        <v>1.0983658782189817E-3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6.6196162189976343E-4</v>
      </c>
      <c r="BU101">
        <v>0</v>
      </c>
    </row>
    <row r="102" spans="1:73" x14ac:dyDescent="0.25">
      <c r="A102">
        <v>1132</v>
      </c>
      <c r="B102">
        <v>630.9593625018955</v>
      </c>
      <c r="C102">
        <v>6.3076416513179856E-4</v>
      </c>
      <c r="D102">
        <v>10</v>
      </c>
      <c r="E102">
        <v>556</v>
      </c>
      <c r="F102">
        <v>-576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4.1853583503351297E-4</v>
      </c>
      <c r="N102">
        <v>4.4122313591531759E-3</v>
      </c>
      <c r="O102">
        <v>1.278576726901314E-2</v>
      </c>
      <c r="P102">
        <v>2.983108000269738E-2</v>
      </c>
      <c r="Q102">
        <v>4.4305524573394185E-2</v>
      </c>
      <c r="R102">
        <v>5.2732440100403385E-2</v>
      </c>
      <c r="S102">
        <v>5.4257234457055256E-2</v>
      </c>
      <c r="T102">
        <v>5.4257234457055256E-2</v>
      </c>
      <c r="U102">
        <v>5.4257234457055256E-2</v>
      </c>
      <c r="V102">
        <v>5.4257234457055256E-2</v>
      </c>
      <c r="W102">
        <v>5.4257234457055256E-2</v>
      </c>
      <c r="X102">
        <v>5.4257234457055256E-2</v>
      </c>
      <c r="Y102">
        <v>5.4257234457055256E-2</v>
      </c>
      <c r="Z102">
        <v>5.4257234457055256E-2</v>
      </c>
      <c r="AA102">
        <v>5.4257234457055256E-2</v>
      </c>
      <c r="AB102">
        <v>5.4257234457055256E-2</v>
      </c>
      <c r="AC102">
        <v>5.4257234457055256E-2</v>
      </c>
      <c r="AD102">
        <v>5.4257234457055256E-2</v>
      </c>
      <c r="AE102">
        <v>5.4257234457055256E-2</v>
      </c>
      <c r="AF102">
        <v>5.4257234457055256E-2</v>
      </c>
      <c r="AG102">
        <v>5.4257234457055256E-2</v>
      </c>
      <c r="AH102">
        <v>5.4257234457055256E-2</v>
      </c>
      <c r="AI102">
        <v>5.4257234457055256E-2</v>
      </c>
      <c r="AJ102">
        <v>5.4257234457055256E-2</v>
      </c>
      <c r="AK102">
        <v>5.4257234457055256E-2</v>
      </c>
      <c r="AL102">
        <v>5.4257234457055256E-2</v>
      </c>
      <c r="AM102">
        <v>5.4257234457055256E-2</v>
      </c>
      <c r="AN102">
        <v>5.4257234457055256E-2</v>
      </c>
      <c r="AO102">
        <v>5.4257234457055256E-2</v>
      </c>
      <c r="AP102">
        <v>5.4257234457055256E-2</v>
      </c>
      <c r="AQ102">
        <v>5.4257234457055256E-2</v>
      </c>
      <c r="AR102">
        <v>5.4257234457055256E-2</v>
      </c>
      <c r="AS102">
        <v>5.4257234457055256E-2</v>
      </c>
      <c r="AT102">
        <v>5.4257234457055256E-2</v>
      </c>
      <c r="AU102">
        <v>5.4257234457055256E-2</v>
      </c>
      <c r="AV102">
        <v>5.4257234457055256E-2</v>
      </c>
      <c r="AW102">
        <v>5.4257234457055256E-2</v>
      </c>
      <c r="AX102">
        <v>5.4257234457055256E-2</v>
      </c>
      <c r="AY102">
        <v>5.4257234457055256E-2</v>
      </c>
      <c r="AZ102">
        <v>5.4257234457055256E-2</v>
      </c>
      <c r="BA102">
        <v>5.4257234457055256E-2</v>
      </c>
      <c r="BB102">
        <v>5.4257234457055256E-2</v>
      </c>
      <c r="BC102">
        <v>5.4257234457055256E-2</v>
      </c>
      <c r="BD102">
        <v>5.4257234457055256E-2</v>
      </c>
      <c r="BE102">
        <v>5.4257234457055256E-2</v>
      </c>
      <c r="BF102">
        <v>5.4257234457055256E-2</v>
      </c>
      <c r="BG102">
        <v>5.4257234457055256E-2</v>
      </c>
      <c r="BH102">
        <v>4.991099478320897E-2</v>
      </c>
      <c r="BI102">
        <v>4.3963773033046438E-2</v>
      </c>
      <c r="BJ102">
        <v>3.2331096307664807E-2</v>
      </c>
      <c r="BK102">
        <v>1.5067533854298321E-2</v>
      </c>
      <c r="BL102">
        <v>3.8394070032670164E-3</v>
      </c>
      <c r="BM102">
        <v>1.0983658782189817E-3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9.1305051296515505E-5</v>
      </c>
      <c r="BU102">
        <v>0</v>
      </c>
    </row>
    <row r="103" spans="1:73" x14ac:dyDescent="0.25">
      <c r="A103">
        <v>1101</v>
      </c>
      <c r="B103">
        <v>591.89145486651057</v>
      </c>
      <c r="C103">
        <v>5.9170834377847686E-4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4.1853583503351297E-4</v>
      </c>
      <c r="N103">
        <v>4.4122313591531759E-3</v>
      </c>
      <c r="O103">
        <v>1.278576726901314E-2</v>
      </c>
      <c r="P103">
        <v>2.983108000269738E-2</v>
      </c>
      <c r="Q103">
        <v>4.4305524573394185E-2</v>
      </c>
      <c r="R103">
        <v>5.2732440100403385E-2</v>
      </c>
      <c r="S103">
        <v>5.484894280083373E-2</v>
      </c>
      <c r="T103">
        <v>5.484894280083373E-2</v>
      </c>
      <c r="U103">
        <v>5.484894280083373E-2</v>
      </c>
      <c r="V103">
        <v>5.484894280083373E-2</v>
      </c>
      <c r="W103">
        <v>5.484894280083373E-2</v>
      </c>
      <c r="X103">
        <v>5.484894280083373E-2</v>
      </c>
      <c r="Y103">
        <v>5.484894280083373E-2</v>
      </c>
      <c r="Z103">
        <v>5.484894280083373E-2</v>
      </c>
      <c r="AA103">
        <v>5.484894280083373E-2</v>
      </c>
      <c r="AB103">
        <v>5.484894280083373E-2</v>
      </c>
      <c r="AC103">
        <v>5.484894280083373E-2</v>
      </c>
      <c r="AD103">
        <v>5.484894280083373E-2</v>
      </c>
      <c r="AE103">
        <v>5.484894280083373E-2</v>
      </c>
      <c r="AF103">
        <v>5.484894280083373E-2</v>
      </c>
      <c r="AG103">
        <v>5.484894280083373E-2</v>
      </c>
      <c r="AH103">
        <v>5.484894280083373E-2</v>
      </c>
      <c r="AI103">
        <v>5.484894280083373E-2</v>
      </c>
      <c r="AJ103">
        <v>5.484894280083373E-2</v>
      </c>
      <c r="AK103">
        <v>5.484894280083373E-2</v>
      </c>
      <c r="AL103">
        <v>5.484894280083373E-2</v>
      </c>
      <c r="AM103">
        <v>5.484894280083373E-2</v>
      </c>
      <c r="AN103">
        <v>5.484894280083373E-2</v>
      </c>
      <c r="AO103">
        <v>5.484894280083373E-2</v>
      </c>
      <c r="AP103">
        <v>5.484894280083373E-2</v>
      </c>
      <c r="AQ103">
        <v>5.484894280083373E-2</v>
      </c>
      <c r="AR103">
        <v>5.484894280083373E-2</v>
      </c>
      <c r="AS103">
        <v>5.484894280083373E-2</v>
      </c>
      <c r="AT103">
        <v>5.484894280083373E-2</v>
      </c>
      <c r="AU103">
        <v>5.484894280083373E-2</v>
      </c>
      <c r="AV103">
        <v>5.484894280083373E-2</v>
      </c>
      <c r="AW103">
        <v>5.484894280083373E-2</v>
      </c>
      <c r="AX103">
        <v>5.484894280083373E-2</v>
      </c>
      <c r="AY103">
        <v>5.484894280083373E-2</v>
      </c>
      <c r="AZ103">
        <v>5.484894280083373E-2</v>
      </c>
      <c r="BA103">
        <v>5.484894280083373E-2</v>
      </c>
      <c r="BB103">
        <v>5.484894280083373E-2</v>
      </c>
      <c r="BC103">
        <v>5.484894280083373E-2</v>
      </c>
      <c r="BD103">
        <v>5.484894280083373E-2</v>
      </c>
      <c r="BE103">
        <v>5.484894280083373E-2</v>
      </c>
      <c r="BF103">
        <v>5.484894280083373E-2</v>
      </c>
      <c r="BG103">
        <v>5.484894280083373E-2</v>
      </c>
      <c r="BH103">
        <v>4.991099478320897E-2</v>
      </c>
      <c r="BI103">
        <v>4.3963773033046438E-2</v>
      </c>
      <c r="BJ103">
        <v>3.2331096307664807E-2</v>
      </c>
      <c r="BK103">
        <v>1.5067533854298321E-2</v>
      </c>
      <c r="BL103">
        <v>3.8394070032670164E-3</v>
      </c>
      <c r="BM103">
        <v>1.0983658782189817E-3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1051</v>
      </c>
      <c r="B104">
        <v>639.6618946895004</v>
      </c>
      <c r="C104">
        <v>6.394640050518865E-4</v>
      </c>
      <c r="D104">
        <v>-10</v>
      </c>
      <c r="E104">
        <v>535.5</v>
      </c>
      <c r="F104">
        <v>-515.5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4.1853583503351297E-4</v>
      </c>
      <c r="N104">
        <v>4.4122313591531759E-3</v>
      </c>
      <c r="O104">
        <v>1.278576726901314E-2</v>
      </c>
      <c r="P104">
        <v>2.983108000269738E-2</v>
      </c>
      <c r="Q104">
        <v>4.4305524573394185E-2</v>
      </c>
      <c r="R104">
        <v>5.2732440100403385E-2</v>
      </c>
      <c r="S104">
        <v>5.484894280083373E-2</v>
      </c>
      <c r="T104">
        <v>5.5488406805885619E-2</v>
      </c>
      <c r="U104">
        <v>5.5488406805885619E-2</v>
      </c>
      <c r="V104">
        <v>5.5488406805885619E-2</v>
      </c>
      <c r="W104">
        <v>5.5488406805885619E-2</v>
      </c>
      <c r="X104">
        <v>5.5488406805885619E-2</v>
      </c>
      <c r="Y104">
        <v>5.5488406805885619E-2</v>
      </c>
      <c r="Z104">
        <v>5.5488406805885619E-2</v>
      </c>
      <c r="AA104">
        <v>5.5488406805885619E-2</v>
      </c>
      <c r="AB104">
        <v>5.5488406805885619E-2</v>
      </c>
      <c r="AC104">
        <v>5.5488406805885619E-2</v>
      </c>
      <c r="AD104">
        <v>5.5488406805885619E-2</v>
      </c>
      <c r="AE104">
        <v>5.5488406805885619E-2</v>
      </c>
      <c r="AF104">
        <v>5.5488406805885619E-2</v>
      </c>
      <c r="AG104">
        <v>5.5488406805885619E-2</v>
      </c>
      <c r="AH104">
        <v>5.5488406805885619E-2</v>
      </c>
      <c r="AI104">
        <v>5.5488406805885619E-2</v>
      </c>
      <c r="AJ104">
        <v>5.5488406805885619E-2</v>
      </c>
      <c r="AK104">
        <v>5.5488406805885619E-2</v>
      </c>
      <c r="AL104">
        <v>5.5488406805885619E-2</v>
      </c>
      <c r="AM104">
        <v>5.5488406805885619E-2</v>
      </c>
      <c r="AN104">
        <v>5.5488406805885619E-2</v>
      </c>
      <c r="AO104">
        <v>5.5488406805885619E-2</v>
      </c>
      <c r="AP104">
        <v>5.5488406805885619E-2</v>
      </c>
      <c r="AQ104">
        <v>5.5488406805885619E-2</v>
      </c>
      <c r="AR104">
        <v>5.5488406805885619E-2</v>
      </c>
      <c r="AS104">
        <v>5.5488406805885619E-2</v>
      </c>
      <c r="AT104">
        <v>5.5488406805885619E-2</v>
      </c>
      <c r="AU104">
        <v>5.5488406805885619E-2</v>
      </c>
      <c r="AV104">
        <v>5.5488406805885619E-2</v>
      </c>
      <c r="AW104">
        <v>5.5488406805885619E-2</v>
      </c>
      <c r="AX104">
        <v>5.5488406805885619E-2</v>
      </c>
      <c r="AY104">
        <v>5.5488406805885619E-2</v>
      </c>
      <c r="AZ104">
        <v>5.5488406805885619E-2</v>
      </c>
      <c r="BA104">
        <v>5.5488406805885619E-2</v>
      </c>
      <c r="BB104">
        <v>5.5488406805885619E-2</v>
      </c>
      <c r="BC104">
        <v>5.5488406805885619E-2</v>
      </c>
      <c r="BD104">
        <v>5.5488406805885619E-2</v>
      </c>
      <c r="BE104">
        <v>5.5488406805885619E-2</v>
      </c>
      <c r="BF104">
        <v>5.5488406805885619E-2</v>
      </c>
      <c r="BG104">
        <v>5.5488406805885619E-2</v>
      </c>
      <c r="BH104">
        <v>4.991099478320897E-2</v>
      </c>
      <c r="BI104">
        <v>4.3963773033046438E-2</v>
      </c>
      <c r="BJ104">
        <v>3.2331096307664807E-2</v>
      </c>
      <c r="BK104">
        <v>1.5067533854298321E-2</v>
      </c>
      <c r="BL104">
        <v>3.8394070032670164E-3</v>
      </c>
      <c r="BM104">
        <v>1.0983658782189817E-3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1051</v>
      </c>
      <c r="B105">
        <v>645.44398253999634</v>
      </c>
      <c r="C105">
        <v>6.4524430412102947E-4</v>
      </c>
      <c r="D105">
        <v>-20</v>
      </c>
      <c r="E105">
        <v>545.5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4.1853583503351297E-4</v>
      </c>
      <c r="N105">
        <v>4.4122313591531759E-3</v>
      </c>
      <c r="O105">
        <v>1.278576726901314E-2</v>
      </c>
      <c r="P105">
        <v>2.983108000269738E-2</v>
      </c>
      <c r="Q105">
        <v>4.4305524573394185E-2</v>
      </c>
      <c r="R105">
        <v>5.2732440100403385E-2</v>
      </c>
      <c r="S105">
        <v>5.484894280083373E-2</v>
      </c>
      <c r="T105">
        <v>5.5488406805885619E-2</v>
      </c>
      <c r="U105">
        <v>5.6133651110006649E-2</v>
      </c>
      <c r="V105">
        <v>5.6133651110006649E-2</v>
      </c>
      <c r="W105">
        <v>5.6133651110006649E-2</v>
      </c>
      <c r="X105">
        <v>5.6133651110006649E-2</v>
      </c>
      <c r="Y105">
        <v>5.6133651110006649E-2</v>
      </c>
      <c r="Z105">
        <v>5.6133651110006649E-2</v>
      </c>
      <c r="AA105">
        <v>5.6133651110006649E-2</v>
      </c>
      <c r="AB105">
        <v>5.6133651110006649E-2</v>
      </c>
      <c r="AC105">
        <v>5.6133651110006649E-2</v>
      </c>
      <c r="AD105">
        <v>5.6133651110006649E-2</v>
      </c>
      <c r="AE105">
        <v>5.6133651110006649E-2</v>
      </c>
      <c r="AF105">
        <v>5.6133651110006649E-2</v>
      </c>
      <c r="AG105">
        <v>5.6133651110006649E-2</v>
      </c>
      <c r="AH105">
        <v>5.6133651110006649E-2</v>
      </c>
      <c r="AI105">
        <v>5.6133651110006649E-2</v>
      </c>
      <c r="AJ105">
        <v>5.6133651110006649E-2</v>
      </c>
      <c r="AK105">
        <v>5.6133651110006649E-2</v>
      </c>
      <c r="AL105">
        <v>5.6133651110006649E-2</v>
      </c>
      <c r="AM105">
        <v>5.6133651110006649E-2</v>
      </c>
      <c r="AN105">
        <v>5.6133651110006649E-2</v>
      </c>
      <c r="AO105">
        <v>5.6133651110006649E-2</v>
      </c>
      <c r="AP105">
        <v>5.6133651110006649E-2</v>
      </c>
      <c r="AQ105">
        <v>5.6133651110006649E-2</v>
      </c>
      <c r="AR105">
        <v>5.6133651110006649E-2</v>
      </c>
      <c r="AS105">
        <v>5.6133651110006649E-2</v>
      </c>
      <c r="AT105">
        <v>5.6133651110006649E-2</v>
      </c>
      <c r="AU105">
        <v>5.6133651110006649E-2</v>
      </c>
      <c r="AV105">
        <v>5.6133651110006649E-2</v>
      </c>
      <c r="AW105">
        <v>5.6133651110006649E-2</v>
      </c>
      <c r="AX105">
        <v>5.6133651110006649E-2</v>
      </c>
      <c r="AY105">
        <v>5.6133651110006649E-2</v>
      </c>
      <c r="AZ105">
        <v>5.6133651110006649E-2</v>
      </c>
      <c r="BA105">
        <v>5.6133651110006649E-2</v>
      </c>
      <c r="BB105">
        <v>5.6133651110006649E-2</v>
      </c>
      <c r="BC105">
        <v>5.6133651110006649E-2</v>
      </c>
      <c r="BD105">
        <v>5.6133651110006649E-2</v>
      </c>
      <c r="BE105">
        <v>5.6133651110006649E-2</v>
      </c>
      <c r="BF105">
        <v>5.6133651110006649E-2</v>
      </c>
      <c r="BG105">
        <v>5.6133651110006649E-2</v>
      </c>
      <c r="BH105">
        <v>4.991099478320897E-2</v>
      </c>
      <c r="BI105">
        <v>4.3963773033046438E-2</v>
      </c>
      <c r="BJ105">
        <v>3.2331096307664807E-2</v>
      </c>
      <c r="BK105">
        <v>1.5067533854298321E-2</v>
      </c>
      <c r="BL105">
        <v>3.8394070032670164E-3</v>
      </c>
      <c r="BM105">
        <v>1.0983658782189817E-3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1051</v>
      </c>
      <c r="B106">
        <v>618.07855363938518</v>
      </c>
      <c r="C106">
        <v>6.1788734115352027E-4</v>
      </c>
      <c r="D106">
        <v>-30</v>
      </c>
      <c r="E106">
        <v>555.5</v>
      </c>
      <c r="F106">
        <v>-495.5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4.1853583503351297E-4</v>
      </c>
      <c r="N106">
        <v>4.4122313591531759E-3</v>
      </c>
      <c r="O106">
        <v>1.278576726901314E-2</v>
      </c>
      <c r="P106">
        <v>2.983108000269738E-2</v>
      </c>
      <c r="Q106">
        <v>4.4305524573394185E-2</v>
      </c>
      <c r="R106">
        <v>5.2732440100403385E-2</v>
      </c>
      <c r="S106">
        <v>5.484894280083373E-2</v>
      </c>
      <c r="T106">
        <v>5.5488406805885619E-2</v>
      </c>
      <c r="U106">
        <v>5.6751538451160169E-2</v>
      </c>
      <c r="V106">
        <v>5.6751538451160169E-2</v>
      </c>
      <c r="W106">
        <v>5.6751538451160169E-2</v>
      </c>
      <c r="X106">
        <v>5.6751538451160169E-2</v>
      </c>
      <c r="Y106">
        <v>5.6751538451160169E-2</v>
      </c>
      <c r="Z106">
        <v>5.6751538451160169E-2</v>
      </c>
      <c r="AA106">
        <v>5.6751538451160169E-2</v>
      </c>
      <c r="AB106">
        <v>5.6751538451160169E-2</v>
      </c>
      <c r="AC106">
        <v>5.6751538451160169E-2</v>
      </c>
      <c r="AD106">
        <v>5.6751538451160169E-2</v>
      </c>
      <c r="AE106">
        <v>5.6751538451160169E-2</v>
      </c>
      <c r="AF106">
        <v>5.6751538451160169E-2</v>
      </c>
      <c r="AG106">
        <v>5.6751538451160169E-2</v>
      </c>
      <c r="AH106">
        <v>5.6751538451160169E-2</v>
      </c>
      <c r="AI106">
        <v>5.6751538451160169E-2</v>
      </c>
      <c r="AJ106">
        <v>5.6751538451160169E-2</v>
      </c>
      <c r="AK106">
        <v>5.6751538451160169E-2</v>
      </c>
      <c r="AL106">
        <v>5.6751538451160169E-2</v>
      </c>
      <c r="AM106">
        <v>5.6751538451160169E-2</v>
      </c>
      <c r="AN106">
        <v>5.6751538451160169E-2</v>
      </c>
      <c r="AO106">
        <v>5.6751538451160169E-2</v>
      </c>
      <c r="AP106">
        <v>5.6751538451160169E-2</v>
      </c>
      <c r="AQ106">
        <v>5.6751538451160169E-2</v>
      </c>
      <c r="AR106">
        <v>5.6751538451160169E-2</v>
      </c>
      <c r="AS106">
        <v>5.6751538451160169E-2</v>
      </c>
      <c r="AT106">
        <v>5.6751538451160169E-2</v>
      </c>
      <c r="AU106">
        <v>5.6751538451160169E-2</v>
      </c>
      <c r="AV106">
        <v>5.6751538451160169E-2</v>
      </c>
      <c r="AW106">
        <v>5.6751538451160169E-2</v>
      </c>
      <c r="AX106">
        <v>5.6751538451160169E-2</v>
      </c>
      <c r="AY106">
        <v>5.6751538451160169E-2</v>
      </c>
      <c r="AZ106">
        <v>5.6751538451160169E-2</v>
      </c>
      <c r="BA106">
        <v>5.6751538451160169E-2</v>
      </c>
      <c r="BB106">
        <v>5.6751538451160169E-2</v>
      </c>
      <c r="BC106">
        <v>5.6751538451160169E-2</v>
      </c>
      <c r="BD106">
        <v>5.6751538451160169E-2</v>
      </c>
      <c r="BE106">
        <v>5.6751538451160169E-2</v>
      </c>
      <c r="BF106">
        <v>5.6751538451160169E-2</v>
      </c>
      <c r="BG106">
        <v>5.6751538451160169E-2</v>
      </c>
      <c r="BH106">
        <v>4.991099478320897E-2</v>
      </c>
      <c r="BI106">
        <v>4.3963773033046438E-2</v>
      </c>
      <c r="BJ106">
        <v>3.2331096307664807E-2</v>
      </c>
      <c r="BK106">
        <v>1.5067533854298321E-2</v>
      </c>
      <c r="BL106">
        <v>3.8394070032670164E-3</v>
      </c>
      <c r="BM106">
        <v>1.0983658782189817E-3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1051</v>
      </c>
      <c r="B107">
        <v>637.22525521473585</v>
      </c>
      <c r="C107">
        <v>6.3702811939051406E-4</v>
      </c>
      <c r="D107">
        <v>-40</v>
      </c>
      <c r="E107">
        <v>565.5</v>
      </c>
      <c r="F107">
        <v>-485.5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4.1853583503351297E-4</v>
      </c>
      <c r="N107">
        <v>4.4122313591531759E-3</v>
      </c>
      <c r="O107">
        <v>1.278576726901314E-2</v>
      </c>
      <c r="P107">
        <v>2.983108000269738E-2</v>
      </c>
      <c r="Q107">
        <v>4.4305524573394185E-2</v>
      </c>
      <c r="R107">
        <v>5.2732440100403385E-2</v>
      </c>
      <c r="S107">
        <v>5.484894280083373E-2</v>
      </c>
      <c r="T107">
        <v>5.5488406805885619E-2</v>
      </c>
      <c r="U107">
        <v>5.7388566570550685E-2</v>
      </c>
      <c r="V107">
        <v>5.7388566570550685E-2</v>
      </c>
      <c r="W107">
        <v>5.7388566570550685E-2</v>
      </c>
      <c r="X107">
        <v>5.7388566570550685E-2</v>
      </c>
      <c r="Y107">
        <v>5.7388566570550685E-2</v>
      </c>
      <c r="Z107">
        <v>5.7388566570550685E-2</v>
      </c>
      <c r="AA107">
        <v>5.7388566570550685E-2</v>
      </c>
      <c r="AB107">
        <v>5.7388566570550685E-2</v>
      </c>
      <c r="AC107">
        <v>5.7388566570550685E-2</v>
      </c>
      <c r="AD107">
        <v>5.7388566570550685E-2</v>
      </c>
      <c r="AE107">
        <v>5.7388566570550685E-2</v>
      </c>
      <c r="AF107">
        <v>5.7388566570550685E-2</v>
      </c>
      <c r="AG107">
        <v>5.7388566570550685E-2</v>
      </c>
      <c r="AH107">
        <v>5.7388566570550685E-2</v>
      </c>
      <c r="AI107">
        <v>5.7388566570550685E-2</v>
      </c>
      <c r="AJ107">
        <v>5.7388566570550685E-2</v>
      </c>
      <c r="AK107">
        <v>5.7388566570550685E-2</v>
      </c>
      <c r="AL107">
        <v>5.7388566570550685E-2</v>
      </c>
      <c r="AM107">
        <v>5.7388566570550685E-2</v>
      </c>
      <c r="AN107">
        <v>5.7388566570550685E-2</v>
      </c>
      <c r="AO107">
        <v>5.7388566570550685E-2</v>
      </c>
      <c r="AP107">
        <v>5.7388566570550685E-2</v>
      </c>
      <c r="AQ107">
        <v>5.7388566570550685E-2</v>
      </c>
      <c r="AR107">
        <v>5.7388566570550685E-2</v>
      </c>
      <c r="AS107">
        <v>5.7388566570550685E-2</v>
      </c>
      <c r="AT107">
        <v>5.7388566570550685E-2</v>
      </c>
      <c r="AU107">
        <v>5.7388566570550685E-2</v>
      </c>
      <c r="AV107">
        <v>5.7388566570550685E-2</v>
      </c>
      <c r="AW107">
        <v>5.7388566570550685E-2</v>
      </c>
      <c r="AX107">
        <v>5.7388566570550685E-2</v>
      </c>
      <c r="AY107">
        <v>5.7388566570550685E-2</v>
      </c>
      <c r="AZ107">
        <v>5.7388566570550685E-2</v>
      </c>
      <c r="BA107">
        <v>5.7388566570550685E-2</v>
      </c>
      <c r="BB107">
        <v>5.7388566570550685E-2</v>
      </c>
      <c r="BC107">
        <v>5.7388566570550685E-2</v>
      </c>
      <c r="BD107">
        <v>5.7388566570550685E-2</v>
      </c>
      <c r="BE107">
        <v>5.7388566570550685E-2</v>
      </c>
      <c r="BF107">
        <v>5.7388566570550685E-2</v>
      </c>
      <c r="BG107">
        <v>5.7388566570550685E-2</v>
      </c>
      <c r="BH107">
        <v>5.0548022902599486E-2</v>
      </c>
      <c r="BI107">
        <v>4.3963773033046438E-2</v>
      </c>
      <c r="BJ107">
        <v>3.2331096307664807E-2</v>
      </c>
      <c r="BK107">
        <v>1.5067533854298321E-2</v>
      </c>
      <c r="BL107">
        <v>3.8394070032670164E-3</v>
      </c>
      <c r="BM107">
        <v>1.0983658782189817E-3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1051</v>
      </c>
      <c r="B108">
        <v>609.43709899179123</v>
      </c>
      <c r="C108">
        <v>6.0924855987812949E-4</v>
      </c>
      <c r="D108">
        <v>-30</v>
      </c>
      <c r="E108">
        <v>555.5</v>
      </c>
      <c r="F108">
        <v>-495.5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4.1853583503351297E-4</v>
      </c>
      <c r="N108">
        <v>4.4122313591531759E-3</v>
      </c>
      <c r="O108">
        <v>1.278576726901314E-2</v>
      </c>
      <c r="P108">
        <v>2.983108000269738E-2</v>
      </c>
      <c r="Q108">
        <v>4.4305524573394185E-2</v>
      </c>
      <c r="R108">
        <v>5.2732440100403385E-2</v>
      </c>
      <c r="S108">
        <v>5.484894280083373E-2</v>
      </c>
      <c r="T108">
        <v>5.5488406805885619E-2</v>
      </c>
      <c r="U108">
        <v>5.7997815130428815E-2</v>
      </c>
      <c r="V108">
        <v>5.7997815130428815E-2</v>
      </c>
      <c r="W108">
        <v>5.7997815130428815E-2</v>
      </c>
      <c r="X108">
        <v>5.7997815130428815E-2</v>
      </c>
      <c r="Y108">
        <v>5.7997815130428815E-2</v>
      </c>
      <c r="Z108">
        <v>5.7997815130428815E-2</v>
      </c>
      <c r="AA108">
        <v>5.7997815130428815E-2</v>
      </c>
      <c r="AB108">
        <v>5.7997815130428815E-2</v>
      </c>
      <c r="AC108">
        <v>5.7997815130428815E-2</v>
      </c>
      <c r="AD108">
        <v>5.7997815130428815E-2</v>
      </c>
      <c r="AE108">
        <v>5.7997815130428815E-2</v>
      </c>
      <c r="AF108">
        <v>5.7997815130428815E-2</v>
      </c>
      <c r="AG108">
        <v>5.7997815130428815E-2</v>
      </c>
      <c r="AH108">
        <v>5.7997815130428815E-2</v>
      </c>
      <c r="AI108">
        <v>5.7997815130428815E-2</v>
      </c>
      <c r="AJ108">
        <v>5.7997815130428815E-2</v>
      </c>
      <c r="AK108">
        <v>5.7997815130428815E-2</v>
      </c>
      <c r="AL108">
        <v>5.7997815130428815E-2</v>
      </c>
      <c r="AM108">
        <v>5.7997815130428815E-2</v>
      </c>
      <c r="AN108">
        <v>5.7997815130428815E-2</v>
      </c>
      <c r="AO108">
        <v>5.7997815130428815E-2</v>
      </c>
      <c r="AP108">
        <v>5.7997815130428815E-2</v>
      </c>
      <c r="AQ108">
        <v>5.7997815130428815E-2</v>
      </c>
      <c r="AR108">
        <v>5.7997815130428815E-2</v>
      </c>
      <c r="AS108">
        <v>5.7997815130428815E-2</v>
      </c>
      <c r="AT108">
        <v>5.7997815130428815E-2</v>
      </c>
      <c r="AU108">
        <v>5.7997815130428815E-2</v>
      </c>
      <c r="AV108">
        <v>5.7997815130428815E-2</v>
      </c>
      <c r="AW108">
        <v>5.7997815130428815E-2</v>
      </c>
      <c r="AX108">
        <v>5.7997815130428815E-2</v>
      </c>
      <c r="AY108">
        <v>5.7997815130428815E-2</v>
      </c>
      <c r="AZ108">
        <v>5.7997815130428815E-2</v>
      </c>
      <c r="BA108">
        <v>5.7997815130428815E-2</v>
      </c>
      <c r="BB108">
        <v>5.7997815130428815E-2</v>
      </c>
      <c r="BC108">
        <v>5.7997815130428815E-2</v>
      </c>
      <c r="BD108">
        <v>5.7997815130428815E-2</v>
      </c>
      <c r="BE108">
        <v>5.7997815130428815E-2</v>
      </c>
      <c r="BF108">
        <v>5.7997815130428815E-2</v>
      </c>
      <c r="BG108">
        <v>5.7997815130428815E-2</v>
      </c>
      <c r="BH108">
        <v>5.0548022902599486E-2</v>
      </c>
      <c r="BI108">
        <v>4.3963773033046438E-2</v>
      </c>
      <c r="BJ108">
        <v>3.2331096307664807E-2</v>
      </c>
      <c r="BK108">
        <v>1.5067533854298321E-2</v>
      </c>
      <c r="BL108">
        <v>3.8394070032670164E-3</v>
      </c>
      <c r="BM108">
        <v>1.0983658782189817E-3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1051</v>
      </c>
      <c r="B109">
        <v>637.82192488181465</v>
      </c>
      <c r="C109">
        <v>6.3762460446828851E-4</v>
      </c>
      <c r="D109">
        <v>-20</v>
      </c>
      <c r="E109">
        <v>545.5</v>
      </c>
      <c r="F109">
        <v>-505.5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4.1853583503351297E-4</v>
      </c>
      <c r="N109">
        <v>4.4122313591531759E-3</v>
      </c>
      <c r="O109">
        <v>1.278576726901314E-2</v>
      </c>
      <c r="P109">
        <v>2.983108000269738E-2</v>
      </c>
      <c r="Q109">
        <v>4.4305524573394185E-2</v>
      </c>
      <c r="R109">
        <v>5.2732440100403385E-2</v>
      </c>
      <c r="S109">
        <v>5.484894280083373E-2</v>
      </c>
      <c r="T109">
        <v>5.5488406805885619E-2</v>
      </c>
      <c r="U109">
        <v>5.8635439734897106E-2</v>
      </c>
      <c r="V109">
        <v>5.8635439734897106E-2</v>
      </c>
      <c r="W109">
        <v>5.8635439734897106E-2</v>
      </c>
      <c r="X109">
        <v>5.8635439734897106E-2</v>
      </c>
      <c r="Y109">
        <v>5.8635439734897106E-2</v>
      </c>
      <c r="Z109">
        <v>5.8635439734897106E-2</v>
      </c>
      <c r="AA109">
        <v>5.8635439734897106E-2</v>
      </c>
      <c r="AB109">
        <v>5.8635439734897106E-2</v>
      </c>
      <c r="AC109">
        <v>5.8635439734897106E-2</v>
      </c>
      <c r="AD109">
        <v>5.8635439734897106E-2</v>
      </c>
      <c r="AE109">
        <v>5.8635439734897106E-2</v>
      </c>
      <c r="AF109">
        <v>5.8635439734897106E-2</v>
      </c>
      <c r="AG109">
        <v>5.8635439734897106E-2</v>
      </c>
      <c r="AH109">
        <v>5.8635439734897106E-2</v>
      </c>
      <c r="AI109">
        <v>5.8635439734897106E-2</v>
      </c>
      <c r="AJ109">
        <v>5.8635439734897106E-2</v>
      </c>
      <c r="AK109">
        <v>5.8635439734897106E-2</v>
      </c>
      <c r="AL109">
        <v>5.8635439734897106E-2</v>
      </c>
      <c r="AM109">
        <v>5.8635439734897106E-2</v>
      </c>
      <c r="AN109">
        <v>5.8635439734897106E-2</v>
      </c>
      <c r="AO109">
        <v>5.8635439734897106E-2</v>
      </c>
      <c r="AP109">
        <v>5.8635439734897106E-2</v>
      </c>
      <c r="AQ109">
        <v>5.8635439734897106E-2</v>
      </c>
      <c r="AR109">
        <v>5.8635439734897106E-2</v>
      </c>
      <c r="AS109">
        <v>5.8635439734897106E-2</v>
      </c>
      <c r="AT109">
        <v>5.8635439734897106E-2</v>
      </c>
      <c r="AU109">
        <v>5.8635439734897106E-2</v>
      </c>
      <c r="AV109">
        <v>5.8635439734897106E-2</v>
      </c>
      <c r="AW109">
        <v>5.8635439734897106E-2</v>
      </c>
      <c r="AX109">
        <v>5.8635439734897106E-2</v>
      </c>
      <c r="AY109">
        <v>5.8635439734897106E-2</v>
      </c>
      <c r="AZ109">
        <v>5.8635439734897106E-2</v>
      </c>
      <c r="BA109">
        <v>5.8635439734897106E-2</v>
      </c>
      <c r="BB109">
        <v>5.8635439734897106E-2</v>
      </c>
      <c r="BC109">
        <v>5.8635439734897106E-2</v>
      </c>
      <c r="BD109">
        <v>5.8635439734897106E-2</v>
      </c>
      <c r="BE109">
        <v>5.8635439734897106E-2</v>
      </c>
      <c r="BF109">
        <v>5.8635439734897106E-2</v>
      </c>
      <c r="BG109">
        <v>5.8635439734897106E-2</v>
      </c>
      <c r="BH109">
        <v>5.0548022902599486E-2</v>
      </c>
      <c r="BI109">
        <v>4.3963773033046438E-2</v>
      </c>
      <c r="BJ109">
        <v>3.2331096307664807E-2</v>
      </c>
      <c r="BK109">
        <v>1.5067533854298321E-2</v>
      </c>
      <c r="BL109">
        <v>3.8394070032670164E-3</v>
      </c>
      <c r="BM109">
        <v>1.0983658782189817E-3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1051</v>
      </c>
      <c r="B110">
        <v>602.85114926154677</v>
      </c>
      <c r="C110">
        <v>6.0266464761676701E-4</v>
      </c>
      <c r="D110">
        <v>-10</v>
      </c>
      <c r="E110">
        <v>535.5</v>
      </c>
      <c r="F110">
        <v>-515.5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4.1853583503351297E-4</v>
      </c>
      <c r="N110">
        <v>4.4122313591531759E-3</v>
      </c>
      <c r="O110">
        <v>1.278576726901314E-2</v>
      </c>
      <c r="P110">
        <v>2.983108000269738E-2</v>
      </c>
      <c r="Q110">
        <v>4.4305524573394185E-2</v>
      </c>
      <c r="R110">
        <v>5.2732440100403385E-2</v>
      </c>
      <c r="S110">
        <v>5.484894280083373E-2</v>
      </c>
      <c r="T110">
        <v>5.6091071453502388E-2</v>
      </c>
      <c r="U110">
        <v>5.9238104382513875E-2</v>
      </c>
      <c r="V110">
        <v>5.9238104382513875E-2</v>
      </c>
      <c r="W110">
        <v>5.9238104382513875E-2</v>
      </c>
      <c r="X110">
        <v>5.9238104382513875E-2</v>
      </c>
      <c r="Y110">
        <v>5.9238104382513875E-2</v>
      </c>
      <c r="Z110">
        <v>5.9238104382513875E-2</v>
      </c>
      <c r="AA110">
        <v>5.9238104382513875E-2</v>
      </c>
      <c r="AB110">
        <v>5.9238104382513875E-2</v>
      </c>
      <c r="AC110">
        <v>5.9238104382513875E-2</v>
      </c>
      <c r="AD110">
        <v>5.9238104382513875E-2</v>
      </c>
      <c r="AE110">
        <v>5.9238104382513875E-2</v>
      </c>
      <c r="AF110">
        <v>5.9238104382513875E-2</v>
      </c>
      <c r="AG110">
        <v>5.9238104382513875E-2</v>
      </c>
      <c r="AH110">
        <v>5.9238104382513875E-2</v>
      </c>
      <c r="AI110">
        <v>5.9238104382513875E-2</v>
      </c>
      <c r="AJ110">
        <v>5.9238104382513875E-2</v>
      </c>
      <c r="AK110">
        <v>5.9238104382513875E-2</v>
      </c>
      <c r="AL110">
        <v>5.9238104382513875E-2</v>
      </c>
      <c r="AM110">
        <v>5.9238104382513875E-2</v>
      </c>
      <c r="AN110">
        <v>5.9238104382513875E-2</v>
      </c>
      <c r="AO110">
        <v>5.9238104382513875E-2</v>
      </c>
      <c r="AP110">
        <v>5.9238104382513875E-2</v>
      </c>
      <c r="AQ110">
        <v>5.9238104382513875E-2</v>
      </c>
      <c r="AR110">
        <v>5.9238104382513875E-2</v>
      </c>
      <c r="AS110">
        <v>5.9238104382513875E-2</v>
      </c>
      <c r="AT110">
        <v>5.9238104382513875E-2</v>
      </c>
      <c r="AU110">
        <v>5.9238104382513875E-2</v>
      </c>
      <c r="AV110">
        <v>5.9238104382513875E-2</v>
      </c>
      <c r="AW110">
        <v>5.9238104382513875E-2</v>
      </c>
      <c r="AX110">
        <v>5.9238104382513875E-2</v>
      </c>
      <c r="AY110">
        <v>5.9238104382513875E-2</v>
      </c>
      <c r="AZ110">
        <v>5.9238104382513875E-2</v>
      </c>
      <c r="BA110">
        <v>5.9238104382513875E-2</v>
      </c>
      <c r="BB110">
        <v>5.9238104382513875E-2</v>
      </c>
      <c r="BC110">
        <v>5.9238104382513875E-2</v>
      </c>
      <c r="BD110">
        <v>5.9238104382513875E-2</v>
      </c>
      <c r="BE110">
        <v>5.9238104382513875E-2</v>
      </c>
      <c r="BF110">
        <v>5.9238104382513875E-2</v>
      </c>
      <c r="BG110">
        <v>5.9238104382513875E-2</v>
      </c>
      <c r="BH110">
        <v>5.0548022902599486E-2</v>
      </c>
      <c r="BI110">
        <v>4.3963773033046438E-2</v>
      </c>
      <c r="BJ110">
        <v>3.2331096307664807E-2</v>
      </c>
      <c r="BK110">
        <v>1.5067533854298321E-2</v>
      </c>
      <c r="BL110">
        <v>3.8394070032670164E-3</v>
      </c>
      <c r="BM110">
        <v>1.0983658782189817E-3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1051</v>
      </c>
      <c r="B111">
        <v>641.60388939702273</v>
      </c>
      <c r="C111">
        <v>6.4140539897228658E-4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4.1853583503351297E-4</v>
      </c>
      <c r="N111">
        <v>4.4122313591531759E-3</v>
      </c>
      <c r="O111">
        <v>1.278576726901314E-2</v>
      </c>
      <c r="P111">
        <v>2.983108000269738E-2</v>
      </c>
      <c r="Q111">
        <v>4.4305524573394185E-2</v>
      </c>
      <c r="R111">
        <v>5.2732440100403385E-2</v>
      </c>
      <c r="S111">
        <v>5.484894280083373E-2</v>
      </c>
      <c r="T111">
        <v>5.6732476852474671E-2</v>
      </c>
      <c r="U111">
        <v>5.9879509781486158E-2</v>
      </c>
      <c r="V111">
        <v>5.9879509781486158E-2</v>
      </c>
      <c r="W111">
        <v>5.9879509781486158E-2</v>
      </c>
      <c r="X111">
        <v>5.9879509781486158E-2</v>
      </c>
      <c r="Y111">
        <v>5.9879509781486158E-2</v>
      </c>
      <c r="Z111">
        <v>5.9879509781486158E-2</v>
      </c>
      <c r="AA111">
        <v>5.9879509781486158E-2</v>
      </c>
      <c r="AB111">
        <v>5.9879509781486158E-2</v>
      </c>
      <c r="AC111">
        <v>5.9879509781486158E-2</v>
      </c>
      <c r="AD111">
        <v>5.9879509781486158E-2</v>
      </c>
      <c r="AE111">
        <v>5.9879509781486158E-2</v>
      </c>
      <c r="AF111">
        <v>5.9879509781486158E-2</v>
      </c>
      <c r="AG111">
        <v>5.9879509781486158E-2</v>
      </c>
      <c r="AH111">
        <v>5.9879509781486158E-2</v>
      </c>
      <c r="AI111">
        <v>5.9879509781486158E-2</v>
      </c>
      <c r="AJ111">
        <v>5.9879509781486158E-2</v>
      </c>
      <c r="AK111">
        <v>5.9879509781486158E-2</v>
      </c>
      <c r="AL111">
        <v>5.9879509781486158E-2</v>
      </c>
      <c r="AM111">
        <v>5.9879509781486158E-2</v>
      </c>
      <c r="AN111">
        <v>5.9879509781486158E-2</v>
      </c>
      <c r="AO111">
        <v>5.9879509781486158E-2</v>
      </c>
      <c r="AP111">
        <v>5.9879509781486158E-2</v>
      </c>
      <c r="AQ111">
        <v>5.9879509781486158E-2</v>
      </c>
      <c r="AR111">
        <v>5.9879509781486158E-2</v>
      </c>
      <c r="AS111">
        <v>5.9879509781486158E-2</v>
      </c>
      <c r="AT111">
        <v>5.9879509781486158E-2</v>
      </c>
      <c r="AU111">
        <v>5.9879509781486158E-2</v>
      </c>
      <c r="AV111">
        <v>5.9879509781486158E-2</v>
      </c>
      <c r="AW111">
        <v>5.9879509781486158E-2</v>
      </c>
      <c r="AX111">
        <v>5.9879509781486158E-2</v>
      </c>
      <c r="AY111">
        <v>5.9879509781486158E-2</v>
      </c>
      <c r="AZ111">
        <v>5.9879509781486158E-2</v>
      </c>
      <c r="BA111">
        <v>5.9879509781486158E-2</v>
      </c>
      <c r="BB111">
        <v>5.9879509781486158E-2</v>
      </c>
      <c r="BC111">
        <v>5.9879509781486158E-2</v>
      </c>
      <c r="BD111">
        <v>5.9879509781486158E-2</v>
      </c>
      <c r="BE111">
        <v>5.9879509781486158E-2</v>
      </c>
      <c r="BF111">
        <v>5.9879509781486158E-2</v>
      </c>
      <c r="BG111">
        <v>5.9238104382513875E-2</v>
      </c>
      <c r="BH111">
        <v>5.0548022902599486E-2</v>
      </c>
      <c r="BI111">
        <v>4.3963773033046438E-2</v>
      </c>
      <c r="BJ111">
        <v>3.2331096307664807E-2</v>
      </c>
      <c r="BK111">
        <v>1.5067533854298321E-2</v>
      </c>
      <c r="BL111">
        <v>3.8394070032670164E-3</v>
      </c>
      <c r="BM111">
        <v>1.0983658782189817E-3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5.3471293030360467E-4</v>
      </c>
      <c r="BU111">
        <v>0</v>
      </c>
    </row>
    <row r="112" spans="1:73" x14ac:dyDescent="0.25">
      <c r="A112">
        <v>1051</v>
      </c>
      <c r="B112">
        <v>623.25081606288973</v>
      </c>
      <c r="C112">
        <v>6.2305800345492104E-4</v>
      </c>
      <c r="D112">
        <v>10</v>
      </c>
      <c r="E112">
        <v>515.5</v>
      </c>
      <c r="F112">
        <v>-535.5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4.1853583503351297E-4</v>
      </c>
      <c r="N112">
        <v>4.4122313591531759E-3</v>
      </c>
      <c r="O112">
        <v>1.278576726901314E-2</v>
      </c>
      <c r="P112">
        <v>2.983108000269738E-2</v>
      </c>
      <c r="Q112">
        <v>4.4305524573394185E-2</v>
      </c>
      <c r="R112">
        <v>5.2732440100403385E-2</v>
      </c>
      <c r="S112">
        <v>5.547200080428865E-2</v>
      </c>
      <c r="T112">
        <v>5.7355534855929591E-2</v>
      </c>
      <c r="U112">
        <v>6.0502567784941078E-2</v>
      </c>
      <c r="V112">
        <v>6.0502567784941078E-2</v>
      </c>
      <c r="W112">
        <v>6.0502567784941078E-2</v>
      </c>
      <c r="X112">
        <v>6.0502567784941078E-2</v>
      </c>
      <c r="Y112">
        <v>6.0502567784941078E-2</v>
      </c>
      <c r="Z112">
        <v>6.0502567784941078E-2</v>
      </c>
      <c r="AA112">
        <v>6.0502567784941078E-2</v>
      </c>
      <c r="AB112">
        <v>6.0502567784941078E-2</v>
      </c>
      <c r="AC112">
        <v>6.0502567784941078E-2</v>
      </c>
      <c r="AD112">
        <v>6.0502567784941078E-2</v>
      </c>
      <c r="AE112">
        <v>6.0502567784941078E-2</v>
      </c>
      <c r="AF112">
        <v>6.0502567784941078E-2</v>
      </c>
      <c r="AG112">
        <v>6.0502567784941078E-2</v>
      </c>
      <c r="AH112">
        <v>6.0502567784941078E-2</v>
      </c>
      <c r="AI112">
        <v>6.0502567784941078E-2</v>
      </c>
      <c r="AJ112">
        <v>6.0502567784941078E-2</v>
      </c>
      <c r="AK112">
        <v>6.0502567784941078E-2</v>
      </c>
      <c r="AL112">
        <v>6.0502567784941078E-2</v>
      </c>
      <c r="AM112">
        <v>6.0502567784941078E-2</v>
      </c>
      <c r="AN112">
        <v>6.0502567784941078E-2</v>
      </c>
      <c r="AO112">
        <v>6.0502567784941078E-2</v>
      </c>
      <c r="AP112">
        <v>6.0502567784941078E-2</v>
      </c>
      <c r="AQ112">
        <v>6.0502567784941078E-2</v>
      </c>
      <c r="AR112">
        <v>6.0502567784941078E-2</v>
      </c>
      <c r="AS112">
        <v>6.0502567784941078E-2</v>
      </c>
      <c r="AT112">
        <v>6.0502567784941078E-2</v>
      </c>
      <c r="AU112">
        <v>6.0502567784941078E-2</v>
      </c>
      <c r="AV112">
        <v>6.0502567784941078E-2</v>
      </c>
      <c r="AW112">
        <v>6.0502567784941078E-2</v>
      </c>
      <c r="AX112">
        <v>6.0502567784941078E-2</v>
      </c>
      <c r="AY112">
        <v>6.0502567784941078E-2</v>
      </c>
      <c r="AZ112">
        <v>6.0502567784941078E-2</v>
      </c>
      <c r="BA112">
        <v>6.0502567784941078E-2</v>
      </c>
      <c r="BB112">
        <v>6.0502567784941078E-2</v>
      </c>
      <c r="BC112">
        <v>6.0502567784941078E-2</v>
      </c>
      <c r="BD112">
        <v>6.0502567784941078E-2</v>
      </c>
      <c r="BE112">
        <v>6.0502567784941078E-2</v>
      </c>
      <c r="BF112">
        <v>6.0502567784941078E-2</v>
      </c>
      <c r="BG112">
        <v>5.9238104382513875E-2</v>
      </c>
      <c r="BH112">
        <v>5.0548022902599486E-2</v>
      </c>
      <c r="BI112">
        <v>4.3963773033046438E-2</v>
      </c>
      <c r="BJ112">
        <v>3.2331096307664807E-2</v>
      </c>
      <c r="BK112">
        <v>1.5067533854298321E-2</v>
      </c>
      <c r="BL112">
        <v>3.8394070032670164E-3</v>
      </c>
      <c r="BM112">
        <v>1.0983658782189817E-3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1.7124947151132899E-3</v>
      </c>
      <c r="BU112">
        <v>0</v>
      </c>
    </row>
    <row r="113" spans="1:73" x14ac:dyDescent="0.25">
      <c r="A113">
        <v>1024</v>
      </c>
      <c r="B113">
        <v>632.449500808886</v>
      </c>
      <c r="C113">
        <v>6.3225384244067109E-4</v>
      </c>
      <c r="D113">
        <v>20</v>
      </c>
      <c r="E113">
        <v>492</v>
      </c>
      <c r="F113">
        <v>-532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4.1853583503351297E-4</v>
      </c>
      <c r="N113">
        <v>4.4122313591531759E-3</v>
      </c>
      <c r="O113">
        <v>1.278576726901314E-2</v>
      </c>
      <c r="P113">
        <v>2.983108000269738E-2</v>
      </c>
      <c r="Q113">
        <v>4.4305524573394185E-2</v>
      </c>
      <c r="R113">
        <v>5.2732440100403385E-2</v>
      </c>
      <c r="S113">
        <v>5.547200080428865E-2</v>
      </c>
      <c r="T113">
        <v>5.7987788698370263E-2</v>
      </c>
      <c r="U113">
        <v>6.113482162738175E-2</v>
      </c>
      <c r="V113">
        <v>6.113482162738175E-2</v>
      </c>
      <c r="W113">
        <v>6.113482162738175E-2</v>
      </c>
      <c r="X113">
        <v>6.113482162738175E-2</v>
      </c>
      <c r="Y113">
        <v>6.113482162738175E-2</v>
      </c>
      <c r="Z113">
        <v>6.113482162738175E-2</v>
      </c>
      <c r="AA113">
        <v>6.113482162738175E-2</v>
      </c>
      <c r="AB113">
        <v>6.113482162738175E-2</v>
      </c>
      <c r="AC113">
        <v>6.113482162738175E-2</v>
      </c>
      <c r="AD113">
        <v>6.113482162738175E-2</v>
      </c>
      <c r="AE113">
        <v>6.113482162738175E-2</v>
      </c>
      <c r="AF113">
        <v>6.113482162738175E-2</v>
      </c>
      <c r="AG113">
        <v>6.113482162738175E-2</v>
      </c>
      <c r="AH113">
        <v>6.113482162738175E-2</v>
      </c>
      <c r="AI113">
        <v>6.113482162738175E-2</v>
      </c>
      <c r="AJ113">
        <v>6.113482162738175E-2</v>
      </c>
      <c r="AK113">
        <v>6.113482162738175E-2</v>
      </c>
      <c r="AL113">
        <v>6.113482162738175E-2</v>
      </c>
      <c r="AM113">
        <v>6.113482162738175E-2</v>
      </c>
      <c r="AN113">
        <v>6.113482162738175E-2</v>
      </c>
      <c r="AO113">
        <v>6.113482162738175E-2</v>
      </c>
      <c r="AP113">
        <v>6.113482162738175E-2</v>
      </c>
      <c r="AQ113">
        <v>6.113482162738175E-2</v>
      </c>
      <c r="AR113">
        <v>6.113482162738175E-2</v>
      </c>
      <c r="AS113">
        <v>6.113482162738175E-2</v>
      </c>
      <c r="AT113">
        <v>6.113482162738175E-2</v>
      </c>
      <c r="AU113">
        <v>6.113482162738175E-2</v>
      </c>
      <c r="AV113">
        <v>6.113482162738175E-2</v>
      </c>
      <c r="AW113">
        <v>6.113482162738175E-2</v>
      </c>
      <c r="AX113">
        <v>6.113482162738175E-2</v>
      </c>
      <c r="AY113">
        <v>6.113482162738175E-2</v>
      </c>
      <c r="AZ113">
        <v>6.113482162738175E-2</v>
      </c>
      <c r="BA113">
        <v>6.113482162738175E-2</v>
      </c>
      <c r="BB113">
        <v>6.113482162738175E-2</v>
      </c>
      <c r="BC113">
        <v>6.113482162738175E-2</v>
      </c>
      <c r="BD113">
        <v>6.113482162738175E-2</v>
      </c>
      <c r="BE113">
        <v>6.113482162738175E-2</v>
      </c>
      <c r="BF113">
        <v>6.0502567784941078E-2</v>
      </c>
      <c r="BG113">
        <v>5.9238104382513875E-2</v>
      </c>
      <c r="BH113">
        <v>5.0548022902599486E-2</v>
      </c>
      <c r="BI113">
        <v>4.3963773033046438E-2</v>
      </c>
      <c r="BJ113">
        <v>3.2331096307664807E-2</v>
      </c>
      <c r="BK113">
        <v>1.5067533854298321E-2</v>
      </c>
      <c r="BL113">
        <v>3.8394070032670164E-3</v>
      </c>
      <c r="BM113">
        <v>1.0983658782189817E-3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1.3002710904298984E-3</v>
      </c>
      <c r="BU113">
        <v>0</v>
      </c>
    </row>
    <row r="114" spans="1:73" x14ac:dyDescent="0.25">
      <c r="A114">
        <v>1024</v>
      </c>
      <c r="B114">
        <v>613.29278263466938</v>
      </c>
      <c r="C114">
        <v>6.131030507036065E-4</v>
      </c>
      <c r="D114">
        <v>30</v>
      </c>
      <c r="E114">
        <v>482</v>
      </c>
      <c r="F114">
        <v>-542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4.1853583503351297E-4</v>
      </c>
      <c r="N114">
        <v>4.4122313591531759E-3</v>
      </c>
      <c r="O114">
        <v>1.278576726901314E-2</v>
      </c>
      <c r="P114">
        <v>2.983108000269738E-2</v>
      </c>
      <c r="Q114">
        <v>4.4305524573394185E-2</v>
      </c>
      <c r="R114">
        <v>5.2732440100403385E-2</v>
      </c>
      <c r="S114">
        <v>5.6085103854992255E-2</v>
      </c>
      <c r="T114">
        <v>5.8600891749073868E-2</v>
      </c>
      <c r="U114">
        <v>6.1747924678085354E-2</v>
      </c>
      <c r="V114">
        <v>6.1747924678085354E-2</v>
      </c>
      <c r="W114">
        <v>6.1747924678085354E-2</v>
      </c>
      <c r="X114">
        <v>6.1747924678085354E-2</v>
      </c>
      <c r="Y114">
        <v>6.1747924678085354E-2</v>
      </c>
      <c r="Z114">
        <v>6.1747924678085354E-2</v>
      </c>
      <c r="AA114">
        <v>6.1747924678085354E-2</v>
      </c>
      <c r="AB114">
        <v>6.1747924678085354E-2</v>
      </c>
      <c r="AC114">
        <v>6.1747924678085354E-2</v>
      </c>
      <c r="AD114">
        <v>6.1747924678085354E-2</v>
      </c>
      <c r="AE114">
        <v>6.1747924678085354E-2</v>
      </c>
      <c r="AF114">
        <v>6.1747924678085354E-2</v>
      </c>
      <c r="AG114">
        <v>6.1747924678085354E-2</v>
      </c>
      <c r="AH114">
        <v>6.1747924678085354E-2</v>
      </c>
      <c r="AI114">
        <v>6.1747924678085354E-2</v>
      </c>
      <c r="AJ114">
        <v>6.1747924678085354E-2</v>
      </c>
      <c r="AK114">
        <v>6.1747924678085354E-2</v>
      </c>
      <c r="AL114">
        <v>6.1747924678085354E-2</v>
      </c>
      <c r="AM114">
        <v>6.1747924678085354E-2</v>
      </c>
      <c r="AN114">
        <v>6.1747924678085354E-2</v>
      </c>
      <c r="AO114">
        <v>6.1747924678085354E-2</v>
      </c>
      <c r="AP114">
        <v>6.1747924678085354E-2</v>
      </c>
      <c r="AQ114">
        <v>6.1747924678085354E-2</v>
      </c>
      <c r="AR114">
        <v>6.1747924678085354E-2</v>
      </c>
      <c r="AS114">
        <v>6.1747924678085354E-2</v>
      </c>
      <c r="AT114">
        <v>6.1747924678085354E-2</v>
      </c>
      <c r="AU114">
        <v>6.1747924678085354E-2</v>
      </c>
      <c r="AV114">
        <v>6.1747924678085354E-2</v>
      </c>
      <c r="AW114">
        <v>6.1747924678085354E-2</v>
      </c>
      <c r="AX114">
        <v>6.1747924678085354E-2</v>
      </c>
      <c r="AY114">
        <v>6.1747924678085354E-2</v>
      </c>
      <c r="AZ114">
        <v>6.1747924678085354E-2</v>
      </c>
      <c r="BA114">
        <v>6.1747924678085354E-2</v>
      </c>
      <c r="BB114">
        <v>6.1747924678085354E-2</v>
      </c>
      <c r="BC114">
        <v>6.1747924678085354E-2</v>
      </c>
      <c r="BD114">
        <v>6.1747924678085354E-2</v>
      </c>
      <c r="BE114">
        <v>6.1747924678085354E-2</v>
      </c>
      <c r="BF114">
        <v>6.0502567784941078E-2</v>
      </c>
      <c r="BG114">
        <v>5.9238104382513875E-2</v>
      </c>
      <c r="BH114">
        <v>5.0548022902599486E-2</v>
      </c>
      <c r="BI114">
        <v>4.3963773033046438E-2</v>
      </c>
      <c r="BJ114">
        <v>3.2331096307664807E-2</v>
      </c>
      <c r="BK114">
        <v>1.5067533854298321E-2</v>
      </c>
      <c r="BL114">
        <v>3.8394070032670164E-3</v>
      </c>
      <c r="BM114">
        <v>1.0983658782189817E-3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2.4780528752395906E-3</v>
      </c>
      <c r="BU114">
        <v>0</v>
      </c>
    </row>
    <row r="115" spans="1:73" x14ac:dyDescent="0.25">
      <c r="A115">
        <v>962</v>
      </c>
      <c r="B115">
        <v>855.66768764234257</v>
      </c>
      <c r="C115">
        <v>8.5540297315797001E-4</v>
      </c>
      <c r="D115">
        <v>40</v>
      </c>
      <c r="E115">
        <v>441</v>
      </c>
      <c r="F115">
        <v>-521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4.1853583503351297E-4</v>
      </c>
      <c r="N115">
        <v>4.4122313591531759E-3</v>
      </c>
      <c r="O115">
        <v>1.278576726901314E-2</v>
      </c>
      <c r="P115">
        <v>2.983108000269738E-2</v>
      </c>
      <c r="Q115">
        <v>4.4305524573394185E-2</v>
      </c>
      <c r="R115">
        <v>5.2732440100403385E-2</v>
      </c>
      <c r="S115">
        <v>5.6085103854992255E-2</v>
      </c>
      <c r="T115">
        <v>5.9456294722231837E-2</v>
      </c>
      <c r="U115">
        <v>6.2603327651243323E-2</v>
      </c>
      <c r="V115">
        <v>6.2603327651243323E-2</v>
      </c>
      <c r="W115">
        <v>6.2603327651243323E-2</v>
      </c>
      <c r="X115">
        <v>6.2603327651243323E-2</v>
      </c>
      <c r="Y115">
        <v>6.2603327651243323E-2</v>
      </c>
      <c r="Z115">
        <v>6.2603327651243323E-2</v>
      </c>
      <c r="AA115">
        <v>6.2603327651243323E-2</v>
      </c>
      <c r="AB115">
        <v>6.2603327651243323E-2</v>
      </c>
      <c r="AC115">
        <v>6.2603327651243323E-2</v>
      </c>
      <c r="AD115">
        <v>6.2603327651243323E-2</v>
      </c>
      <c r="AE115">
        <v>6.2603327651243323E-2</v>
      </c>
      <c r="AF115">
        <v>6.2603327651243323E-2</v>
      </c>
      <c r="AG115">
        <v>6.2603327651243323E-2</v>
      </c>
      <c r="AH115">
        <v>6.2603327651243323E-2</v>
      </c>
      <c r="AI115">
        <v>6.2603327651243323E-2</v>
      </c>
      <c r="AJ115">
        <v>6.2603327651243323E-2</v>
      </c>
      <c r="AK115">
        <v>6.2603327651243323E-2</v>
      </c>
      <c r="AL115">
        <v>6.2603327651243323E-2</v>
      </c>
      <c r="AM115">
        <v>6.2603327651243323E-2</v>
      </c>
      <c r="AN115">
        <v>6.2603327651243323E-2</v>
      </c>
      <c r="AO115">
        <v>6.2603327651243323E-2</v>
      </c>
      <c r="AP115">
        <v>6.2603327651243323E-2</v>
      </c>
      <c r="AQ115">
        <v>6.2603327651243323E-2</v>
      </c>
      <c r="AR115">
        <v>6.2603327651243323E-2</v>
      </c>
      <c r="AS115">
        <v>6.2603327651243323E-2</v>
      </c>
      <c r="AT115">
        <v>6.2603327651243323E-2</v>
      </c>
      <c r="AU115">
        <v>6.2603327651243323E-2</v>
      </c>
      <c r="AV115">
        <v>6.2603327651243323E-2</v>
      </c>
      <c r="AW115">
        <v>6.2603327651243323E-2</v>
      </c>
      <c r="AX115">
        <v>6.2603327651243323E-2</v>
      </c>
      <c r="AY115">
        <v>6.2603327651243323E-2</v>
      </c>
      <c r="AZ115">
        <v>6.2603327651243323E-2</v>
      </c>
      <c r="BA115">
        <v>6.2603327651243323E-2</v>
      </c>
      <c r="BB115">
        <v>6.2603327651243323E-2</v>
      </c>
      <c r="BC115">
        <v>6.2603327651243323E-2</v>
      </c>
      <c r="BD115">
        <v>6.1747924678085354E-2</v>
      </c>
      <c r="BE115">
        <v>6.1747924678085354E-2</v>
      </c>
      <c r="BF115">
        <v>6.0502567784941078E-2</v>
      </c>
      <c r="BG115">
        <v>5.9238104382513875E-2</v>
      </c>
      <c r="BH115">
        <v>5.0548022902599486E-2</v>
      </c>
      <c r="BI115">
        <v>4.3963773033046438E-2</v>
      </c>
      <c r="BJ115">
        <v>3.2331096307664807E-2</v>
      </c>
      <c r="BK115">
        <v>1.5067533854298321E-2</v>
      </c>
      <c r="BL115">
        <v>3.8394070032670164E-3</v>
      </c>
      <c r="BM115">
        <v>1.0983658782189817E-3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4.7111271392480392E-6</v>
      </c>
      <c r="BU115">
        <v>0</v>
      </c>
    </row>
    <row r="116" spans="1:73" x14ac:dyDescent="0.25">
      <c r="A116">
        <v>962</v>
      </c>
      <c r="B116">
        <v>813.76690571168183</v>
      </c>
      <c r="C116">
        <v>8.1351515390434359E-4</v>
      </c>
      <c r="D116">
        <v>30</v>
      </c>
      <c r="E116">
        <v>451</v>
      </c>
      <c r="F116">
        <v>-511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4.1853583503351297E-4</v>
      </c>
      <c r="N116">
        <v>4.4122313591531759E-3</v>
      </c>
      <c r="O116">
        <v>1.278576726901314E-2</v>
      </c>
      <c r="P116">
        <v>2.983108000269738E-2</v>
      </c>
      <c r="Q116">
        <v>4.4305524573394185E-2</v>
      </c>
      <c r="R116">
        <v>5.2732440100403385E-2</v>
      </c>
      <c r="S116">
        <v>5.6085103854992255E-2</v>
      </c>
      <c r="T116">
        <v>6.0269809876136178E-2</v>
      </c>
      <c r="U116">
        <v>6.3416842805147672E-2</v>
      </c>
      <c r="V116">
        <v>6.3416842805147672E-2</v>
      </c>
      <c r="W116">
        <v>6.3416842805147672E-2</v>
      </c>
      <c r="X116">
        <v>6.3416842805147672E-2</v>
      </c>
      <c r="Y116">
        <v>6.3416842805147672E-2</v>
      </c>
      <c r="Z116">
        <v>6.3416842805147672E-2</v>
      </c>
      <c r="AA116">
        <v>6.3416842805147672E-2</v>
      </c>
      <c r="AB116">
        <v>6.3416842805147672E-2</v>
      </c>
      <c r="AC116">
        <v>6.3416842805147672E-2</v>
      </c>
      <c r="AD116">
        <v>6.3416842805147672E-2</v>
      </c>
      <c r="AE116">
        <v>6.3416842805147672E-2</v>
      </c>
      <c r="AF116">
        <v>6.3416842805147672E-2</v>
      </c>
      <c r="AG116">
        <v>6.3416842805147672E-2</v>
      </c>
      <c r="AH116">
        <v>6.3416842805147672E-2</v>
      </c>
      <c r="AI116">
        <v>6.3416842805147672E-2</v>
      </c>
      <c r="AJ116">
        <v>6.3416842805147672E-2</v>
      </c>
      <c r="AK116">
        <v>6.3416842805147672E-2</v>
      </c>
      <c r="AL116">
        <v>6.3416842805147672E-2</v>
      </c>
      <c r="AM116">
        <v>6.3416842805147672E-2</v>
      </c>
      <c r="AN116">
        <v>6.3416842805147672E-2</v>
      </c>
      <c r="AO116">
        <v>6.3416842805147672E-2</v>
      </c>
      <c r="AP116">
        <v>6.3416842805147672E-2</v>
      </c>
      <c r="AQ116">
        <v>6.3416842805147672E-2</v>
      </c>
      <c r="AR116">
        <v>6.3416842805147672E-2</v>
      </c>
      <c r="AS116">
        <v>6.3416842805147672E-2</v>
      </c>
      <c r="AT116">
        <v>6.3416842805147672E-2</v>
      </c>
      <c r="AU116">
        <v>6.3416842805147672E-2</v>
      </c>
      <c r="AV116">
        <v>6.3416842805147672E-2</v>
      </c>
      <c r="AW116">
        <v>6.3416842805147672E-2</v>
      </c>
      <c r="AX116">
        <v>6.3416842805147672E-2</v>
      </c>
      <c r="AY116">
        <v>6.3416842805147672E-2</v>
      </c>
      <c r="AZ116">
        <v>6.3416842805147672E-2</v>
      </c>
      <c r="BA116">
        <v>6.3416842805147672E-2</v>
      </c>
      <c r="BB116">
        <v>6.3416842805147672E-2</v>
      </c>
      <c r="BC116">
        <v>6.3416842805147672E-2</v>
      </c>
      <c r="BD116">
        <v>6.1747924678085354E-2</v>
      </c>
      <c r="BE116">
        <v>6.1747924678085354E-2</v>
      </c>
      <c r="BF116">
        <v>6.0502567784941078E-2</v>
      </c>
      <c r="BG116">
        <v>5.9238104382513875E-2</v>
      </c>
      <c r="BH116">
        <v>5.0548022902599486E-2</v>
      </c>
      <c r="BI116">
        <v>4.3963773033046438E-2</v>
      </c>
      <c r="BJ116">
        <v>3.2331096307664807E-2</v>
      </c>
      <c r="BK116">
        <v>1.5067533854298321E-2</v>
      </c>
      <c r="BL116">
        <v>3.8394070032670164E-3</v>
      </c>
      <c r="BM116">
        <v>1.0983658782189817E-3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962</v>
      </c>
      <c r="B117">
        <v>818.70005519929157</v>
      </c>
      <c r="C117">
        <v>8.1844677724326055E-4</v>
      </c>
      <c r="D117">
        <v>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4.1853583503351297E-4</v>
      </c>
      <c r="N117">
        <v>4.4122313591531759E-3</v>
      </c>
      <c r="O117">
        <v>1.278576726901314E-2</v>
      </c>
      <c r="P117">
        <v>2.983108000269738E-2</v>
      </c>
      <c r="Q117">
        <v>4.4305524573394185E-2</v>
      </c>
      <c r="R117">
        <v>5.2732440100403385E-2</v>
      </c>
      <c r="S117">
        <v>5.6085103854992255E-2</v>
      </c>
      <c r="T117">
        <v>6.0269809876136178E-2</v>
      </c>
      <c r="U117">
        <v>6.4235289582390928E-2</v>
      </c>
      <c r="V117">
        <v>6.4235289582390928E-2</v>
      </c>
      <c r="W117">
        <v>6.4235289582390928E-2</v>
      </c>
      <c r="X117">
        <v>6.4235289582390928E-2</v>
      </c>
      <c r="Y117">
        <v>6.4235289582390928E-2</v>
      </c>
      <c r="Z117">
        <v>6.4235289582390928E-2</v>
      </c>
      <c r="AA117">
        <v>6.4235289582390928E-2</v>
      </c>
      <c r="AB117">
        <v>6.4235289582390928E-2</v>
      </c>
      <c r="AC117">
        <v>6.4235289582390928E-2</v>
      </c>
      <c r="AD117">
        <v>6.4235289582390928E-2</v>
      </c>
      <c r="AE117">
        <v>6.4235289582390928E-2</v>
      </c>
      <c r="AF117">
        <v>6.4235289582390928E-2</v>
      </c>
      <c r="AG117">
        <v>6.4235289582390928E-2</v>
      </c>
      <c r="AH117">
        <v>6.4235289582390928E-2</v>
      </c>
      <c r="AI117">
        <v>6.4235289582390928E-2</v>
      </c>
      <c r="AJ117">
        <v>6.4235289582390928E-2</v>
      </c>
      <c r="AK117">
        <v>6.4235289582390928E-2</v>
      </c>
      <c r="AL117">
        <v>6.4235289582390928E-2</v>
      </c>
      <c r="AM117">
        <v>6.4235289582390928E-2</v>
      </c>
      <c r="AN117">
        <v>6.4235289582390928E-2</v>
      </c>
      <c r="AO117">
        <v>6.4235289582390928E-2</v>
      </c>
      <c r="AP117">
        <v>6.4235289582390928E-2</v>
      </c>
      <c r="AQ117">
        <v>6.4235289582390928E-2</v>
      </c>
      <c r="AR117">
        <v>6.4235289582390928E-2</v>
      </c>
      <c r="AS117">
        <v>6.4235289582390928E-2</v>
      </c>
      <c r="AT117">
        <v>6.4235289582390928E-2</v>
      </c>
      <c r="AU117">
        <v>6.4235289582390928E-2</v>
      </c>
      <c r="AV117">
        <v>6.4235289582390928E-2</v>
      </c>
      <c r="AW117">
        <v>6.4235289582390928E-2</v>
      </c>
      <c r="AX117">
        <v>6.4235289582390928E-2</v>
      </c>
      <c r="AY117">
        <v>6.4235289582390928E-2</v>
      </c>
      <c r="AZ117">
        <v>6.4235289582390928E-2</v>
      </c>
      <c r="BA117">
        <v>6.4235289582390928E-2</v>
      </c>
      <c r="BB117">
        <v>6.4235289582390928E-2</v>
      </c>
      <c r="BC117">
        <v>6.4235289582390928E-2</v>
      </c>
      <c r="BD117">
        <v>6.2566371455328618E-2</v>
      </c>
      <c r="BE117">
        <v>6.1747924678085354E-2</v>
      </c>
      <c r="BF117">
        <v>6.0502567784941078E-2</v>
      </c>
      <c r="BG117">
        <v>5.9238104382513875E-2</v>
      </c>
      <c r="BH117">
        <v>5.0548022902599486E-2</v>
      </c>
      <c r="BI117">
        <v>4.3963773033046438E-2</v>
      </c>
      <c r="BJ117">
        <v>3.2331096307664807E-2</v>
      </c>
      <c r="BK117">
        <v>1.5067533854298321E-2</v>
      </c>
      <c r="BL117">
        <v>3.8394070032670164E-3</v>
      </c>
      <c r="BM117">
        <v>1.0983658782189817E-3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962</v>
      </c>
      <c r="B118">
        <v>855.77541493012416</v>
      </c>
      <c r="C118">
        <v>8.5551066711859222E-4</v>
      </c>
      <c r="D118">
        <v>10</v>
      </c>
      <c r="E118">
        <v>471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4.1853583503351297E-4</v>
      </c>
      <c r="N118">
        <v>4.4122313591531759E-3</v>
      </c>
      <c r="O118">
        <v>1.278576726901314E-2</v>
      </c>
      <c r="P118">
        <v>2.983108000269738E-2</v>
      </c>
      <c r="Q118">
        <v>4.4305524573394185E-2</v>
      </c>
      <c r="R118">
        <v>5.2732440100403385E-2</v>
      </c>
      <c r="S118">
        <v>5.6085103854992255E-2</v>
      </c>
      <c r="T118">
        <v>6.0269809876136178E-2</v>
      </c>
      <c r="U118">
        <v>6.5090800249509514E-2</v>
      </c>
      <c r="V118">
        <v>6.5090800249509514E-2</v>
      </c>
      <c r="W118">
        <v>6.5090800249509514E-2</v>
      </c>
      <c r="X118">
        <v>6.5090800249509514E-2</v>
      </c>
      <c r="Y118">
        <v>6.5090800249509514E-2</v>
      </c>
      <c r="Z118">
        <v>6.5090800249509514E-2</v>
      </c>
      <c r="AA118">
        <v>6.5090800249509514E-2</v>
      </c>
      <c r="AB118">
        <v>6.5090800249509514E-2</v>
      </c>
      <c r="AC118">
        <v>6.5090800249509514E-2</v>
      </c>
      <c r="AD118">
        <v>6.5090800249509514E-2</v>
      </c>
      <c r="AE118">
        <v>6.5090800249509514E-2</v>
      </c>
      <c r="AF118">
        <v>6.5090800249509514E-2</v>
      </c>
      <c r="AG118">
        <v>6.5090800249509514E-2</v>
      </c>
      <c r="AH118">
        <v>6.5090800249509514E-2</v>
      </c>
      <c r="AI118">
        <v>6.5090800249509514E-2</v>
      </c>
      <c r="AJ118">
        <v>6.5090800249509514E-2</v>
      </c>
      <c r="AK118">
        <v>6.5090800249509514E-2</v>
      </c>
      <c r="AL118">
        <v>6.5090800249509514E-2</v>
      </c>
      <c r="AM118">
        <v>6.5090800249509514E-2</v>
      </c>
      <c r="AN118">
        <v>6.5090800249509514E-2</v>
      </c>
      <c r="AO118">
        <v>6.5090800249509514E-2</v>
      </c>
      <c r="AP118">
        <v>6.5090800249509514E-2</v>
      </c>
      <c r="AQ118">
        <v>6.5090800249509514E-2</v>
      </c>
      <c r="AR118">
        <v>6.5090800249509514E-2</v>
      </c>
      <c r="AS118">
        <v>6.5090800249509514E-2</v>
      </c>
      <c r="AT118">
        <v>6.5090800249509514E-2</v>
      </c>
      <c r="AU118">
        <v>6.5090800249509514E-2</v>
      </c>
      <c r="AV118">
        <v>6.5090800249509514E-2</v>
      </c>
      <c r="AW118">
        <v>6.5090800249509514E-2</v>
      </c>
      <c r="AX118">
        <v>6.5090800249509514E-2</v>
      </c>
      <c r="AY118">
        <v>6.5090800249509514E-2</v>
      </c>
      <c r="AZ118">
        <v>6.5090800249509514E-2</v>
      </c>
      <c r="BA118">
        <v>6.5090800249509514E-2</v>
      </c>
      <c r="BB118">
        <v>6.5090800249509514E-2</v>
      </c>
      <c r="BC118">
        <v>6.5090800249509514E-2</v>
      </c>
      <c r="BD118">
        <v>6.3421882122447204E-2</v>
      </c>
      <c r="BE118">
        <v>6.1747924678085354E-2</v>
      </c>
      <c r="BF118">
        <v>6.0502567784941078E-2</v>
      </c>
      <c r="BG118">
        <v>5.9238104382513875E-2</v>
      </c>
      <c r="BH118">
        <v>5.0548022902599486E-2</v>
      </c>
      <c r="BI118">
        <v>4.3963773033046438E-2</v>
      </c>
      <c r="BJ118">
        <v>3.2331096307664807E-2</v>
      </c>
      <c r="BK118">
        <v>1.5067533854298321E-2</v>
      </c>
      <c r="BL118">
        <v>3.8394070032670164E-3</v>
      </c>
      <c r="BM118">
        <v>1.0983658782189817E-3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2.1735909738686277E-4</v>
      </c>
    </row>
    <row r="119" spans="1:73" x14ac:dyDescent="0.25">
      <c r="A119">
        <v>962</v>
      </c>
      <c r="B119">
        <v>822.99051535081753</v>
      </c>
      <c r="C119">
        <v>8.2273591007231872E-4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4.1853583503351297E-4</v>
      </c>
      <c r="N119">
        <v>4.4122313591531759E-3</v>
      </c>
      <c r="O119">
        <v>1.278576726901314E-2</v>
      </c>
      <c r="P119">
        <v>2.983108000269738E-2</v>
      </c>
      <c r="Q119">
        <v>4.4305524573394185E-2</v>
      </c>
      <c r="R119">
        <v>5.2732440100403385E-2</v>
      </c>
      <c r="S119">
        <v>5.6085103854992255E-2</v>
      </c>
      <c r="T119">
        <v>6.0269809876136178E-2</v>
      </c>
      <c r="U119">
        <v>6.5913536159581829E-2</v>
      </c>
      <c r="V119">
        <v>6.5913536159581829E-2</v>
      </c>
      <c r="W119">
        <v>6.5913536159581829E-2</v>
      </c>
      <c r="X119">
        <v>6.5913536159581829E-2</v>
      </c>
      <c r="Y119">
        <v>6.5913536159581829E-2</v>
      </c>
      <c r="Z119">
        <v>6.5913536159581829E-2</v>
      </c>
      <c r="AA119">
        <v>6.5913536159581829E-2</v>
      </c>
      <c r="AB119">
        <v>6.5913536159581829E-2</v>
      </c>
      <c r="AC119">
        <v>6.5913536159581829E-2</v>
      </c>
      <c r="AD119">
        <v>6.5913536159581829E-2</v>
      </c>
      <c r="AE119">
        <v>6.5913536159581829E-2</v>
      </c>
      <c r="AF119">
        <v>6.5913536159581829E-2</v>
      </c>
      <c r="AG119">
        <v>6.5913536159581829E-2</v>
      </c>
      <c r="AH119">
        <v>6.5913536159581829E-2</v>
      </c>
      <c r="AI119">
        <v>6.5913536159581829E-2</v>
      </c>
      <c r="AJ119">
        <v>6.5913536159581829E-2</v>
      </c>
      <c r="AK119">
        <v>6.5913536159581829E-2</v>
      </c>
      <c r="AL119">
        <v>6.5913536159581829E-2</v>
      </c>
      <c r="AM119">
        <v>6.5913536159581829E-2</v>
      </c>
      <c r="AN119">
        <v>6.5913536159581829E-2</v>
      </c>
      <c r="AO119">
        <v>6.5913536159581829E-2</v>
      </c>
      <c r="AP119">
        <v>6.5913536159581829E-2</v>
      </c>
      <c r="AQ119">
        <v>6.5913536159581829E-2</v>
      </c>
      <c r="AR119">
        <v>6.5913536159581829E-2</v>
      </c>
      <c r="AS119">
        <v>6.5913536159581829E-2</v>
      </c>
      <c r="AT119">
        <v>6.5913536159581829E-2</v>
      </c>
      <c r="AU119">
        <v>6.5913536159581829E-2</v>
      </c>
      <c r="AV119">
        <v>6.5913536159581829E-2</v>
      </c>
      <c r="AW119">
        <v>6.5913536159581829E-2</v>
      </c>
      <c r="AX119">
        <v>6.5913536159581829E-2</v>
      </c>
      <c r="AY119">
        <v>6.5913536159581829E-2</v>
      </c>
      <c r="AZ119">
        <v>6.5913536159581829E-2</v>
      </c>
      <c r="BA119">
        <v>6.5913536159581829E-2</v>
      </c>
      <c r="BB119">
        <v>6.5913536159581829E-2</v>
      </c>
      <c r="BC119">
        <v>6.5913536159581829E-2</v>
      </c>
      <c r="BD119">
        <v>6.4244618032519518E-2</v>
      </c>
      <c r="BE119">
        <v>6.2570660588157676E-2</v>
      </c>
      <c r="BF119">
        <v>6.0502567784941078E-2</v>
      </c>
      <c r="BG119">
        <v>5.9238104382513875E-2</v>
      </c>
      <c r="BH119">
        <v>5.0548022902599486E-2</v>
      </c>
      <c r="BI119">
        <v>4.3963773033046438E-2</v>
      </c>
      <c r="BJ119">
        <v>3.2331096307664807E-2</v>
      </c>
      <c r="BK119">
        <v>1.5067533854298321E-2</v>
      </c>
      <c r="BL119">
        <v>3.8394070032670164E-3</v>
      </c>
      <c r="BM119">
        <v>1.0983658782189817E-3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8.4195420482036099E-4</v>
      </c>
    </row>
    <row r="120" spans="1:73" x14ac:dyDescent="0.25">
      <c r="A120">
        <v>962</v>
      </c>
      <c r="B120">
        <v>852.0992899831183</v>
      </c>
      <c r="C120">
        <v>8.5183567943963314E-4</v>
      </c>
      <c r="D120">
        <v>-10</v>
      </c>
      <c r="E120">
        <v>491</v>
      </c>
      <c r="F120">
        <v>-471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4.1853583503351297E-4</v>
      </c>
      <c r="N120">
        <v>4.4122313591531759E-3</v>
      </c>
      <c r="O120">
        <v>1.278576726901314E-2</v>
      </c>
      <c r="P120">
        <v>2.983108000269738E-2</v>
      </c>
      <c r="Q120">
        <v>4.4305524573394185E-2</v>
      </c>
      <c r="R120">
        <v>5.2732440100403385E-2</v>
      </c>
      <c r="S120">
        <v>5.6085103854992255E-2</v>
      </c>
      <c r="T120">
        <v>6.0269809876136178E-2</v>
      </c>
      <c r="U120">
        <v>6.5913536159581829E-2</v>
      </c>
      <c r="V120">
        <v>6.6765371839021467E-2</v>
      </c>
      <c r="W120">
        <v>6.6765371839021467E-2</v>
      </c>
      <c r="X120">
        <v>6.6765371839021467E-2</v>
      </c>
      <c r="Y120">
        <v>6.6765371839021467E-2</v>
      </c>
      <c r="Z120">
        <v>6.6765371839021467E-2</v>
      </c>
      <c r="AA120">
        <v>6.6765371839021467E-2</v>
      </c>
      <c r="AB120">
        <v>6.6765371839021467E-2</v>
      </c>
      <c r="AC120">
        <v>6.6765371839021467E-2</v>
      </c>
      <c r="AD120">
        <v>6.6765371839021467E-2</v>
      </c>
      <c r="AE120">
        <v>6.6765371839021467E-2</v>
      </c>
      <c r="AF120">
        <v>6.6765371839021467E-2</v>
      </c>
      <c r="AG120">
        <v>6.6765371839021467E-2</v>
      </c>
      <c r="AH120">
        <v>6.6765371839021467E-2</v>
      </c>
      <c r="AI120">
        <v>6.6765371839021467E-2</v>
      </c>
      <c r="AJ120">
        <v>6.6765371839021467E-2</v>
      </c>
      <c r="AK120">
        <v>6.6765371839021467E-2</v>
      </c>
      <c r="AL120">
        <v>6.6765371839021467E-2</v>
      </c>
      <c r="AM120">
        <v>6.6765371839021467E-2</v>
      </c>
      <c r="AN120">
        <v>6.6765371839021467E-2</v>
      </c>
      <c r="AO120">
        <v>6.6765371839021467E-2</v>
      </c>
      <c r="AP120">
        <v>6.6765371839021467E-2</v>
      </c>
      <c r="AQ120">
        <v>6.6765371839021467E-2</v>
      </c>
      <c r="AR120">
        <v>6.6765371839021467E-2</v>
      </c>
      <c r="AS120">
        <v>6.6765371839021467E-2</v>
      </c>
      <c r="AT120">
        <v>6.6765371839021467E-2</v>
      </c>
      <c r="AU120">
        <v>6.6765371839021467E-2</v>
      </c>
      <c r="AV120">
        <v>6.6765371839021467E-2</v>
      </c>
      <c r="AW120">
        <v>6.6765371839021467E-2</v>
      </c>
      <c r="AX120">
        <v>6.6765371839021467E-2</v>
      </c>
      <c r="AY120">
        <v>6.6765371839021467E-2</v>
      </c>
      <c r="AZ120">
        <v>6.6765371839021467E-2</v>
      </c>
      <c r="BA120">
        <v>6.6765371839021467E-2</v>
      </c>
      <c r="BB120">
        <v>6.6765371839021467E-2</v>
      </c>
      <c r="BC120">
        <v>6.6765371839021467E-2</v>
      </c>
      <c r="BD120">
        <v>6.5096453711959157E-2</v>
      </c>
      <c r="BE120">
        <v>6.3422496267597314E-2</v>
      </c>
      <c r="BF120">
        <v>6.0502567784941078E-2</v>
      </c>
      <c r="BG120">
        <v>5.9238104382513875E-2</v>
      </c>
      <c r="BH120">
        <v>5.0548022902599486E-2</v>
      </c>
      <c r="BI120">
        <v>4.3963773033046438E-2</v>
      </c>
      <c r="BJ120">
        <v>3.2331096307664807E-2</v>
      </c>
      <c r="BK120">
        <v>1.5067533854298321E-2</v>
      </c>
      <c r="BL120">
        <v>3.8394070032670164E-3</v>
      </c>
      <c r="BM120">
        <v>1.0983658782189817E-3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1.4665493122538592E-3</v>
      </c>
    </row>
    <row r="121" spans="1:73" x14ac:dyDescent="0.25">
      <c r="A121">
        <v>962</v>
      </c>
      <c r="B121">
        <v>840.76068665105106</v>
      </c>
      <c r="C121">
        <v>8.4050058388585166E-4</v>
      </c>
      <c r="D121">
        <v>-20</v>
      </c>
      <c r="E121">
        <v>501</v>
      </c>
      <c r="F121">
        <v>-461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4.1853583503351297E-4</v>
      </c>
      <c r="N121">
        <v>4.4122313591531759E-3</v>
      </c>
      <c r="O121">
        <v>1.278576726901314E-2</v>
      </c>
      <c r="P121">
        <v>2.983108000269738E-2</v>
      </c>
      <c r="Q121">
        <v>4.4305524573394185E-2</v>
      </c>
      <c r="R121">
        <v>5.2732440100403385E-2</v>
      </c>
      <c r="S121">
        <v>5.6085103854992255E-2</v>
      </c>
      <c r="T121">
        <v>6.0269809876136178E-2</v>
      </c>
      <c r="U121">
        <v>6.5913536159581829E-2</v>
      </c>
      <c r="V121">
        <v>6.7605872422907318E-2</v>
      </c>
      <c r="W121">
        <v>6.7605872422907318E-2</v>
      </c>
      <c r="X121">
        <v>6.7605872422907318E-2</v>
      </c>
      <c r="Y121">
        <v>6.7605872422907318E-2</v>
      </c>
      <c r="Z121">
        <v>6.7605872422907318E-2</v>
      </c>
      <c r="AA121">
        <v>6.7605872422907318E-2</v>
      </c>
      <c r="AB121">
        <v>6.7605872422907318E-2</v>
      </c>
      <c r="AC121">
        <v>6.7605872422907318E-2</v>
      </c>
      <c r="AD121">
        <v>6.7605872422907318E-2</v>
      </c>
      <c r="AE121">
        <v>6.7605872422907318E-2</v>
      </c>
      <c r="AF121">
        <v>6.7605872422907318E-2</v>
      </c>
      <c r="AG121">
        <v>6.7605872422907318E-2</v>
      </c>
      <c r="AH121">
        <v>6.7605872422907318E-2</v>
      </c>
      <c r="AI121">
        <v>6.7605872422907318E-2</v>
      </c>
      <c r="AJ121">
        <v>6.7605872422907318E-2</v>
      </c>
      <c r="AK121">
        <v>6.7605872422907318E-2</v>
      </c>
      <c r="AL121">
        <v>6.7605872422907318E-2</v>
      </c>
      <c r="AM121">
        <v>6.7605872422907318E-2</v>
      </c>
      <c r="AN121">
        <v>6.7605872422907318E-2</v>
      </c>
      <c r="AO121">
        <v>6.7605872422907318E-2</v>
      </c>
      <c r="AP121">
        <v>6.7605872422907318E-2</v>
      </c>
      <c r="AQ121">
        <v>6.7605872422907318E-2</v>
      </c>
      <c r="AR121">
        <v>6.7605872422907318E-2</v>
      </c>
      <c r="AS121">
        <v>6.7605872422907318E-2</v>
      </c>
      <c r="AT121">
        <v>6.7605872422907318E-2</v>
      </c>
      <c r="AU121">
        <v>6.7605872422907318E-2</v>
      </c>
      <c r="AV121">
        <v>6.7605872422907318E-2</v>
      </c>
      <c r="AW121">
        <v>6.7605872422907318E-2</v>
      </c>
      <c r="AX121">
        <v>6.7605872422907318E-2</v>
      </c>
      <c r="AY121">
        <v>6.7605872422907318E-2</v>
      </c>
      <c r="AZ121">
        <v>6.7605872422907318E-2</v>
      </c>
      <c r="BA121">
        <v>6.7605872422907318E-2</v>
      </c>
      <c r="BB121">
        <v>6.7605872422907318E-2</v>
      </c>
      <c r="BC121">
        <v>6.7605872422907318E-2</v>
      </c>
      <c r="BD121">
        <v>6.5936954295845007E-2</v>
      </c>
      <c r="BE121">
        <v>6.4262996851483165E-2</v>
      </c>
      <c r="BF121">
        <v>6.0502567784941078E-2</v>
      </c>
      <c r="BG121">
        <v>5.9238104382513875E-2</v>
      </c>
      <c r="BH121">
        <v>5.0548022902599486E-2</v>
      </c>
      <c r="BI121">
        <v>4.3963773033046438E-2</v>
      </c>
      <c r="BJ121">
        <v>3.2331096307664807E-2</v>
      </c>
      <c r="BK121">
        <v>1.5067533854298321E-2</v>
      </c>
      <c r="BL121">
        <v>3.8394070032670164E-3</v>
      </c>
      <c r="BM121">
        <v>1.0983658782189817E-3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2.0924193367885813E-3</v>
      </c>
    </row>
    <row r="122" spans="1:73" x14ac:dyDescent="0.25">
      <c r="A122">
        <v>962</v>
      </c>
      <c r="B122">
        <v>834.16217097737149</v>
      </c>
      <c r="C122">
        <v>8.3390410956852971E-4</v>
      </c>
      <c r="D122">
        <v>-30</v>
      </c>
      <c r="E122">
        <v>511</v>
      </c>
      <c r="F122">
        <v>-451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4.1853583503351297E-4</v>
      </c>
      <c r="N122">
        <v>4.4122313591531759E-3</v>
      </c>
      <c r="O122">
        <v>1.278576726901314E-2</v>
      </c>
      <c r="P122">
        <v>2.983108000269738E-2</v>
      </c>
      <c r="Q122">
        <v>4.4305524573394185E-2</v>
      </c>
      <c r="R122">
        <v>5.2732440100403385E-2</v>
      </c>
      <c r="S122">
        <v>5.6085103854992255E-2</v>
      </c>
      <c r="T122">
        <v>6.0269809876136178E-2</v>
      </c>
      <c r="U122">
        <v>6.5913536159581829E-2</v>
      </c>
      <c r="V122">
        <v>6.7605872422907318E-2</v>
      </c>
      <c r="W122">
        <v>6.8439776532475849E-2</v>
      </c>
      <c r="X122">
        <v>6.8439776532475849E-2</v>
      </c>
      <c r="Y122">
        <v>6.8439776532475849E-2</v>
      </c>
      <c r="Z122">
        <v>6.8439776532475849E-2</v>
      </c>
      <c r="AA122">
        <v>6.8439776532475849E-2</v>
      </c>
      <c r="AB122">
        <v>6.8439776532475849E-2</v>
      </c>
      <c r="AC122">
        <v>6.8439776532475849E-2</v>
      </c>
      <c r="AD122">
        <v>6.8439776532475849E-2</v>
      </c>
      <c r="AE122">
        <v>6.8439776532475849E-2</v>
      </c>
      <c r="AF122">
        <v>6.8439776532475849E-2</v>
      </c>
      <c r="AG122">
        <v>6.8439776532475849E-2</v>
      </c>
      <c r="AH122">
        <v>6.8439776532475849E-2</v>
      </c>
      <c r="AI122">
        <v>6.8439776532475849E-2</v>
      </c>
      <c r="AJ122">
        <v>6.8439776532475849E-2</v>
      </c>
      <c r="AK122">
        <v>6.8439776532475849E-2</v>
      </c>
      <c r="AL122">
        <v>6.8439776532475849E-2</v>
      </c>
      <c r="AM122">
        <v>6.8439776532475849E-2</v>
      </c>
      <c r="AN122">
        <v>6.8439776532475849E-2</v>
      </c>
      <c r="AO122">
        <v>6.8439776532475849E-2</v>
      </c>
      <c r="AP122">
        <v>6.8439776532475849E-2</v>
      </c>
      <c r="AQ122">
        <v>6.8439776532475849E-2</v>
      </c>
      <c r="AR122">
        <v>6.8439776532475849E-2</v>
      </c>
      <c r="AS122">
        <v>6.8439776532475849E-2</v>
      </c>
      <c r="AT122">
        <v>6.8439776532475849E-2</v>
      </c>
      <c r="AU122">
        <v>6.8439776532475849E-2</v>
      </c>
      <c r="AV122">
        <v>6.8439776532475849E-2</v>
      </c>
      <c r="AW122">
        <v>6.8439776532475849E-2</v>
      </c>
      <c r="AX122">
        <v>6.8439776532475849E-2</v>
      </c>
      <c r="AY122">
        <v>6.8439776532475849E-2</v>
      </c>
      <c r="AZ122">
        <v>6.8439776532475849E-2</v>
      </c>
      <c r="BA122">
        <v>6.8439776532475849E-2</v>
      </c>
      <c r="BB122">
        <v>6.8439776532475849E-2</v>
      </c>
      <c r="BC122">
        <v>6.8439776532475849E-2</v>
      </c>
      <c r="BD122">
        <v>6.6770858405413538E-2</v>
      </c>
      <c r="BE122">
        <v>6.5096900961051696E-2</v>
      </c>
      <c r="BF122">
        <v>6.1336471894509609E-2</v>
      </c>
      <c r="BG122">
        <v>5.9238104382513875E-2</v>
      </c>
      <c r="BH122">
        <v>5.0548022902599486E-2</v>
      </c>
      <c r="BI122">
        <v>4.3963773033046438E-2</v>
      </c>
      <c r="BJ122">
        <v>3.2331096307664807E-2</v>
      </c>
      <c r="BK122">
        <v>1.5067533854298321E-2</v>
      </c>
      <c r="BL122">
        <v>3.8394070032670164E-3</v>
      </c>
      <c r="BM122">
        <v>1.0983658782189817E-3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2.7189004162653241E-3</v>
      </c>
    </row>
    <row r="123" spans="1:73" x14ac:dyDescent="0.25">
      <c r="A123">
        <v>962</v>
      </c>
      <c r="B123">
        <v>838.20326899444979</v>
      </c>
      <c r="C123">
        <v>8.3794395740730476E-4</v>
      </c>
      <c r="D123">
        <v>-40</v>
      </c>
      <c r="E123">
        <v>521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4.1853583503351297E-4</v>
      </c>
      <c r="N123">
        <v>4.4122313591531759E-3</v>
      </c>
      <c r="O123">
        <v>1.278576726901314E-2</v>
      </c>
      <c r="P123">
        <v>2.983108000269738E-2</v>
      </c>
      <c r="Q123">
        <v>4.4305524573394185E-2</v>
      </c>
      <c r="R123">
        <v>5.2732440100403385E-2</v>
      </c>
      <c r="S123">
        <v>5.6085103854992255E-2</v>
      </c>
      <c r="T123">
        <v>6.0269809876136178E-2</v>
      </c>
      <c r="U123">
        <v>6.5913536159581829E-2</v>
      </c>
      <c r="V123">
        <v>6.7605872422907318E-2</v>
      </c>
      <c r="W123">
        <v>6.9277720489883149E-2</v>
      </c>
      <c r="X123">
        <v>6.9277720489883149E-2</v>
      </c>
      <c r="Y123">
        <v>6.9277720489883149E-2</v>
      </c>
      <c r="Z123">
        <v>6.9277720489883149E-2</v>
      </c>
      <c r="AA123">
        <v>6.9277720489883149E-2</v>
      </c>
      <c r="AB123">
        <v>6.9277720489883149E-2</v>
      </c>
      <c r="AC123">
        <v>6.9277720489883149E-2</v>
      </c>
      <c r="AD123">
        <v>6.9277720489883149E-2</v>
      </c>
      <c r="AE123">
        <v>6.9277720489883149E-2</v>
      </c>
      <c r="AF123">
        <v>6.9277720489883149E-2</v>
      </c>
      <c r="AG123">
        <v>6.9277720489883149E-2</v>
      </c>
      <c r="AH123">
        <v>6.9277720489883149E-2</v>
      </c>
      <c r="AI123">
        <v>6.9277720489883149E-2</v>
      </c>
      <c r="AJ123">
        <v>6.9277720489883149E-2</v>
      </c>
      <c r="AK123">
        <v>6.9277720489883149E-2</v>
      </c>
      <c r="AL123">
        <v>6.9277720489883149E-2</v>
      </c>
      <c r="AM123">
        <v>6.9277720489883149E-2</v>
      </c>
      <c r="AN123">
        <v>6.9277720489883149E-2</v>
      </c>
      <c r="AO123">
        <v>6.9277720489883149E-2</v>
      </c>
      <c r="AP123">
        <v>6.9277720489883149E-2</v>
      </c>
      <c r="AQ123">
        <v>6.9277720489883149E-2</v>
      </c>
      <c r="AR123">
        <v>6.9277720489883149E-2</v>
      </c>
      <c r="AS123">
        <v>6.9277720489883149E-2</v>
      </c>
      <c r="AT123">
        <v>6.9277720489883149E-2</v>
      </c>
      <c r="AU123">
        <v>6.9277720489883149E-2</v>
      </c>
      <c r="AV123">
        <v>6.9277720489883149E-2</v>
      </c>
      <c r="AW123">
        <v>6.9277720489883149E-2</v>
      </c>
      <c r="AX123">
        <v>6.9277720489883149E-2</v>
      </c>
      <c r="AY123">
        <v>6.9277720489883149E-2</v>
      </c>
      <c r="AZ123">
        <v>6.9277720489883149E-2</v>
      </c>
      <c r="BA123">
        <v>6.9277720489883149E-2</v>
      </c>
      <c r="BB123">
        <v>6.9277720489883149E-2</v>
      </c>
      <c r="BC123">
        <v>6.9277720489883149E-2</v>
      </c>
      <c r="BD123">
        <v>6.7608802362820838E-2</v>
      </c>
      <c r="BE123">
        <v>6.5934844918458996E-2</v>
      </c>
      <c r="BF123">
        <v>6.2174415851916916E-2</v>
      </c>
      <c r="BG123">
        <v>5.9238104382513875E-2</v>
      </c>
      <c r="BH123">
        <v>5.0548022902599486E-2</v>
      </c>
      <c r="BI123">
        <v>4.3963773033046438E-2</v>
      </c>
      <c r="BJ123">
        <v>3.2331096307664807E-2</v>
      </c>
      <c r="BK123">
        <v>1.5067533854298321E-2</v>
      </c>
      <c r="BL123">
        <v>3.8394070032670164E-3</v>
      </c>
      <c r="BM123">
        <v>1.0983658782189817E-3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3.348504956254314E-3</v>
      </c>
    </row>
    <row r="124" spans="1:73" x14ac:dyDescent="0.25">
      <c r="A124">
        <v>962</v>
      </c>
      <c r="B124">
        <v>842.31250975605712</v>
      </c>
      <c r="C124">
        <v>8.4205192690956095E-4</v>
      </c>
      <c r="D124">
        <v>-30</v>
      </c>
      <c r="E124">
        <v>511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4.1853583503351297E-4</v>
      </c>
      <c r="N124">
        <v>4.4122313591531759E-3</v>
      </c>
      <c r="O124">
        <v>1.278576726901314E-2</v>
      </c>
      <c r="P124">
        <v>2.983108000269738E-2</v>
      </c>
      <c r="Q124">
        <v>4.4305524573394185E-2</v>
      </c>
      <c r="R124">
        <v>5.2732440100403385E-2</v>
      </c>
      <c r="S124">
        <v>5.6085103854992255E-2</v>
      </c>
      <c r="T124">
        <v>6.0269809876136178E-2</v>
      </c>
      <c r="U124">
        <v>6.5913536159581829E-2</v>
      </c>
      <c r="V124">
        <v>6.7605872422907318E-2</v>
      </c>
      <c r="W124">
        <v>7.0119772416792708E-2</v>
      </c>
      <c r="X124">
        <v>7.0119772416792708E-2</v>
      </c>
      <c r="Y124">
        <v>7.0119772416792708E-2</v>
      </c>
      <c r="Z124">
        <v>7.0119772416792708E-2</v>
      </c>
      <c r="AA124">
        <v>7.0119772416792708E-2</v>
      </c>
      <c r="AB124">
        <v>7.0119772416792708E-2</v>
      </c>
      <c r="AC124">
        <v>7.0119772416792708E-2</v>
      </c>
      <c r="AD124">
        <v>7.0119772416792708E-2</v>
      </c>
      <c r="AE124">
        <v>7.0119772416792708E-2</v>
      </c>
      <c r="AF124">
        <v>7.0119772416792708E-2</v>
      </c>
      <c r="AG124">
        <v>7.0119772416792708E-2</v>
      </c>
      <c r="AH124">
        <v>7.0119772416792708E-2</v>
      </c>
      <c r="AI124">
        <v>7.0119772416792708E-2</v>
      </c>
      <c r="AJ124">
        <v>7.0119772416792708E-2</v>
      </c>
      <c r="AK124">
        <v>7.0119772416792708E-2</v>
      </c>
      <c r="AL124">
        <v>7.0119772416792708E-2</v>
      </c>
      <c r="AM124">
        <v>7.0119772416792708E-2</v>
      </c>
      <c r="AN124">
        <v>7.0119772416792708E-2</v>
      </c>
      <c r="AO124">
        <v>7.0119772416792708E-2</v>
      </c>
      <c r="AP124">
        <v>7.0119772416792708E-2</v>
      </c>
      <c r="AQ124">
        <v>7.0119772416792708E-2</v>
      </c>
      <c r="AR124">
        <v>7.0119772416792708E-2</v>
      </c>
      <c r="AS124">
        <v>7.0119772416792708E-2</v>
      </c>
      <c r="AT124">
        <v>7.0119772416792708E-2</v>
      </c>
      <c r="AU124">
        <v>7.0119772416792708E-2</v>
      </c>
      <c r="AV124">
        <v>7.0119772416792708E-2</v>
      </c>
      <c r="AW124">
        <v>7.0119772416792708E-2</v>
      </c>
      <c r="AX124">
        <v>7.0119772416792708E-2</v>
      </c>
      <c r="AY124">
        <v>7.0119772416792708E-2</v>
      </c>
      <c r="AZ124">
        <v>7.0119772416792708E-2</v>
      </c>
      <c r="BA124">
        <v>7.0119772416792708E-2</v>
      </c>
      <c r="BB124">
        <v>7.0119772416792708E-2</v>
      </c>
      <c r="BC124">
        <v>7.0119772416792708E-2</v>
      </c>
      <c r="BD124">
        <v>6.8450854289730398E-2</v>
      </c>
      <c r="BE124">
        <v>6.6776896845368555E-2</v>
      </c>
      <c r="BF124">
        <v>6.3016467778826482E-2</v>
      </c>
      <c r="BG124">
        <v>5.9238104382513875E-2</v>
      </c>
      <c r="BH124">
        <v>5.0548022902599486E-2</v>
      </c>
      <c r="BI124">
        <v>4.3963773033046438E-2</v>
      </c>
      <c r="BJ124">
        <v>3.2331096307664807E-2</v>
      </c>
      <c r="BK124">
        <v>1.5067533854298321E-2</v>
      </c>
      <c r="BL124">
        <v>3.8394070032670164E-3</v>
      </c>
      <c r="BM124">
        <v>1.0983658782189817E-3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2.7189004162653241E-3</v>
      </c>
    </row>
    <row r="125" spans="1:73" x14ac:dyDescent="0.25">
      <c r="A125">
        <v>962</v>
      </c>
      <c r="B125">
        <v>806.60539639958904</v>
      </c>
      <c r="C125">
        <v>8.0635586011969479E-4</v>
      </c>
      <c r="D125">
        <v>-20</v>
      </c>
      <c r="E125">
        <v>501</v>
      </c>
      <c r="F125">
        <v>-461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4.1853583503351297E-4</v>
      </c>
      <c r="N125">
        <v>4.4122313591531759E-3</v>
      </c>
      <c r="O125">
        <v>1.278576726901314E-2</v>
      </c>
      <c r="P125">
        <v>2.983108000269738E-2</v>
      </c>
      <c r="Q125">
        <v>4.4305524573394185E-2</v>
      </c>
      <c r="R125">
        <v>5.2732440100403385E-2</v>
      </c>
      <c r="S125">
        <v>5.6085103854992255E-2</v>
      </c>
      <c r="T125">
        <v>6.0269809876136178E-2</v>
      </c>
      <c r="U125">
        <v>6.5913536159581829E-2</v>
      </c>
      <c r="V125">
        <v>6.841222828302701E-2</v>
      </c>
      <c r="W125">
        <v>7.0926128276912401E-2</v>
      </c>
      <c r="X125">
        <v>7.0926128276912401E-2</v>
      </c>
      <c r="Y125">
        <v>7.0926128276912401E-2</v>
      </c>
      <c r="Z125">
        <v>7.0926128276912401E-2</v>
      </c>
      <c r="AA125">
        <v>7.0926128276912401E-2</v>
      </c>
      <c r="AB125">
        <v>7.0926128276912401E-2</v>
      </c>
      <c r="AC125">
        <v>7.0926128276912401E-2</v>
      </c>
      <c r="AD125">
        <v>7.0926128276912401E-2</v>
      </c>
      <c r="AE125">
        <v>7.0926128276912401E-2</v>
      </c>
      <c r="AF125">
        <v>7.0926128276912401E-2</v>
      </c>
      <c r="AG125">
        <v>7.0926128276912401E-2</v>
      </c>
      <c r="AH125">
        <v>7.0926128276912401E-2</v>
      </c>
      <c r="AI125">
        <v>7.0926128276912401E-2</v>
      </c>
      <c r="AJ125">
        <v>7.0926128276912401E-2</v>
      </c>
      <c r="AK125">
        <v>7.0926128276912401E-2</v>
      </c>
      <c r="AL125">
        <v>7.0926128276912401E-2</v>
      </c>
      <c r="AM125">
        <v>7.0926128276912401E-2</v>
      </c>
      <c r="AN125">
        <v>7.0926128276912401E-2</v>
      </c>
      <c r="AO125">
        <v>7.0926128276912401E-2</v>
      </c>
      <c r="AP125">
        <v>7.0926128276912401E-2</v>
      </c>
      <c r="AQ125">
        <v>7.0926128276912401E-2</v>
      </c>
      <c r="AR125">
        <v>7.0926128276912401E-2</v>
      </c>
      <c r="AS125">
        <v>7.0926128276912401E-2</v>
      </c>
      <c r="AT125">
        <v>7.0926128276912401E-2</v>
      </c>
      <c r="AU125">
        <v>7.0926128276912401E-2</v>
      </c>
      <c r="AV125">
        <v>7.0926128276912401E-2</v>
      </c>
      <c r="AW125">
        <v>7.0926128276912401E-2</v>
      </c>
      <c r="AX125">
        <v>7.0926128276912401E-2</v>
      </c>
      <c r="AY125">
        <v>7.0926128276912401E-2</v>
      </c>
      <c r="AZ125">
        <v>7.0926128276912401E-2</v>
      </c>
      <c r="BA125">
        <v>7.0926128276912401E-2</v>
      </c>
      <c r="BB125">
        <v>7.0926128276912401E-2</v>
      </c>
      <c r="BC125">
        <v>7.0926128276912401E-2</v>
      </c>
      <c r="BD125">
        <v>6.925721014985009E-2</v>
      </c>
      <c r="BE125">
        <v>6.7583252705488248E-2</v>
      </c>
      <c r="BF125">
        <v>6.3016467778826482E-2</v>
      </c>
      <c r="BG125">
        <v>5.9238104382513875E-2</v>
      </c>
      <c r="BH125">
        <v>5.0548022902599486E-2</v>
      </c>
      <c r="BI125">
        <v>4.3963773033046438E-2</v>
      </c>
      <c r="BJ125">
        <v>3.2331096307664807E-2</v>
      </c>
      <c r="BK125">
        <v>1.5067533854298321E-2</v>
      </c>
      <c r="BL125">
        <v>3.8394070032670164E-3</v>
      </c>
      <c r="BM125">
        <v>1.0983658782189817E-3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2.0924193367885813E-3</v>
      </c>
    </row>
    <row r="126" spans="1:73" x14ac:dyDescent="0.25">
      <c r="A126">
        <v>962</v>
      </c>
      <c r="B126">
        <v>834.61005344055798</v>
      </c>
      <c r="C126">
        <v>8.3435185347211296E-4</v>
      </c>
      <c r="D126">
        <v>-10</v>
      </c>
      <c r="E126">
        <v>491</v>
      </c>
      <c r="F126">
        <v>-471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4.1853583503351297E-4</v>
      </c>
      <c r="N126">
        <v>4.4122313591531759E-3</v>
      </c>
      <c r="O126">
        <v>1.278576726901314E-2</v>
      </c>
      <c r="P126">
        <v>2.983108000269738E-2</v>
      </c>
      <c r="Q126">
        <v>4.4305524573394185E-2</v>
      </c>
      <c r="R126">
        <v>5.2732440100403385E-2</v>
      </c>
      <c r="S126">
        <v>5.6085103854992255E-2</v>
      </c>
      <c r="T126">
        <v>6.0269809876136178E-2</v>
      </c>
      <c r="U126">
        <v>6.5913536159581829E-2</v>
      </c>
      <c r="V126">
        <v>6.924658013649912E-2</v>
      </c>
      <c r="W126">
        <v>7.176048013038451E-2</v>
      </c>
      <c r="X126">
        <v>7.176048013038451E-2</v>
      </c>
      <c r="Y126">
        <v>7.176048013038451E-2</v>
      </c>
      <c r="Z126">
        <v>7.176048013038451E-2</v>
      </c>
      <c r="AA126">
        <v>7.176048013038451E-2</v>
      </c>
      <c r="AB126">
        <v>7.176048013038451E-2</v>
      </c>
      <c r="AC126">
        <v>7.176048013038451E-2</v>
      </c>
      <c r="AD126">
        <v>7.176048013038451E-2</v>
      </c>
      <c r="AE126">
        <v>7.176048013038451E-2</v>
      </c>
      <c r="AF126">
        <v>7.176048013038451E-2</v>
      </c>
      <c r="AG126">
        <v>7.176048013038451E-2</v>
      </c>
      <c r="AH126">
        <v>7.176048013038451E-2</v>
      </c>
      <c r="AI126">
        <v>7.176048013038451E-2</v>
      </c>
      <c r="AJ126">
        <v>7.176048013038451E-2</v>
      </c>
      <c r="AK126">
        <v>7.176048013038451E-2</v>
      </c>
      <c r="AL126">
        <v>7.176048013038451E-2</v>
      </c>
      <c r="AM126">
        <v>7.176048013038451E-2</v>
      </c>
      <c r="AN126">
        <v>7.176048013038451E-2</v>
      </c>
      <c r="AO126">
        <v>7.176048013038451E-2</v>
      </c>
      <c r="AP126">
        <v>7.176048013038451E-2</v>
      </c>
      <c r="AQ126">
        <v>7.176048013038451E-2</v>
      </c>
      <c r="AR126">
        <v>7.176048013038451E-2</v>
      </c>
      <c r="AS126">
        <v>7.176048013038451E-2</v>
      </c>
      <c r="AT126">
        <v>7.176048013038451E-2</v>
      </c>
      <c r="AU126">
        <v>7.176048013038451E-2</v>
      </c>
      <c r="AV126">
        <v>7.176048013038451E-2</v>
      </c>
      <c r="AW126">
        <v>7.176048013038451E-2</v>
      </c>
      <c r="AX126">
        <v>7.176048013038451E-2</v>
      </c>
      <c r="AY126">
        <v>7.176048013038451E-2</v>
      </c>
      <c r="AZ126">
        <v>7.176048013038451E-2</v>
      </c>
      <c r="BA126">
        <v>7.176048013038451E-2</v>
      </c>
      <c r="BB126">
        <v>7.176048013038451E-2</v>
      </c>
      <c r="BC126">
        <v>7.176048013038451E-2</v>
      </c>
      <c r="BD126">
        <v>7.00915620033222E-2</v>
      </c>
      <c r="BE126">
        <v>6.8417604558960357E-2</v>
      </c>
      <c r="BF126">
        <v>6.3016467778826482E-2</v>
      </c>
      <c r="BG126">
        <v>5.9238104382513875E-2</v>
      </c>
      <c r="BH126">
        <v>5.0548022902599486E-2</v>
      </c>
      <c r="BI126">
        <v>4.3963773033046438E-2</v>
      </c>
      <c r="BJ126">
        <v>3.2331096307664807E-2</v>
      </c>
      <c r="BK126">
        <v>1.5067533854298321E-2</v>
      </c>
      <c r="BL126">
        <v>3.8394070032670164E-3</v>
      </c>
      <c r="BM126">
        <v>1.0983658782189817E-3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3.2740913094016222E-4</v>
      </c>
      <c r="BU126">
        <v>1.4665493122538592E-3</v>
      </c>
    </row>
    <row r="127" spans="1:73" x14ac:dyDescent="0.25">
      <c r="A127">
        <v>962</v>
      </c>
      <c r="B127">
        <v>839.779668898414</v>
      </c>
      <c r="C127">
        <v>8.3951986962674642E-4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4.1853583503351297E-4</v>
      </c>
      <c r="N127">
        <v>4.4122313591531759E-3</v>
      </c>
      <c r="O127">
        <v>1.278576726901314E-2</v>
      </c>
      <c r="P127">
        <v>2.983108000269738E-2</v>
      </c>
      <c r="Q127">
        <v>4.4305524573394185E-2</v>
      </c>
      <c r="R127">
        <v>5.2732440100403385E-2</v>
      </c>
      <c r="S127">
        <v>5.6085103854992255E-2</v>
      </c>
      <c r="T127">
        <v>6.0269809876136178E-2</v>
      </c>
      <c r="U127">
        <v>6.6753056029208571E-2</v>
      </c>
      <c r="V127">
        <v>7.0086100006125862E-2</v>
      </c>
      <c r="W127">
        <v>7.2600000000011253E-2</v>
      </c>
      <c r="X127">
        <v>7.2600000000011253E-2</v>
      </c>
      <c r="Y127">
        <v>7.2600000000011253E-2</v>
      </c>
      <c r="Z127">
        <v>7.2600000000011253E-2</v>
      </c>
      <c r="AA127">
        <v>7.2600000000011253E-2</v>
      </c>
      <c r="AB127">
        <v>7.2600000000011253E-2</v>
      </c>
      <c r="AC127">
        <v>7.2600000000011253E-2</v>
      </c>
      <c r="AD127">
        <v>7.2600000000011253E-2</v>
      </c>
      <c r="AE127">
        <v>7.2600000000011253E-2</v>
      </c>
      <c r="AF127">
        <v>7.2600000000011253E-2</v>
      </c>
      <c r="AG127">
        <v>7.2600000000011253E-2</v>
      </c>
      <c r="AH127">
        <v>7.2600000000011253E-2</v>
      </c>
      <c r="AI127">
        <v>7.2600000000011253E-2</v>
      </c>
      <c r="AJ127">
        <v>7.2600000000011253E-2</v>
      </c>
      <c r="AK127">
        <v>7.2600000000011253E-2</v>
      </c>
      <c r="AL127">
        <v>7.2600000000011253E-2</v>
      </c>
      <c r="AM127">
        <v>7.2600000000011253E-2</v>
      </c>
      <c r="AN127">
        <v>7.2600000000011253E-2</v>
      </c>
      <c r="AO127">
        <v>7.2600000000011253E-2</v>
      </c>
      <c r="AP127">
        <v>7.2600000000011253E-2</v>
      </c>
      <c r="AQ127">
        <v>7.2600000000011253E-2</v>
      </c>
      <c r="AR127">
        <v>7.2600000000011253E-2</v>
      </c>
      <c r="AS127">
        <v>7.2600000000011253E-2</v>
      </c>
      <c r="AT127">
        <v>7.2600000000011253E-2</v>
      </c>
      <c r="AU127">
        <v>7.2600000000011253E-2</v>
      </c>
      <c r="AV127">
        <v>7.2600000000011253E-2</v>
      </c>
      <c r="AW127">
        <v>7.2600000000011253E-2</v>
      </c>
      <c r="AX127">
        <v>7.2600000000011253E-2</v>
      </c>
      <c r="AY127">
        <v>7.2600000000011253E-2</v>
      </c>
      <c r="AZ127">
        <v>7.2600000000011253E-2</v>
      </c>
      <c r="BA127">
        <v>7.2600000000011253E-2</v>
      </c>
      <c r="BB127">
        <v>7.2600000000011253E-2</v>
      </c>
      <c r="BC127">
        <v>7.2600000000011253E-2</v>
      </c>
      <c r="BD127">
        <v>7.0931081872948942E-2</v>
      </c>
      <c r="BE127">
        <v>6.92571244285871E-2</v>
      </c>
      <c r="BF127">
        <v>6.3016467778826482E-2</v>
      </c>
      <c r="BG127">
        <v>5.9238104382513875E-2</v>
      </c>
      <c r="BH127">
        <v>5.0548022902599486E-2</v>
      </c>
      <c r="BI127">
        <v>4.3963773033046438E-2</v>
      </c>
      <c r="BJ127">
        <v>3.2331096307664807E-2</v>
      </c>
      <c r="BK127">
        <v>1.5067533854298321E-2</v>
      </c>
      <c r="BL127">
        <v>3.8394070032670164E-3</v>
      </c>
      <c r="BM127">
        <v>1.0983658782189817E-3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1.2682399669751154E-3</v>
      </c>
      <c r="BU127">
        <v>8.4195420482036099E-4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585.81089413812265</v>
      </c>
      <c r="C3">
        <v>1.2613182100322394E-3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1.2613182100322394E-3</v>
      </c>
      <c r="T3">
        <v>1.2613182100322394E-3</v>
      </c>
      <c r="U3">
        <v>1.2613182100322394E-3</v>
      </c>
      <c r="V3">
        <v>1.2613182100322394E-3</v>
      </c>
      <c r="W3">
        <v>1.2613182100322394E-3</v>
      </c>
      <c r="X3">
        <v>1.2613182100322394E-3</v>
      </c>
      <c r="Y3">
        <v>1.2613182100322394E-3</v>
      </c>
      <c r="Z3">
        <v>1.2613182100322394E-3</v>
      </c>
      <c r="AA3">
        <v>1.2613182100322394E-3</v>
      </c>
      <c r="AB3">
        <v>1.2613182100322394E-3</v>
      </c>
      <c r="AC3">
        <v>1.2613182100322394E-3</v>
      </c>
      <c r="AD3">
        <v>1.2613182100322394E-3</v>
      </c>
      <c r="AE3">
        <v>1.2613182100322394E-3</v>
      </c>
      <c r="AF3">
        <v>1.2613182100322394E-3</v>
      </c>
      <c r="AG3">
        <v>1.2613182100322394E-3</v>
      </c>
      <c r="AH3">
        <v>1.2613182100322394E-3</v>
      </c>
      <c r="AI3">
        <v>1.2613182100322394E-3</v>
      </c>
      <c r="AJ3">
        <v>1.2613182100322394E-3</v>
      </c>
      <c r="AK3">
        <v>1.2613182100322394E-3</v>
      </c>
      <c r="AL3">
        <v>1.2613182100322394E-3</v>
      </c>
      <c r="AM3">
        <v>1.2613182100322394E-3</v>
      </c>
      <c r="AN3">
        <v>1.2613182100322394E-3</v>
      </c>
      <c r="AO3">
        <v>1.2613182100322394E-3</v>
      </c>
      <c r="AP3">
        <v>1.2613182100322394E-3</v>
      </c>
      <c r="AQ3">
        <v>1.2613182100322394E-3</v>
      </c>
      <c r="AR3">
        <v>1.2613182100322394E-3</v>
      </c>
      <c r="AS3">
        <v>1.2613182100322394E-3</v>
      </c>
      <c r="AT3">
        <v>1.2613182100322394E-3</v>
      </c>
      <c r="AU3">
        <v>1.2613182100322394E-3</v>
      </c>
      <c r="AV3">
        <v>1.2613182100322394E-3</v>
      </c>
      <c r="AW3">
        <v>1.2613182100322394E-3</v>
      </c>
      <c r="AX3">
        <v>1.2613182100322394E-3</v>
      </c>
      <c r="AY3">
        <v>1.2613182100322394E-3</v>
      </c>
      <c r="AZ3">
        <v>1.2613182100322394E-3</v>
      </c>
      <c r="BA3">
        <v>1.2613182100322394E-3</v>
      </c>
      <c r="BB3">
        <v>1.2613182100322394E-3</v>
      </c>
      <c r="BC3">
        <v>1.2613182100322394E-3</v>
      </c>
      <c r="BD3">
        <v>1.2613182100322394E-3</v>
      </c>
      <c r="BE3">
        <v>1.2613182100322394E-3</v>
      </c>
      <c r="BF3">
        <v>1.2613182100322394E-3</v>
      </c>
      <c r="BG3">
        <v>1.2613182100322394E-3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1076</v>
      </c>
      <c r="B4">
        <v>637.09251430245354</v>
      </c>
      <c r="C4">
        <v>1.37173343446809E-3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2.6330516445003294E-3</v>
      </c>
      <c r="T4">
        <v>2.6330516445003294E-3</v>
      </c>
      <c r="U4">
        <v>2.6330516445003294E-3</v>
      </c>
      <c r="V4">
        <v>2.6330516445003294E-3</v>
      </c>
      <c r="W4">
        <v>2.6330516445003294E-3</v>
      </c>
      <c r="X4">
        <v>2.6330516445003294E-3</v>
      </c>
      <c r="Y4">
        <v>2.6330516445003294E-3</v>
      </c>
      <c r="Z4">
        <v>2.6330516445003294E-3</v>
      </c>
      <c r="AA4">
        <v>2.6330516445003294E-3</v>
      </c>
      <c r="AB4">
        <v>2.6330516445003294E-3</v>
      </c>
      <c r="AC4">
        <v>2.6330516445003294E-3</v>
      </c>
      <c r="AD4">
        <v>2.6330516445003294E-3</v>
      </c>
      <c r="AE4">
        <v>2.6330516445003294E-3</v>
      </c>
      <c r="AF4">
        <v>2.6330516445003294E-3</v>
      </c>
      <c r="AG4">
        <v>2.6330516445003294E-3</v>
      </c>
      <c r="AH4">
        <v>2.6330516445003294E-3</v>
      </c>
      <c r="AI4">
        <v>2.6330516445003294E-3</v>
      </c>
      <c r="AJ4">
        <v>2.6330516445003294E-3</v>
      </c>
      <c r="AK4">
        <v>2.6330516445003294E-3</v>
      </c>
      <c r="AL4">
        <v>2.6330516445003294E-3</v>
      </c>
      <c r="AM4">
        <v>2.6330516445003294E-3</v>
      </c>
      <c r="AN4">
        <v>2.6330516445003294E-3</v>
      </c>
      <c r="AO4">
        <v>2.6330516445003294E-3</v>
      </c>
      <c r="AP4">
        <v>2.6330516445003294E-3</v>
      </c>
      <c r="AQ4">
        <v>2.6330516445003294E-3</v>
      </c>
      <c r="AR4">
        <v>2.6330516445003294E-3</v>
      </c>
      <c r="AS4">
        <v>2.6330516445003294E-3</v>
      </c>
      <c r="AT4">
        <v>2.6330516445003294E-3</v>
      </c>
      <c r="AU4">
        <v>2.6330516445003294E-3</v>
      </c>
      <c r="AV4">
        <v>2.6330516445003294E-3</v>
      </c>
      <c r="AW4">
        <v>2.6330516445003294E-3</v>
      </c>
      <c r="AX4">
        <v>2.6330516445003294E-3</v>
      </c>
      <c r="AY4">
        <v>2.6330516445003294E-3</v>
      </c>
      <c r="AZ4">
        <v>2.6330516445003294E-3</v>
      </c>
      <c r="BA4">
        <v>2.6330516445003294E-3</v>
      </c>
      <c r="BB4">
        <v>2.6330516445003294E-3</v>
      </c>
      <c r="BC4">
        <v>2.6330516445003294E-3</v>
      </c>
      <c r="BD4">
        <v>2.6330516445003294E-3</v>
      </c>
      <c r="BE4">
        <v>2.6330516445003294E-3</v>
      </c>
      <c r="BF4">
        <v>2.6330516445003294E-3</v>
      </c>
      <c r="BG4">
        <v>2.6330516445003294E-3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484.60717094972819</v>
      </c>
      <c r="C5">
        <v>1.0434149578771395E-3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1.0434149578771395E-3</v>
      </c>
      <c r="Q5">
        <v>1.0434149578771395E-3</v>
      </c>
      <c r="R5">
        <v>1.0434149578771395E-3</v>
      </c>
      <c r="S5">
        <v>3.6764666023774688E-3</v>
      </c>
      <c r="T5">
        <v>3.6764666023774688E-3</v>
      </c>
      <c r="U5">
        <v>3.6764666023774688E-3</v>
      </c>
      <c r="V5">
        <v>3.6764666023774688E-3</v>
      </c>
      <c r="W5">
        <v>3.6764666023774688E-3</v>
      </c>
      <c r="X5">
        <v>3.6764666023774688E-3</v>
      </c>
      <c r="Y5">
        <v>3.6764666023774688E-3</v>
      </c>
      <c r="Z5">
        <v>3.6764666023774688E-3</v>
      </c>
      <c r="AA5">
        <v>3.6764666023774688E-3</v>
      </c>
      <c r="AB5">
        <v>3.6764666023774688E-3</v>
      </c>
      <c r="AC5">
        <v>3.6764666023774688E-3</v>
      </c>
      <c r="AD5">
        <v>3.6764666023774688E-3</v>
      </c>
      <c r="AE5">
        <v>3.6764666023774688E-3</v>
      </c>
      <c r="AF5">
        <v>3.6764666023774688E-3</v>
      </c>
      <c r="AG5">
        <v>3.6764666023774688E-3</v>
      </c>
      <c r="AH5">
        <v>3.6764666023774688E-3</v>
      </c>
      <c r="AI5">
        <v>3.6764666023774688E-3</v>
      </c>
      <c r="AJ5">
        <v>3.6764666023774688E-3</v>
      </c>
      <c r="AK5">
        <v>3.6764666023774688E-3</v>
      </c>
      <c r="AL5">
        <v>3.6764666023774688E-3</v>
      </c>
      <c r="AM5">
        <v>3.6764666023774688E-3</v>
      </c>
      <c r="AN5">
        <v>3.6764666023774688E-3</v>
      </c>
      <c r="AO5">
        <v>3.6764666023774688E-3</v>
      </c>
      <c r="AP5">
        <v>3.6764666023774688E-3</v>
      </c>
      <c r="AQ5">
        <v>3.6764666023774688E-3</v>
      </c>
      <c r="AR5">
        <v>3.6764666023774688E-3</v>
      </c>
      <c r="AS5">
        <v>3.6764666023774688E-3</v>
      </c>
      <c r="AT5">
        <v>3.6764666023774688E-3</v>
      </c>
      <c r="AU5">
        <v>3.6764666023774688E-3</v>
      </c>
      <c r="AV5">
        <v>3.6764666023774688E-3</v>
      </c>
      <c r="AW5">
        <v>3.6764666023774688E-3</v>
      </c>
      <c r="AX5">
        <v>3.6764666023774688E-3</v>
      </c>
      <c r="AY5">
        <v>3.6764666023774688E-3</v>
      </c>
      <c r="AZ5">
        <v>3.6764666023774688E-3</v>
      </c>
      <c r="BA5">
        <v>3.6764666023774688E-3</v>
      </c>
      <c r="BB5">
        <v>3.6764666023774688E-3</v>
      </c>
      <c r="BC5">
        <v>3.6764666023774688E-3</v>
      </c>
      <c r="BD5">
        <v>3.6764666023774688E-3</v>
      </c>
      <c r="BE5">
        <v>3.6764666023774688E-3</v>
      </c>
      <c r="BF5">
        <v>3.6764666023774688E-3</v>
      </c>
      <c r="BG5">
        <v>3.6764666023774688E-3</v>
      </c>
      <c r="BH5">
        <v>1.0434149578771395E-3</v>
      </c>
      <c r="BI5">
        <v>1.0434149578771395E-3</v>
      </c>
      <c r="BJ5">
        <v>1.0434149578771395E-3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2.6330516445003294E-3</v>
      </c>
      <c r="BU5">
        <v>2.6330516445003294E-3</v>
      </c>
    </row>
    <row r="6" spans="1:73" x14ac:dyDescent="0.25">
      <c r="A6">
        <v>1253</v>
      </c>
      <c r="B6">
        <v>641.30069985353555</v>
      </c>
      <c r="C6">
        <v>1.3807941418053672E-3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2.4242090996825067E-3</v>
      </c>
      <c r="Q6">
        <v>2.4242090996825067E-3</v>
      </c>
      <c r="R6">
        <v>2.4242090996825067E-3</v>
      </c>
      <c r="S6">
        <v>5.0572607441828361E-3</v>
      </c>
      <c r="T6">
        <v>5.0572607441828361E-3</v>
      </c>
      <c r="U6">
        <v>5.0572607441828361E-3</v>
      </c>
      <c r="V6">
        <v>5.0572607441828361E-3</v>
      </c>
      <c r="W6">
        <v>5.0572607441828361E-3</v>
      </c>
      <c r="X6">
        <v>5.0572607441828361E-3</v>
      </c>
      <c r="Y6">
        <v>5.0572607441828361E-3</v>
      </c>
      <c r="Z6">
        <v>5.0572607441828361E-3</v>
      </c>
      <c r="AA6">
        <v>5.0572607441828361E-3</v>
      </c>
      <c r="AB6">
        <v>5.0572607441828361E-3</v>
      </c>
      <c r="AC6">
        <v>5.0572607441828361E-3</v>
      </c>
      <c r="AD6">
        <v>5.0572607441828361E-3</v>
      </c>
      <c r="AE6">
        <v>5.0572607441828361E-3</v>
      </c>
      <c r="AF6">
        <v>5.0572607441828361E-3</v>
      </c>
      <c r="AG6">
        <v>5.0572607441828361E-3</v>
      </c>
      <c r="AH6">
        <v>5.0572607441828361E-3</v>
      </c>
      <c r="AI6">
        <v>5.0572607441828361E-3</v>
      </c>
      <c r="AJ6">
        <v>5.0572607441828361E-3</v>
      </c>
      <c r="AK6">
        <v>5.0572607441828361E-3</v>
      </c>
      <c r="AL6">
        <v>5.0572607441828361E-3</v>
      </c>
      <c r="AM6">
        <v>5.0572607441828361E-3</v>
      </c>
      <c r="AN6">
        <v>5.0572607441828361E-3</v>
      </c>
      <c r="AO6">
        <v>5.0572607441828361E-3</v>
      </c>
      <c r="AP6">
        <v>5.0572607441828361E-3</v>
      </c>
      <c r="AQ6">
        <v>5.0572607441828361E-3</v>
      </c>
      <c r="AR6">
        <v>5.0572607441828361E-3</v>
      </c>
      <c r="AS6">
        <v>5.0572607441828361E-3</v>
      </c>
      <c r="AT6">
        <v>5.0572607441828361E-3</v>
      </c>
      <c r="AU6">
        <v>5.0572607441828361E-3</v>
      </c>
      <c r="AV6">
        <v>5.0572607441828361E-3</v>
      </c>
      <c r="AW6">
        <v>5.0572607441828361E-3</v>
      </c>
      <c r="AX6">
        <v>5.0572607441828361E-3</v>
      </c>
      <c r="AY6">
        <v>5.0572607441828361E-3</v>
      </c>
      <c r="AZ6">
        <v>5.0572607441828361E-3</v>
      </c>
      <c r="BA6">
        <v>5.0572607441828361E-3</v>
      </c>
      <c r="BB6">
        <v>5.0572607441828361E-3</v>
      </c>
      <c r="BC6">
        <v>5.0572607441828361E-3</v>
      </c>
      <c r="BD6">
        <v>5.0572607441828361E-3</v>
      </c>
      <c r="BE6">
        <v>5.0572607441828361E-3</v>
      </c>
      <c r="BF6">
        <v>5.0572607441828361E-3</v>
      </c>
      <c r="BG6">
        <v>5.0572607441828361E-3</v>
      </c>
      <c r="BH6">
        <v>2.4242090996825067E-3</v>
      </c>
      <c r="BI6">
        <v>2.4242090996825067E-3</v>
      </c>
      <c r="BJ6">
        <v>2.4242090996825067E-3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2.6330516445003294E-3</v>
      </c>
      <c r="BU6">
        <v>2.6330516445003294E-3</v>
      </c>
    </row>
    <row r="7" spans="1:73" x14ac:dyDescent="0.25">
      <c r="A7">
        <v>1253</v>
      </c>
      <c r="B7">
        <v>539.53555731198719</v>
      </c>
      <c r="C7">
        <v>1.1616820892324474E-3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3.5858911889149539E-3</v>
      </c>
      <c r="Q7">
        <v>3.5858911889149539E-3</v>
      </c>
      <c r="R7">
        <v>3.5858911889149539E-3</v>
      </c>
      <c r="S7">
        <v>6.2189428334152837E-3</v>
      </c>
      <c r="T7">
        <v>6.2189428334152837E-3</v>
      </c>
      <c r="U7">
        <v>6.2189428334152837E-3</v>
      </c>
      <c r="V7">
        <v>6.2189428334152837E-3</v>
      </c>
      <c r="W7">
        <v>6.2189428334152837E-3</v>
      </c>
      <c r="X7">
        <v>6.2189428334152837E-3</v>
      </c>
      <c r="Y7">
        <v>6.2189428334152837E-3</v>
      </c>
      <c r="Z7">
        <v>6.2189428334152837E-3</v>
      </c>
      <c r="AA7">
        <v>6.2189428334152837E-3</v>
      </c>
      <c r="AB7">
        <v>6.2189428334152837E-3</v>
      </c>
      <c r="AC7">
        <v>6.2189428334152837E-3</v>
      </c>
      <c r="AD7">
        <v>6.2189428334152837E-3</v>
      </c>
      <c r="AE7">
        <v>6.2189428334152837E-3</v>
      </c>
      <c r="AF7">
        <v>6.2189428334152837E-3</v>
      </c>
      <c r="AG7">
        <v>6.2189428334152837E-3</v>
      </c>
      <c r="AH7">
        <v>6.2189428334152837E-3</v>
      </c>
      <c r="AI7">
        <v>6.2189428334152837E-3</v>
      </c>
      <c r="AJ7">
        <v>6.2189428334152837E-3</v>
      </c>
      <c r="AK7">
        <v>6.2189428334152837E-3</v>
      </c>
      <c r="AL7">
        <v>6.2189428334152837E-3</v>
      </c>
      <c r="AM7">
        <v>6.2189428334152837E-3</v>
      </c>
      <c r="AN7">
        <v>6.2189428334152837E-3</v>
      </c>
      <c r="AO7">
        <v>6.2189428334152837E-3</v>
      </c>
      <c r="AP7">
        <v>6.2189428334152837E-3</v>
      </c>
      <c r="AQ7">
        <v>6.2189428334152837E-3</v>
      </c>
      <c r="AR7">
        <v>6.2189428334152837E-3</v>
      </c>
      <c r="AS7">
        <v>6.2189428334152837E-3</v>
      </c>
      <c r="AT7">
        <v>6.2189428334152837E-3</v>
      </c>
      <c r="AU7">
        <v>6.2189428334152837E-3</v>
      </c>
      <c r="AV7">
        <v>6.2189428334152837E-3</v>
      </c>
      <c r="AW7">
        <v>6.2189428334152837E-3</v>
      </c>
      <c r="AX7">
        <v>6.2189428334152837E-3</v>
      </c>
      <c r="AY7">
        <v>6.2189428334152837E-3</v>
      </c>
      <c r="AZ7">
        <v>6.2189428334152837E-3</v>
      </c>
      <c r="BA7">
        <v>6.2189428334152837E-3</v>
      </c>
      <c r="BB7">
        <v>6.2189428334152837E-3</v>
      </c>
      <c r="BC7">
        <v>6.2189428334152837E-3</v>
      </c>
      <c r="BD7">
        <v>6.2189428334152837E-3</v>
      </c>
      <c r="BE7">
        <v>6.2189428334152837E-3</v>
      </c>
      <c r="BF7">
        <v>6.2189428334152837E-3</v>
      </c>
      <c r="BG7">
        <v>6.2189428334152837E-3</v>
      </c>
      <c r="BH7">
        <v>3.5858911889149539E-3</v>
      </c>
      <c r="BI7">
        <v>3.5858911889149539E-3</v>
      </c>
      <c r="BJ7">
        <v>3.5858911889149539E-3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2.6330516445003298E-3</v>
      </c>
      <c r="BU7">
        <v>2.6330516445003298E-3</v>
      </c>
    </row>
    <row r="8" spans="1:73" x14ac:dyDescent="0.25">
      <c r="A8">
        <v>1253</v>
      </c>
      <c r="B8">
        <v>607.57638928713493</v>
      </c>
      <c r="C8">
        <v>1.308181823625852E-3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4.8940730125408057E-3</v>
      </c>
      <c r="Q8">
        <v>4.8940730125408057E-3</v>
      </c>
      <c r="R8">
        <v>4.8940730125408057E-3</v>
      </c>
      <c r="S8">
        <v>7.5271246570411355E-3</v>
      </c>
      <c r="T8">
        <v>7.5271246570411355E-3</v>
      </c>
      <c r="U8">
        <v>7.5271246570411355E-3</v>
      </c>
      <c r="V8">
        <v>7.5271246570411355E-3</v>
      </c>
      <c r="W8">
        <v>7.5271246570411355E-3</v>
      </c>
      <c r="X8">
        <v>7.5271246570411355E-3</v>
      </c>
      <c r="Y8">
        <v>7.5271246570411355E-3</v>
      </c>
      <c r="Z8">
        <v>7.5271246570411355E-3</v>
      </c>
      <c r="AA8">
        <v>7.5271246570411355E-3</v>
      </c>
      <c r="AB8">
        <v>7.5271246570411355E-3</v>
      </c>
      <c r="AC8">
        <v>7.5271246570411355E-3</v>
      </c>
      <c r="AD8">
        <v>7.5271246570411355E-3</v>
      </c>
      <c r="AE8">
        <v>7.5271246570411355E-3</v>
      </c>
      <c r="AF8">
        <v>7.5271246570411355E-3</v>
      </c>
      <c r="AG8">
        <v>7.5271246570411355E-3</v>
      </c>
      <c r="AH8">
        <v>7.5271246570411355E-3</v>
      </c>
      <c r="AI8">
        <v>7.5271246570411355E-3</v>
      </c>
      <c r="AJ8">
        <v>7.5271246570411355E-3</v>
      </c>
      <c r="AK8">
        <v>7.5271246570411355E-3</v>
      </c>
      <c r="AL8">
        <v>7.5271246570411355E-3</v>
      </c>
      <c r="AM8">
        <v>7.5271246570411355E-3</v>
      </c>
      <c r="AN8">
        <v>7.5271246570411355E-3</v>
      </c>
      <c r="AO8">
        <v>7.5271246570411355E-3</v>
      </c>
      <c r="AP8">
        <v>7.5271246570411355E-3</v>
      </c>
      <c r="AQ8">
        <v>7.5271246570411355E-3</v>
      </c>
      <c r="AR8">
        <v>7.5271246570411355E-3</v>
      </c>
      <c r="AS8">
        <v>7.5271246570411355E-3</v>
      </c>
      <c r="AT8">
        <v>7.5271246570411355E-3</v>
      </c>
      <c r="AU8">
        <v>7.5271246570411355E-3</v>
      </c>
      <c r="AV8">
        <v>7.5271246570411355E-3</v>
      </c>
      <c r="AW8">
        <v>7.5271246570411355E-3</v>
      </c>
      <c r="AX8">
        <v>7.5271246570411355E-3</v>
      </c>
      <c r="AY8">
        <v>7.5271246570411355E-3</v>
      </c>
      <c r="AZ8">
        <v>7.5271246570411355E-3</v>
      </c>
      <c r="BA8">
        <v>7.5271246570411355E-3</v>
      </c>
      <c r="BB8">
        <v>7.5271246570411355E-3</v>
      </c>
      <c r="BC8">
        <v>7.5271246570411355E-3</v>
      </c>
      <c r="BD8">
        <v>7.5271246570411355E-3</v>
      </c>
      <c r="BE8">
        <v>7.5271246570411355E-3</v>
      </c>
      <c r="BF8">
        <v>7.5271246570411355E-3</v>
      </c>
      <c r="BG8">
        <v>7.5271246570411355E-3</v>
      </c>
      <c r="BH8">
        <v>4.8940730125408057E-3</v>
      </c>
      <c r="BI8">
        <v>4.8940730125408057E-3</v>
      </c>
      <c r="BJ8">
        <v>4.8940730125408057E-3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2.6330516445003298E-3</v>
      </c>
      <c r="BU8">
        <v>2.6330516445003298E-3</v>
      </c>
    </row>
    <row r="9" spans="1:73" x14ac:dyDescent="0.25">
      <c r="A9">
        <v>1253</v>
      </c>
      <c r="B9">
        <v>547.34504475085396</v>
      </c>
      <c r="C9">
        <v>1.1784968136020803E-3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4.8940730125408057E-3</v>
      </c>
      <c r="Q9">
        <v>6.0725698261428858E-3</v>
      </c>
      <c r="R9">
        <v>6.0725698261428858E-3</v>
      </c>
      <c r="S9">
        <v>8.7056214706432156E-3</v>
      </c>
      <c r="T9">
        <v>8.7056214706432156E-3</v>
      </c>
      <c r="U9">
        <v>8.7056214706432156E-3</v>
      </c>
      <c r="V9">
        <v>8.7056214706432156E-3</v>
      </c>
      <c r="W9">
        <v>8.7056214706432156E-3</v>
      </c>
      <c r="X9">
        <v>8.7056214706432156E-3</v>
      </c>
      <c r="Y9">
        <v>8.7056214706432156E-3</v>
      </c>
      <c r="Z9">
        <v>8.7056214706432156E-3</v>
      </c>
      <c r="AA9">
        <v>8.7056214706432156E-3</v>
      </c>
      <c r="AB9">
        <v>8.7056214706432156E-3</v>
      </c>
      <c r="AC9">
        <v>8.7056214706432156E-3</v>
      </c>
      <c r="AD9">
        <v>8.7056214706432156E-3</v>
      </c>
      <c r="AE9">
        <v>8.7056214706432156E-3</v>
      </c>
      <c r="AF9">
        <v>8.7056214706432156E-3</v>
      </c>
      <c r="AG9">
        <v>8.7056214706432156E-3</v>
      </c>
      <c r="AH9">
        <v>8.7056214706432156E-3</v>
      </c>
      <c r="AI9">
        <v>8.7056214706432156E-3</v>
      </c>
      <c r="AJ9">
        <v>8.7056214706432156E-3</v>
      </c>
      <c r="AK9">
        <v>8.7056214706432156E-3</v>
      </c>
      <c r="AL9">
        <v>8.7056214706432156E-3</v>
      </c>
      <c r="AM9">
        <v>8.7056214706432156E-3</v>
      </c>
      <c r="AN9">
        <v>8.7056214706432156E-3</v>
      </c>
      <c r="AO9">
        <v>8.7056214706432156E-3</v>
      </c>
      <c r="AP9">
        <v>8.7056214706432156E-3</v>
      </c>
      <c r="AQ9">
        <v>8.7056214706432156E-3</v>
      </c>
      <c r="AR9">
        <v>8.7056214706432156E-3</v>
      </c>
      <c r="AS9">
        <v>8.7056214706432156E-3</v>
      </c>
      <c r="AT9">
        <v>8.7056214706432156E-3</v>
      </c>
      <c r="AU9">
        <v>8.7056214706432156E-3</v>
      </c>
      <c r="AV9">
        <v>8.7056214706432156E-3</v>
      </c>
      <c r="AW9">
        <v>8.7056214706432156E-3</v>
      </c>
      <c r="AX9">
        <v>8.7056214706432156E-3</v>
      </c>
      <c r="AY9">
        <v>8.7056214706432156E-3</v>
      </c>
      <c r="AZ9">
        <v>8.7056214706432156E-3</v>
      </c>
      <c r="BA9">
        <v>8.7056214706432156E-3</v>
      </c>
      <c r="BB9">
        <v>8.7056214706432156E-3</v>
      </c>
      <c r="BC9">
        <v>8.7056214706432156E-3</v>
      </c>
      <c r="BD9">
        <v>8.7056214706432156E-3</v>
      </c>
      <c r="BE9">
        <v>8.7056214706432156E-3</v>
      </c>
      <c r="BF9">
        <v>8.7056214706432156E-3</v>
      </c>
      <c r="BG9">
        <v>8.7056214706432156E-3</v>
      </c>
      <c r="BH9">
        <v>6.0725698261428858E-3</v>
      </c>
      <c r="BI9">
        <v>6.0725698261428858E-3</v>
      </c>
      <c r="BJ9">
        <v>6.0725698261428858E-3</v>
      </c>
      <c r="BK9">
        <v>1.1784968136020803E-3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2.6330516445003298E-3</v>
      </c>
      <c r="BU9">
        <v>2.6330516445003298E-3</v>
      </c>
    </row>
    <row r="10" spans="1:73" x14ac:dyDescent="0.25">
      <c r="A10">
        <v>1253</v>
      </c>
      <c r="B10">
        <v>530.64515660576228</v>
      </c>
      <c r="C10">
        <v>1.1425400343177074E-3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4.8940730125408057E-3</v>
      </c>
      <c r="Q10">
        <v>7.2151098604605933E-3</v>
      </c>
      <c r="R10">
        <v>7.2151098604605933E-3</v>
      </c>
      <c r="S10">
        <v>9.8481615049609231E-3</v>
      </c>
      <c r="T10">
        <v>9.8481615049609231E-3</v>
      </c>
      <c r="U10">
        <v>9.8481615049609231E-3</v>
      </c>
      <c r="V10">
        <v>9.8481615049609231E-3</v>
      </c>
      <c r="W10">
        <v>9.8481615049609231E-3</v>
      </c>
      <c r="X10">
        <v>9.8481615049609231E-3</v>
      </c>
      <c r="Y10">
        <v>9.8481615049609231E-3</v>
      </c>
      <c r="Z10">
        <v>9.8481615049609231E-3</v>
      </c>
      <c r="AA10">
        <v>9.8481615049609231E-3</v>
      </c>
      <c r="AB10">
        <v>9.8481615049609231E-3</v>
      </c>
      <c r="AC10">
        <v>9.8481615049609231E-3</v>
      </c>
      <c r="AD10">
        <v>9.8481615049609231E-3</v>
      </c>
      <c r="AE10">
        <v>9.8481615049609231E-3</v>
      </c>
      <c r="AF10">
        <v>9.8481615049609231E-3</v>
      </c>
      <c r="AG10">
        <v>9.8481615049609231E-3</v>
      </c>
      <c r="AH10">
        <v>9.8481615049609231E-3</v>
      </c>
      <c r="AI10">
        <v>9.8481615049609231E-3</v>
      </c>
      <c r="AJ10">
        <v>9.8481615049609231E-3</v>
      </c>
      <c r="AK10">
        <v>9.8481615049609231E-3</v>
      </c>
      <c r="AL10">
        <v>9.8481615049609231E-3</v>
      </c>
      <c r="AM10">
        <v>9.8481615049609231E-3</v>
      </c>
      <c r="AN10">
        <v>9.8481615049609231E-3</v>
      </c>
      <c r="AO10">
        <v>9.8481615049609231E-3</v>
      </c>
      <c r="AP10">
        <v>9.8481615049609231E-3</v>
      </c>
      <c r="AQ10">
        <v>9.8481615049609231E-3</v>
      </c>
      <c r="AR10">
        <v>9.8481615049609231E-3</v>
      </c>
      <c r="AS10">
        <v>9.8481615049609231E-3</v>
      </c>
      <c r="AT10">
        <v>9.8481615049609231E-3</v>
      </c>
      <c r="AU10">
        <v>9.8481615049609231E-3</v>
      </c>
      <c r="AV10">
        <v>9.8481615049609231E-3</v>
      </c>
      <c r="AW10">
        <v>9.8481615049609231E-3</v>
      </c>
      <c r="AX10">
        <v>9.8481615049609231E-3</v>
      </c>
      <c r="AY10">
        <v>9.8481615049609231E-3</v>
      </c>
      <c r="AZ10">
        <v>9.8481615049609231E-3</v>
      </c>
      <c r="BA10">
        <v>9.8481615049609231E-3</v>
      </c>
      <c r="BB10">
        <v>9.8481615049609231E-3</v>
      </c>
      <c r="BC10">
        <v>9.8481615049609231E-3</v>
      </c>
      <c r="BD10">
        <v>9.8481615049609231E-3</v>
      </c>
      <c r="BE10">
        <v>9.8481615049609231E-3</v>
      </c>
      <c r="BF10">
        <v>9.8481615049609231E-3</v>
      </c>
      <c r="BG10">
        <v>9.8481615049609231E-3</v>
      </c>
      <c r="BH10">
        <v>7.2151098604605933E-3</v>
      </c>
      <c r="BI10">
        <v>7.2151098604605933E-3</v>
      </c>
      <c r="BJ10">
        <v>7.2151098604605933E-3</v>
      </c>
      <c r="BK10">
        <v>2.3210368479197876E-3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2.1777859784228026E-3</v>
      </c>
      <c r="BU10">
        <v>2.9883847898719406E-3</v>
      </c>
    </row>
    <row r="11" spans="1:73" x14ac:dyDescent="0.25">
      <c r="A11">
        <v>1320</v>
      </c>
      <c r="B11">
        <v>555.70648267431829</v>
      </c>
      <c r="C11">
        <v>1.1964999508268263E-3</v>
      </c>
      <c r="D11">
        <v>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6.090572963367632E-3</v>
      </c>
      <c r="Q11">
        <v>8.4116098112874196E-3</v>
      </c>
      <c r="R11">
        <v>8.4116098112874196E-3</v>
      </c>
      <c r="S11">
        <v>1.1044661455787749E-2</v>
      </c>
      <c r="T11">
        <v>1.1044661455787749E-2</v>
      </c>
      <c r="U11">
        <v>1.1044661455787749E-2</v>
      </c>
      <c r="V11">
        <v>1.1044661455787749E-2</v>
      </c>
      <c r="W11">
        <v>1.1044661455787749E-2</v>
      </c>
      <c r="X11">
        <v>1.1044661455787749E-2</v>
      </c>
      <c r="Y11">
        <v>1.1044661455787749E-2</v>
      </c>
      <c r="Z11">
        <v>1.1044661455787749E-2</v>
      </c>
      <c r="AA11">
        <v>1.1044661455787749E-2</v>
      </c>
      <c r="AB11">
        <v>1.1044661455787749E-2</v>
      </c>
      <c r="AC11">
        <v>1.1044661455787749E-2</v>
      </c>
      <c r="AD11">
        <v>1.1044661455787749E-2</v>
      </c>
      <c r="AE11">
        <v>1.1044661455787749E-2</v>
      </c>
      <c r="AF11">
        <v>1.1044661455787749E-2</v>
      </c>
      <c r="AG11">
        <v>1.1044661455787749E-2</v>
      </c>
      <c r="AH11">
        <v>1.1044661455787749E-2</v>
      </c>
      <c r="AI11">
        <v>1.1044661455787749E-2</v>
      </c>
      <c r="AJ11">
        <v>1.1044661455787749E-2</v>
      </c>
      <c r="AK11">
        <v>1.1044661455787749E-2</v>
      </c>
      <c r="AL11">
        <v>1.1044661455787749E-2</v>
      </c>
      <c r="AM11">
        <v>1.1044661455787749E-2</v>
      </c>
      <c r="AN11">
        <v>1.1044661455787749E-2</v>
      </c>
      <c r="AO11">
        <v>1.1044661455787749E-2</v>
      </c>
      <c r="AP11">
        <v>1.1044661455787749E-2</v>
      </c>
      <c r="AQ11">
        <v>1.1044661455787749E-2</v>
      </c>
      <c r="AR11">
        <v>1.1044661455787749E-2</v>
      </c>
      <c r="AS11">
        <v>1.1044661455787749E-2</v>
      </c>
      <c r="AT11">
        <v>1.1044661455787749E-2</v>
      </c>
      <c r="AU11">
        <v>1.1044661455787749E-2</v>
      </c>
      <c r="AV11">
        <v>1.1044661455787749E-2</v>
      </c>
      <c r="AW11">
        <v>1.1044661455787749E-2</v>
      </c>
      <c r="AX11">
        <v>1.1044661455787749E-2</v>
      </c>
      <c r="AY11">
        <v>1.1044661455787749E-2</v>
      </c>
      <c r="AZ11">
        <v>1.1044661455787749E-2</v>
      </c>
      <c r="BA11">
        <v>1.1044661455787749E-2</v>
      </c>
      <c r="BB11">
        <v>1.1044661455787749E-2</v>
      </c>
      <c r="BC11">
        <v>1.1044661455787749E-2</v>
      </c>
      <c r="BD11">
        <v>1.1044661455787749E-2</v>
      </c>
      <c r="BE11">
        <v>1.1044661455787749E-2</v>
      </c>
      <c r="BF11">
        <v>1.1044661455787749E-2</v>
      </c>
      <c r="BG11">
        <v>1.1044661455787749E-2</v>
      </c>
      <c r="BH11">
        <v>8.4116098112874196E-3</v>
      </c>
      <c r="BI11">
        <v>8.4116098112874196E-3</v>
      </c>
      <c r="BJ11">
        <v>8.4116098112874196E-3</v>
      </c>
      <c r="BK11">
        <v>3.5175367987466139E-3</v>
      </c>
      <c r="BL11">
        <v>1.1964999508268263E-3</v>
      </c>
      <c r="BM11">
        <v>1.1964999508268263E-3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2.6330516445003289E-3</v>
      </c>
      <c r="BU11">
        <v>9.1532402930088932E-3</v>
      </c>
    </row>
    <row r="12" spans="1:73" x14ac:dyDescent="0.25">
      <c r="A12">
        <v>1318</v>
      </c>
      <c r="B12">
        <v>514.00799855397565</v>
      </c>
      <c r="C12">
        <v>1.1067183201367568E-3</v>
      </c>
      <c r="D12">
        <v>30</v>
      </c>
      <c r="E12">
        <v>689</v>
      </c>
      <c r="F12">
        <v>-629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7.197291283504389E-3</v>
      </c>
      <c r="Q12">
        <v>9.5183281314241766E-3</v>
      </c>
      <c r="R12">
        <v>9.5183281314241766E-3</v>
      </c>
      <c r="S12">
        <v>1.2151379775924506E-2</v>
      </c>
      <c r="T12">
        <v>1.2151379775924506E-2</v>
      </c>
      <c r="U12">
        <v>1.2151379775924506E-2</v>
      </c>
      <c r="V12">
        <v>1.2151379775924506E-2</v>
      </c>
      <c r="W12">
        <v>1.2151379775924506E-2</v>
      </c>
      <c r="X12">
        <v>1.2151379775924506E-2</v>
      </c>
      <c r="Y12">
        <v>1.2151379775924506E-2</v>
      </c>
      <c r="Z12">
        <v>1.2151379775924506E-2</v>
      </c>
      <c r="AA12">
        <v>1.2151379775924506E-2</v>
      </c>
      <c r="AB12">
        <v>1.2151379775924506E-2</v>
      </c>
      <c r="AC12">
        <v>1.2151379775924506E-2</v>
      </c>
      <c r="AD12">
        <v>1.2151379775924506E-2</v>
      </c>
      <c r="AE12">
        <v>1.2151379775924506E-2</v>
      </c>
      <c r="AF12">
        <v>1.2151379775924506E-2</v>
      </c>
      <c r="AG12">
        <v>1.2151379775924506E-2</v>
      </c>
      <c r="AH12">
        <v>1.2151379775924506E-2</v>
      </c>
      <c r="AI12">
        <v>1.2151379775924506E-2</v>
      </c>
      <c r="AJ12">
        <v>1.2151379775924506E-2</v>
      </c>
      <c r="AK12">
        <v>1.2151379775924506E-2</v>
      </c>
      <c r="AL12">
        <v>1.2151379775924506E-2</v>
      </c>
      <c r="AM12">
        <v>1.2151379775924506E-2</v>
      </c>
      <c r="AN12">
        <v>1.2151379775924506E-2</v>
      </c>
      <c r="AO12">
        <v>1.2151379775924506E-2</v>
      </c>
      <c r="AP12">
        <v>1.2151379775924506E-2</v>
      </c>
      <c r="AQ12">
        <v>1.2151379775924506E-2</v>
      </c>
      <c r="AR12">
        <v>1.2151379775924506E-2</v>
      </c>
      <c r="AS12">
        <v>1.2151379775924506E-2</v>
      </c>
      <c r="AT12">
        <v>1.2151379775924506E-2</v>
      </c>
      <c r="AU12">
        <v>1.2151379775924506E-2</v>
      </c>
      <c r="AV12">
        <v>1.2151379775924506E-2</v>
      </c>
      <c r="AW12">
        <v>1.2151379775924506E-2</v>
      </c>
      <c r="AX12">
        <v>1.2151379775924506E-2</v>
      </c>
      <c r="AY12">
        <v>1.2151379775924506E-2</v>
      </c>
      <c r="AZ12">
        <v>1.2151379775924506E-2</v>
      </c>
      <c r="BA12">
        <v>1.2151379775924506E-2</v>
      </c>
      <c r="BB12">
        <v>1.2151379775924506E-2</v>
      </c>
      <c r="BC12">
        <v>1.2151379775924506E-2</v>
      </c>
      <c r="BD12">
        <v>1.2151379775924506E-2</v>
      </c>
      <c r="BE12">
        <v>1.2151379775924506E-2</v>
      </c>
      <c r="BF12">
        <v>1.2151379775924506E-2</v>
      </c>
      <c r="BG12">
        <v>1.2151379775924506E-2</v>
      </c>
      <c r="BH12">
        <v>9.5183281314241766E-3</v>
      </c>
      <c r="BI12">
        <v>9.5183281314241766E-3</v>
      </c>
      <c r="BJ12">
        <v>9.5183281314241766E-3</v>
      </c>
      <c r="BK12">
        <v>4.6242551188833709E-3</v>
      </c>
      <c r="BL12">
        <v>2.3032182709635833E-3</v>
      </c>
      <c r="BM12">
        <v>1.1964999508268263E-3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2.7338152202333772E-3</v>
      </c>
      <c r="BU12">
        <v>8.1977236265748481E-3</v>
      </c>
    </row>
    <row r="13" spans="1:73" x14ac:dyDescent="0.25">
      <c r="A13">
        <v>1385</v>
      </c>
      <c r="B13">
        <v>298.02851529690975</v>
      </c>
      <c r="C13">
        <v>6.4168965994721198E-4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6.4168965994721198E-4</v>
      </c>
      <c r="O13">
        <v>6.4168965994721198E-4</v>
      </c>
      <c r="P13">
        <v>7.8389809434516004E-3</v>
      </c>
      <c r="Q13">
        <v>1.0160017791371389E-2</v>
      </c>
      <c r="R13">
        <v>1.0160017791371389E-2</v>
      </c>
      <c r="S13">
        <v>1.2793069435871718E-2</v>
      </c>
      <c r="T13">
        <v>1.2793069435871718E-2</v>
      </c>
      <c r="U13">
        <v>1.2793069435871718E-2</v>
      </c>
      <c r="V13">
        <v>1.2793069435871718E-2</v>
      </c>
      <c r="W13">
        <v>1.2793069435871718E-2</v>
      </c>
      <c r="X13">
        <v>1.2793069435871718E-2</v>
      </c>
      <c r="Y13">
        <v>1.2793069435871718E-2</v>
      </c>
      <c r="Z13">
        <v>1.2793069435871718E-2</v>
      </c>
      <c r="AA13">
        <v>1.2793069435871718E-2</v>
      </c>
      <c r="AB13">
        <v>1.2793069435871718E-2</v>
      </c>
      <c r="AC13">
        <v>1.2793069435871718E-2</v>
      </c>
      <c r="AD13">
        <v>1.2793069435871718E-2</v>
      </c>
      <c r="AE13">
        <v>1.2793069435871718E-2</v>
      </c>
      <c r="AF13">
        <v>1.2793069435871718E-2</v>
      </c>
      <c r="AG13">
        <v>1.2793069435871718E-2</v>
      </c>
      <c r="AH13">
        <v>1.2793069435871718E-2</v>
      </c>
      <c r="AI13">
        <v>1.2793069435871718E-2</v>
      </c>
      <c r="AJ13">
        <v>1.2793069435871718E-2</v>
      </c>
      <c r="AK13">
        <v>1.2793069435871718E-2</v>
      </c>
      <c r="AL13">
        <v>1.2793069435871718E-2</v>
      </c>
      <c r="AM13">
        <v>1.2793069435871718E-2</v>
      </c>
      <c r="AN13">
        <v>1.2793069435871718E-2</v>
      </c>
      <c r="AO13">
        <v>1.2793069435871718E-2</v>
      </c>
      <c r="AP13">
        <v>1.2793069435871718E-2</v>
      </c>
      <c r="AQ13">
        <v>1.2793069435871718E-2</v>
      </c>
      <c r="AR13">
        <v>1.2793069435871718E-2</v>
      </c>
      <c r="AS13">
        <v>1.2793069435871718E-2</v>
      </c>
      <c r="AT13">
        <v>1.2793069435871718E-2</v>
      </c>
      <c r="AU13">
        <v>1.2793069435871718E-2</v>
      </c>
      <c r="AV13">
        <v>1.2793069435871718E-2</v>
      </c>
      <c r="AW13">
        <v>1.2793069435871718E-2</v>
      </c>
      <c r="AX13">
        <v>1.2793069435871718E-2</v>
      </c>
      <c r="AY13">
        <v>1.2793069435871718E-2</v>
      </c>
      <c r="AZ13">
        <v>1.2793069435871718E-2</v>
      </c>
      <c r="BA13">
        <v>1.2793069435871718E-2</v>
      </c>
      <c r="BB13">
        <v>1.2793069435871718E-2</v>
      </c>
      <c r="BC13">
        <v>1.2793069435871718E-2</v>
      </c>
      <c r="BD13">
        <v>1.2793069435871718E-2</v>
      </c>
      <c r="BE13">
        <v>1.2793069435871718E-2</v>
      </c>
      <c r="BF13">
        <v>1.2793069435871718E-2</v>
      </c>
      <c r="BG13">
        <v>1.2793069435871718E-2</v>
      </c>
      <c r="BH13">
        <v>1.0160017791371389E-2</v>
      </c>
      <c r="BI13">
        <v>1.0160017791371389E-2</v>
      </c>
      <c r="BJ13">
        <v>1.0160017791371389E-2</v>
      </c>
      <c r="BK13">
        <v>5.2659447788305832E-3</v>
      </c>
      <c r="BL13">
        <v>2.9449079309107951E-3</v>
      </c>
      <c r="BM13">
        <v>1.8381896107740382E-3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9.7864015772280866E-3</v>
      </c>
      <c r="BU13">
        <v>1.0034547449594733E-2</v>
      </c>
    </row>
    <row r="14" spans="1:73" x14ac:dyDescent="0.25">
      <c r="A14">
        <v>1383</v>
      </c>
      <c r="B14">
        <v>301.20053243745485</v>
      </c>
      <c r="C14">
        <v>6.4851937756076083E-4</v>
      </c>
      <c r="D14">
        <v>10</v>
      </c>
      <c r="E14">
        <v>701.5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1.2902090375079729E-3</v>
      </c>
      <c r="O14">
        <v>1.2902090375079729E-3</v>
      </c>
      <c r="P14">
        <v>8.487500321012361E-3</v>
      </c>
      <c r="Q14">
        <v>1.080853716893215E-2</v>
      </c>
      <c r="R14">
        <v>1.080853716893215E-2</v>
      </c>
      <c r="S14">
        <v>1.3441588813432478E-2</v>
      </c>
      <c r="T14">
        <v>1.3441588813432478E-2</v>
      </c>
      <c r="U14">
        <v>1.3441588813432478E-2</v>
      </c>
      <c r="V14">
        <v>1.3441588813432478E-2</v>
      </c>
      <c r="W14">
        <v>1.3441588813432478E-2</v>
      </c>
      <c r="X14">
        <v>1.3441588813432478E-2</v>
      </c>
      <c r="Y14">
        <v>1.3441588813432478E-2</v>
      </c>
      <c r="Z14">
        <v>1.3441588813432478E-2</v>
      </c>
      <c r="AA14">
        <v>1.3441588813432478E-2</v>
      </c>
      <c r="AB14">
        <v>1.3441588813432478E-2</v>
      </c>
      <c r="AC14">
        <v>1.3441588813432478E-2</v>
      </c>
      <c r="AD14">
        <v>1.3441588813432478E-2</v>
      </c>
      <c r="AE14">
        <v>1.3441588813432478E-2</v>
      </c>
      <c r="AF14">
        <v>1.3441588813432478E-2</v>
      </c>
      <c r="AG14">
        <v>1.3441588813432478E-2</v>
      </c>
      <c r="AH14">
        <v>1.3441588813432478E-2</v>
      </c>
      <c r="AI14">
        <v>1.3441588813432478E-2</v>
      </c>
      <c r="AJ14">
        <v>1.3441588813432478E-2</v>
      </c>
      <c r="AK14">
        <v>1.3441588813432478E-2</v>
      </c>
      <c r="AL14">
        <v>1.3441588813432478E-2</v>
      </c>
      <c r="AM14">
        <v>1.3441588813432478E-2</v>
      </c>
      <c r="AN14">
        <v>1.3441588813432478E-2</v>
      </c>
      <c r="AO14">
        <v>1.3441588813432478E-2</v>
      </c>
      <c r="AP14">
        <v>1.3441588813432478E-2</v>
      </c>
      <c r="AQ14">
        <v>1.3441588813432478E-2</v>
      </c>
      <c r="AR14">
        <v>1.3441588813432478E-2</v>
      </c>
      <c r="AS14">
        <v>1.3441588813432478E-2</v>
      </c>
      <c r="AT14">
        <v>1.3441588813432478E-2</v>
      </c>
      <c r="AU14">
        <v>1.3441588813432478E-2</v>
      </c>
      <c r="AV14">
        <v>1.3441588813432478E-2</v>
      </c>
      <c r="AW14">
        <v>1.3441588813432478E-2</v>
      </c>
      <c r="AX14">
        <v>1.3441588813432478E-2</v>
      </c>
      <c r="AY14">
        <v>1.3441588813432478E-2</v>
      </c>
      <c r="AZ14">
        <v>1.3441588813432478E-2</v>
      </c>
      <c r="BA14">
        <v>1.3441588813432478E-2</v>
      </c>
      <c r="BB14">
        <v>1.3441588813432478E-2</v>
      </c>
      <c r="BC14">
        <v>1.3441588813432478E-2</v>
      </c>
      <c r="BD14">
        <v>1.3441588813432478E-2</v>
      </c>
      <c r="BE14">
        <v>1.3441588813432478E-2</v>
      </c>
      <c r="BF14">
        <v>1.3441588813432478E-2</v>
      </c>
      <c r="BG14">
        <v>1.3441588813432478E-2</v>
      </c>
      <c r="BH14">
        <v>1.080853716893215E-2</v>
      </c>
      <c r="BI14">
        <v>1.080853716893215E-2</v>
      </c>
      <c r="BJ14">
        <v>1.080853716893215E-2</v>
      </c>
      <c r="BK14">
        <v>5.9144641563913438E-3</v>
      </c>
      <c r="BL14">
        <v>3.5934273084715562E-3</v>
      </c>
      <c r="BM14">
        <v>2.4867089883347992E-3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1.2151379775924506E-2</v>
      </c>
      <c r="BU14">
        <v>9.2835380202498981E-3</v>
      </c>
    </row>
    <row r="15" spans="1:73" x14ac:dyDescent="0.25">
      <c r="A15">
        <v>1354</v>
      </c>
      <c r="B15">
        <v>459.60141917682427</v>
      </c>
      <c r="C15">
        <v>9.8957469921634174E-4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2.2797837367243149E-3</v>
      </c>
      <c r="O15">
        <v>2.2797837367243149E-3</v>
      </c>
      <c r="P15">
        <v>9.4770750202287021E-3</v>
      </c>
      <c r="Q15">
        <v>1.1798111868148491E-2</v>
      </c>
      <c r="R15">
        <v>1.1798111868148491E-2</v>
      </c>
      <c r="S15">
        <v>1.443116351264882E-2</v>
      </c>
      <c r="T15">
        <v>1.443116351264882E-2</v>
      </c>
      <c r="U15">
        <v>1.443116351264882E-2</v>
      </c>
      <c r="V15">
        <v>1.443116351264882E-2</v>
      </c>
      <c r="W15">
        <v>1.443116351264882E-2</v>
      </c>
      <c r="X15">
        <v>1.443116351264882E-2</v>
      </c>
      <c r="Y15">
        <v>1.443116351264882E-2</v>
      </c>
      <c r="Z15">
        <v>1.443116351264882E-2</v>
      </c>
      <c r="AA15">
        <v>1.443116351264882E-2</v>
      </c>
      <c r="AB15">
        <v>1.443116351264882E-2</v>
      </c>
      <c r="AC15">
        <v>1.443116351264882E-2</v>
      </c>
      <c r="AD15">
        <v>1.443116351264882E-2</v>
      </c>
      <c r="AE15">
        <v>1.443116351264882E-2</v>
      </c>
      <c r="AF15">
        <v>1.443116351264882E-2</v>
      </c>
      <c r="AG15">
        <v>1.443116351264882E-2</v>
      </c>
      <c r="AH15">
        <v>1.443116351264882E-2</v>
      </c>
      <c r="AI15">
        <v>1.443116351264882E-2</v>
      </c>
      <c r="AJ15">
        <v>1.443116351264882E-2</v>
      </c>
      <c r="AK15">
        <v>1.443116351264882E-2</v>
      </c>
      <c r="AL15">
        <v>1.443116351264882E-2</v>
      </c>
      <c r="AM15">
        <v>1.443116351264882E-2</v>
      </c>
      <c r="AN15">
        <v>1.443116351264882E-2</v>
      </c>
      <c r="AO15">
        <v>1.443116351264882E-2</v>
      </c>
      <c r="AP15">
        <v>1.443116351264882E-2</v>
      </c>
      <c r="AQ15">
        <v>1.443116351264882E-2</v>
      </c>
      <c r="AR15">
        <v>1.443116351264882E-2</v>
      </c>
      <c r="AS15">
        <v>1.443116351264882E-2</v>
      </c>
      <c r="AT15">
        <v>1.443116351264882E-2</v>
      </c>
      <c r="AU15">
        <v>1.443116351264882E-2</v>
      </c>
      <c r="AV15">
        <v>1.443116351264882E-2</v>
      </c>
      <c r="AW15">
        <v>1.443116351264882E-2</v>
      </c>
      <c r="AX15">
        <v>1.443116351264882E-2</v>
      </c>
      <c r="AY15">
        <v>1.443116351264882E-2</v>
      </c>
      <c r="AZ15">
        <v>1.443116351264882E-2</v>
      </c>
      <c r="BA15">
        <v>1.443116351264882E-2</v>
      </c>
      <c r="BB15">
        <v>1.443116351264882E-2</v>
      </c>
      <c r="BC15">
        <v>1.443116351264882E-2</v>
      </c>
      <c r="BD15">
        <v>1.443116351264882E-2</v>
      </c>
      <c r="BE15">
        <v>1.443116351264882E-2</v>
      </c>
      <c r="BF15">
        <v>1.443116351264882E-2</v>
      </c>
      <c r="BG15">
        <v>1.443116351264882E-2</v>
      </c>
      <c r="BH15">
        <v>1.1798111868148491E-2</v>
      </c>
      <c r="BI15">
        <v>1.1798111868148491E-2</v>
      </c>
      <c r="BJ15">
        <v>1.1798111868148491E-2</v>
      </c>
      <c r="BK15">
        <v>6.9040388556076858E-3</v>
      </c>
      <c r="BL15">
        <v>4.5830020076878981E-3</v>
      </c>
      <c r="BM15">
        <v>2.4867089883347992E-3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1.0998520243985935E-2</v>
      </c>
      <c r="BU15">
        <v>6.7431938002419436E-3</v>
      </c>
    </row>
    <row r="16" spans="1:73" x14ac:dyDescent="0.25">
      <c r="A16">
        <v>1354</v>
      </c>
      <c r="B16">
        <v>433.63396411930574</v>
      </c>
      <c r="C16">
        <v>9.3366378280972529E-4</v>
      </c>
      <c r="D16">
        <v>-10</v>
      </c>
      <c r="E16">
        <v>667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3.2134475195340403E-3</v>
      </c>
      <c r="O16">
        <v>3.2134475195340403E-3</v>
      </c>
      <c r="P16">
        <v>1.0410738803038427E-2</v>
      </c>
      <c r="Q16">
        <v>1.2731775650958215E-2</v>
      </c>
      <c r="R16">
        <v>1.2731775650958215E-2</v>
      </c>
      <c r="S16">
        <v>1.5364827295458544E-2</v>
      </c>
      <c r="T16">
        <v>1.5364827295458544E-2</v>
      </c>
      <c r="U16">
        <v>1.5364827295458544E-2</v>
      </c>
      <c r="V16">
        <v>1.5364827295458544E-2</v>
      </c>
      <c r="W16">
        <v>1.5364827295458544E-2</v>
      </c>
      <c r="X16">
        <v>1.5364827295458544E-2</v>
      </c>
      <c r="Y16">
        <v>1.5364827295458544E-2</v>
      </c>
      <c r="Z16">
        <v>1.5364827295458544E-2</v>
      </c>
      <c r="AA16">
        <v>1.5364827295458544E-2</v>
      </c>
      <c r="AB16">
        <v>1.5364827295458544E-2</v>
      </c>
      <c r="AC16">
        <v>1.5364827295458544E-2</v>
      </c>
      <c r="AD16">
        <v>1.5364827295458544E-2</v>
      </c>
      <c r="AE16">
        <v>1.5364827295458544E-2</v>
      </c>
      <c r="AF16">
        <v>1.5364827295458544E-2</v>
      </c>
      <c r="AG16">
        <v>1.5364827295458544E-2</v>
      </c>
      <c r="AH16">
        <v>1.5364827295458544E-2</v>
      </c>
      <c r="AI16">
        <v>1.5364827295458544E-2</v>
      </c>
      <c r="AJ16">
        <v>1.5364827295458544E-2</v>
      </c>
      <c r="AK16">
        <v>1.5364827295458544E-2</v>
      </c>
      <c r="AL16">
        <v>1.5364827295458544E-2</v>
      </c>
      <c r="AM16">
        <v>1.5364827295458544E-2</v>
      </c>
      <c r="AN16">
        <v>1.5364827295458544E-2</v>
      </c>
      <c r="AO16">
        <v>1.5364827295458544E-2</v>
      </c>
      <c r="AP16">
        <v>1.5364827295458544E-2</v>
      </c>
      <c r="AQ16">
        <v>1.5364827295458544E-2</v>
      </c>
      <c r="AR16">
        <v>1.5364827295458544E-2</v>
      </c>
      <c r="AS16">
        <v>1.5364827295458544E-2</v>
      </c>
      <c r="AT16">
        <v>1.5364827295458544E-2</v>
      </c>
      <c r="AU16">
        <v>1.5364827295458544E-2</v>
      </c>
      <c r="AV16">
        <v>1.5364827295458544E-2</v>
      </c>
      <c r="AW16">
        <v>1.5364827295458544E-2</v>
      </c>
      <c r="AX16">
        <v>1.5364827295458544E-2</v>
      </c>
      <c r="AY16">
        <v>1.5364827295458544E-2</v>
      </c>
      <c r="AZ16">
        <v>1.5364827295458544E-2</v>
      </c>
      <c r="BA16">
        <v>1.5364827295458544E-2</v>
      </c>
      <c r="BB16">
        <v>1.5364827295458544E-2</v>
      </c>
      <c r="BC16">
        <v>1.5364827295458544E-2</v>
      </c>
      <c r="BD16">
        <v>1.5364827295458544E-2</v>
      </c>
      <c r="BE16">
        <v>1.5364827295458544E-2</v>
      </c>
      <c r="BF16">
        <v>1.5364827295458544E-2</v>
      </c>
      <c r="BG16">
        <v>1.5364827295458544E-2</v>
      </c>
      <c r="BH16">
        <v>1.2731775650958215E-2</v>
      </c>
      <c r="BI16">
        <v>1.2731775650958215E-2</v>
      </c>
      <c r="BJ16">
        <v>1.2731775650958215E-2</v>
      </c>
      <c r="BK16">
        <v>7.8377026384174112E-3</v>
      </c>
      <c r="BL16">
        <v>4.5830020076878981E-3</v>
      </c>
      <c r="BM16">
        <v>2.4867089883347992E-3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1.2151379775924504E-2</v>
      </c>
      <c r="BU16">
        <v>4.9115796488419412E-3</v>
      </c>
    </row>
    <row r="17" spans="1:73" x14ac:dyDescent="0.25">
      <c r="A17">
        <v>1354</v>
      </c>
      <c r="B17">
        <v>438.73156765140322</v>
      </c>
      <c r="C17">
        <v>9.4463950932300385E-4</v>
      </c>
      <c r="D17">
        <v>-20</v>
      </c>
      <c r="E17">
        <v>657</v>
      </c>
      <c r="F17">
        <v>-697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9.4463950932300385E-4</v>
      </c>
      <c r="N17">
        <v>4.1580870288570439E-3</v>
      </c>
      <c r="O17">
        <v>4.1580870288570439E-3</v>
      </c>
      <c r="P17">
        <v>1.1355378312361431E-2</v>
      </c>
      <c r="Q17">
        <v>1.367641516028122E-2</v>
      </c>
      <c r="R17">
        <v>1.367641516028122E-2</v>
      </c>
      <c r="S17">
        <v>1.6309466804781549E-2</v>
      </c>
      <c r="T17">
        <v>1.6309466804781549E-2</v>
      </c>
      <c r="U17">
        <v>1.6309466804781549E-2</v>
      </c>
      <c r="V17">
        <v>1.6309466804781549E-2</v>
      </c>
      <c r="W17">
        <v>1.6309466804781549E-2</v>
      </c>
      <c r="X17">
        <v>1.6309466804781549E-2</v>
      </c>
      <c r="Y17">
        <v>1.6309466804781549E-2</v>
      </c>
      <c r="Z17">
        <v>1.6309466804781549E-2</v>
      </c>
      <c r="AA17">
        <v>1.6309466804781549E-2</v>
      </c>
      <c r="AB17">
        <v>1.6309466804781549E-2</v>
      </c>
      <c r="AC17">
        <v>1.6309466804781549E-2</v>
      </c>
      <c r="AD17">
        <v>1.6309466804781549E-2</v>
      </c>
      <c r="AE17">
        <v>1.6309466804781549E-2</v>
      </c>
      <c r="AF17">
        <v>1.6309466804781549E-2</v>
      </c>
      <c r="AG17">
        <v>1.6309466804781549E-2</v>
      </c>
      <c r="AH17">
        <v>1.6309466804781549E-2</v>
      </c>
      <c r="AI17">
        <v>1.6309466804781549E-2</v>
      </c>
      <c r="AJ17">
        <v>1.6309466804781549E-2</v>
      </c>
      <c r="AK17">
        <v>1.6309466804781549E-2</v>
      </c>
      <c r="AL17">
        <v>1.6309466804781549E-2</v>
      </c>
      <c r="AM17">
        <v>1.6309466804781549E-2</v>
      </c>
      <c r="AN17">
        <v>1.6309466804781549E-2</v>
      </c>
      <c r="AO17">
        <v>1.6309466804781549E-2</v>
      </c>
      <c r="AP17">
        <v>1.6309466804781549E-2</v>
      </c>
      <c r="AQ17">
        <v>1.6309466804781549E-2</v>
      </c>
      <c r="AR17">
        <v>1.6309466804781549E-2</v>
      </c>
      <c r="AS17">
        <v>1.6309466804781549E-2</v>
      </c>
      <c r="AT17">
        <v>1.6309466804781549E-2</v>
      </c>
      <c r="AU17">
        <v>1.6309466804781549E-2</v>
      </c>
      <c r="AV17">
        <v>1.6309466804781549E-2</v>
      </c>
      <c r="AW17">
        <v>1.6309466804781549E-2</v>
      </c>
      <c r="AX17">
        <v>1.6309466804781549E-2</v>
      </c>
      <c r="AY17">
        <v>1.6309466804781549E-2</v>
      </c>
      <c r="AZ17">
        <v>1.6309466804781549E-2</v>
      </c>
      <c r="BA17">
        <v>1.6309466804781549E-2</v>
      </c>
      <c r="BB17">
        <v>1.6309466804781549E-2</v>
      </c>
      <c r="BC17">
        <v>1.6309466804781549E-2</v>
      </c>
      <c r="BD17">
        <v>1.6309466804781549E-2</v>
      </c>
      <c r="BE17">
        <v>1.6309466804781549E-2</v>
      </c>
      <c r="BF17">
        <v>1.6309466804781549E-2</v>
      </c>
      <c r="BG17">
        <v>1.6309466804781549E-2</v>
      </c>
      <c r="BH17">
        <v>1.367641516028122E-2</v>
      </c>
      <c r="BI17">
        <v>1.367641516028122E-2</v>
      </c>
      <c r="BJ17">
        <v>1.367641516028122E-2</v>
      </c>
      <c r="BK17">
        <v>8.7823421477404157E-3</v>
      </c>
      <c r="BL17">
        <v>4.5830020076878981E-3</v>
      </c>
      <c r="BM17">
        <v>2.4867089883347992E-3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1.2151379775924506E-2</v>
      </c>
      <c r="BU17">
        <v>3.0799654974419388E-3</v>
      </c>
    </row>
    <row r="18" spans="1:73" x14ac:dyDescent="0.25">
      <c r="A18">
        <v>1294</v>
      </c>
      <c r="B18">
        <v>417.71065057952086</v>
      </c>
      <c r="C18">
        <v>8.9937905793902647E-4</v>
      </c>
      <c r="D18">
        <v>-30</v>
      </c>
      <c r="E18">
        <v>617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9.4463950932300385E-4</v>
      </c>
      <c r="N18">
        <v>5.0574660867960704E-3</v>
      </c>
      <c r="O18">
        <v>5.0574660867960704E-3</v>
      </c>
      <c r="P18">
        <v>1.2254757370300459E-2</v>
      </c>
      <c r="Q18">
        <v>1.4575794218220247E-2</v>
      </c>
      <c r="R18">
        <v>1.4575794218220247E-2</v>
      </c>
      <c r="S18">
        <v>1.7208845862720576E-2</v>
      </c>
      <c r="T18">
        <v>1.7208845862720576E-2</v>
      </c>
      <c r="U18">
        <v>1.7208845862720576E-2</v>
      </c>
      <c r="V18">
        <v>1.7208845862720576E-2</v>
      </c>
      <c r="W18">
        <v>1.7208845862720576E-2</v>
      </c>
      <c r="X18">
        <v>1.7208845862720576E-2</v>
      </c>
      <c r="Y18">
        <v>1.7208845862720576E-2</v>
      </c>
      <c r="Z18">
        <v>1.7208845862720576E-2</v>
      </c>
      <c r="AA18">
        <v>1.7208845862720576E-2</v>
      </c>
      <c r="AB18">
        <v>1.7208845862720576E-2</v>
      </c>
      <c r="AC18">
        <v>1.7208845862720576E-2</v>
      </c>
      <c r="AD18">
        <v>1.7208845862720576E-2</v>
      </c>
      <c r="AE18">
        <v>1.7208845862720576E-2</v>
      </c>
      <c r="AF18">
        <v>1.7208845862720576E-2</v>
      </c>
      <c r="AG18">
        <v>1.7208845862720576E-2</v>
      </c>
      <c r="AH18">
        <v>1.7208845862720576E-2</v>
      </c>
      <c r="AI18">
        <v>1.7208845862720576E-2</v>
      </c>
      <c r="AJ18">
        <v>1.7208845862720576E-2</v>
      </c>
      <c r="AK18">
        <v>1.7208845862720576E-2</v>
      </c>
      <c r="AL18">
        <v>1.7208845862720576E-2</v>
      </c>
      <c r="AM18">
        <v>1.7208845862720576E-2</v>
      </c>
      <c r="AN18">
        <v>1.7208845862720576E-2</v>
      </c>
      <c r="AO18">
        <v>1.7208845862720576E-2</v>
      </c>
      <c r="AP18">
        <v>1.7208845862720576E-2</v>
      </c>
      <c r="AQ18">
        <v>1.7208845862720576E-2</v>
      </c>
      <c r="AR18">
        <v>1.7208845862720576E-2</v>
      </c>
      <c r="AS18">
        <v>1.7208845862720576E-2</v>
      </c>
      <c r="AT18">
        <v>1.7208845862720576E-2</v>
      </c>
      <c r="AU18">
        <v>1.7208845862720576E-2</v>
      </c>
      <c r="AV18">
        <v>1.7208845862720576E-2</v>
      </c>
      <c r="AW18">
        <v>1.7208845862720576E-2</v>
      </c>
      <c r="AX18">
        <v>1.7208845862720576E-2</v>
      </c>
      <c r="AY18">
        <v>1.7208845862720576E-2</v>
      </c>
      <c r="AZ18">
        <v>1.7208845862720576E-2</v>
      </c>
      <c r="BA18">
        <v>1.7208845862720576E-2</v>
      </c>
      <c r="BB18">
        <v>1.7208845862720576E-2</v>
      </c>
      <c r="BC18">
        <v>1.7208845862720576E-2</v>
      </c>
      <c r="BD18">
        <v>1.7208845862720576E-2</v>
      </c>
      <c r="BE18">
        <v>1.7208845862720576E-2</v>
      </c>
      <c r="BF18">
        <v>1.7208845862720576E-2</v>
      </c>
      <c r="BG18">
        <v>1.7208845862720576E-2</v>
      </c>
      <c r="BH18">
        <v>1.4575794218220247E-2</v>
      </c>
      <c r="BI18">
        <v>1.4575794218220247E-2</v>
      </c>
      <c r="BJ18">
        <v>1.4575794218220247E-2</v>
      </c>
      <c r="BK18">
        <v>8.7823421477404157E-3</v>
      </c>
      <c r="BL18">
        <v>4.5830020076878981E-3</v>
      </c>
      <c r="BM18">
        <v>2.4867089883347992E-3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1.0998520243985937E-2</v>
      </c>
      <c r="BU18">
        <v>2.6330516445003289E-3</v>
      </c>
    </row>
    <row r="19" spans="1:73" x14ac:dyDescent="0.25">
      <c r="A19">
        <v>1294</v>
      </c>
      <c r="B19">
        <v>478.11903644117461</v>
      </c>
      <c r="C19">
        <v>1.0294452582920587E-3</v>
      </c>
      <c r="D19">
        <v>-40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9.4463950932300385E-4</v>
      </c>
      <c r="N19">
        <v>6.0869113450881286E-3</v>
      </c>
      <c r="O19">
        <v>6.0869113450881286E-3</v>
      </c>
      <c r="P19">
        <v>1.3284202628592517E-2</v>
      </c>
      <c r="Q19">
        <v>1.5605239476512305E-2</v>
      </c>
      <c r="R19">
        <v>1.5605239476512305E-2</v>
      </c>
      <c r="S19">
        <v>1.8238291121012634E-2</v>
      </c>
      <c r="T19">
        <v>1.8238291121012634E-2</v>
      </c>
      <c r="U19">
        <v>1.8238291121012634E-2</v>
      </c>
      <c r="V19">
        <v>1.8238291121012634E-2</v>
      </c>
      <c r="W19">
        <v>1.8238291121012634E-2</v>
      </c>
      <c r="X19">
        <v>1.8238291121012634E-2</v>
      </c>
      <c r="Y19">
        <v>1.8238291121012634E-2</v>
      </c>
      <c r="Z19">
        <v>1.8238291121012634E-2</v>
      </c>
      <c r="AA19">
        <v>1.8238291121012634E-2</v>
      </c>
      <c r="AB19">
        <v>1.8238291121012634E-2</v>
      </c>
      <c r="AC19">
        <v>1.8238291121012634E-2</v>
      </c>
      <c r="AD19">
        <v>1.8238291121012634E-2</v>
      </c>
      <c r="AE19">
        <v>1.8238291121012634E-2</v>
      </c>
      <c r="AF19">
        <v>1.8238291121012634E-2</v>
      </c>
      <c r="AG19">
        <v>1.8238291121012634E-2</v>
      </c>
      <c r="AH19">
        <v>1.8238291121012634E-2</v>
      </c>
      <c r="AI19">
        <v>1.8238291121012634E-2</v>
      </c>
      <c r="AJ19">
        <v>1.8238291121012634E-2</v>
      </c>
      <c r="AK19">
        <v>1.8238291121012634E-2</v>
      </c>
      <c r="AL19">
        <v>1.8238291121012634E-2</v>
      </c>
      <c r="AM19">
        <v>1.8238291121012634E-2</v>
      </c>
      <c r="AN19">
        <v>1.8238291121012634E-2</v>
      </c>
      <c r="AO19">
        <v>1.8238291121012634E-2</v>
      </c>
      <c r="AP19">
        <v>1.8238291121012634E-2</v>
      </c>
      <c r="AQ19">
        <v>1.8238291121012634E-2</v>
      </c>
      <c r="AR19">
        <v>1.8238291121012634E-2</v>
      </c>
      <c r="AS19">
        <v>1.8238291121012634E-2</v>
      </c>
      <c r="AT19">
        <v>1.8238291121012634E-2</v>
      </c>
      <c r="AU19">
        <v>1.8238291121012634E-2</v>
      </c>
      <c r="AV19">
        <v>1.8238291121012634E-2</v>
      </c>
      <c r="AW19">
        <v>1.8238291121012634E-2</v>
      </c>
      <c r="AX19">
        <v>1.8238291121012634E-2</v>
      </c>
      <c r="AY19">
        <v>1.8238291121012634E-2</v>
      </c>
      <c r="AZ19">
        <v>1.8238291121012634E-2</v>
      </c>
      <c r="BA19">
        <v>1.8238291121012634E-2</v>
      </c>
      <c r="BB19">
        <v>1.8238291121012634E-2</v>
      </c>
      <c r="BC19">
        <v>1.8238291121012634E-2</v>
      </c>
      <c r="BD19">
        <v>1.8238291121012634E-2</v>
      </c>
      <c r="BE19">
        <v>1.8238291121012634E-2</v>
      </c>
      <c r="BF19">
        <v>1.8238291121012634E-2</v>
      </c>
      <c r="BG19">
        <v>1.8238291121012634E-2</v>
      </c>
      <c r="BH19">
        <v>1.5605239476512305E-2</v>
      </c>
      <c r="BI19">
        <v>1.5605239476512305E-2</v>
      </c>
      <c r="BJ19">
        <v>1.4575794218220247E-2</v>
      </c>
      <c r="BK19">
        <v>8.7823421477404157E-3</v>
      </c>
      <c r="BL19">
        <v>4.5830020076878981E-3</v>
      </c>
      <c r="BM19">
        <v>2.4867089883347992E-3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1.2151379775924506E-2</v>
      </c>
      <c r="BU19">
        <v>2.6330516445003289E-3</v>
      </c>
    </row>
    <row r="20" spans="1:73" x14ac:dyDescent="0.25">
      <c r="A20">
        <v>1294</v>
      </c>
      <c r="B20">
        <v>444.81557075893346</v>
      </c>
      <c r="C20">
        <v>9.5773906753574554E-4</v>
      </c>
      <c r="D20">
        <v>-30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9.4463950932300385E-4</v>
      </c>
      <c r="N20">
        <v>7.0446504126238738E-3</v>
      </c>
      <c r="O20">
        <v>7.0446504126238738E-3</v>
      </c>
      <c r="P20">
        <v>1.4241941696128262E-2</v>
      </c>
      <c r="Q20">
        <v>1.6562978544048052E-2</v>
      </c>
      <c r="R20">
        <v>1.6562978544048052E-2</v>
      </c>
      <c r="S20">
        <v>1.9196030188548381E-2</v>
      </c>
      <c r="T20">
        <v>1.9196030188548381E-2</v>
      </c>
      <c r="U20">
        <v>1.9196030188548381E-2</v>
      </c>
      <c r="V20">
        <v>1.9196030188548381E-2</v>
      </c>
      <c r="W20">
        <v>1.9196030188548381E-2</v>
      </c>
      <c r="X20">
        <v>1.9196030188548381E-2</v>
      </c>
      <c r="Y20">
        <v>1.9196030188548381E-2</v>
      </c>
      <c r="Z20">
        <v>1.9196030188548381E-2</v>
      </c>
      <c r="AA20">
        <v>1.9196030188548381E-2</v>
      </c>
      <c r="AB20">
        <v>1.9196030188548381E-2</v>
      </c>
      <c r="AC20">
        <v>1.9196030188548381E-2</v>
      </c>
      <c r="AD20">
        <v>1.9196030188548381E-2</v>
      </c>
      <c r="AE20">
        <v>1.9196030188548381E-2</v>
      </c>
      <c r="AF20">
        <v>1.9196030188548381E-2</v>
      </c>
      <c r="AG20">
        <v>1.9196030188548381E-2</v>
      </c>
      <c r="AH20">
        <v>1.9196030188548381E-2</v>
      </c>
      <c r="AI20">
        <v>1.9196030188548381E-2</v>
      </c>
      <c r="AJ20">
        <v>1.9196030188548381E-2</v>
      </c>
      <c r="AK20">
        <v>1.9196030188548381E-2</v>
      </c>
      <c r="AL20">
        <v>1.9196030188548381E-2</v>
      </c>
      <c r="AM20">
        <v>1.9196030188548381E-2</v>
      </c>
      <c r="AN20">
        <v>1.9196030188548381E-2</v>
      </c>
      <c r="AO20">
        <v>1.9196030188548381E-2</v>
      </c>
      <c r="AP20">
        <v>1.9196030188548381E-2</v>
      </c>
      <c r="AQ20">
        <v>1.9196030188548381E-2</v>
      </c>
      <c r="AR20">
        <v>1.9196030188548381E-2</v>
      </c>
      <c r="AS20">
        <v>1.9196030188548381E-2</v>
      </c>
      <c r="AT20">
        <v>1.9196030188548381E-2</v>
      </c>
      <c r="AU20">
        <v>1.9196030188548381E-2</v>
      </c>
      <c r="AV20">
        <v>1.9196030188548381E-2</v>
      </c>
      <c r="AW20">
        <v>1.9196030188548381E-2</v>
      </c>
      <c r="AX20">
        <v>1.9196030188548381E-2</v>
      </c>
      <c r="AY20">
        <v>1.9196030188548381E-2</v>
      </c>
      <c r="AZ20">
        <v>1.9196030188548381E-2</v>
      </c>
      <c r="BA20">
        <v>1.9196030188548381E-2</v>
      </c>
      <c r="BB20">
        <v>1.9196030188548381E-2</v>
      </c>
      <c r="BC20">
        <v>1.9196030188548381E-2</v>
      </c>
      <c r="BD20">
        <v>1.9196030188548381E-2</v>
      </c>
      <c r="BE20">
        <v>1.9196030188548381E-2</v>
      </c>
      <c r="BF20">
        <v>1.9196030188548381E-2</v>
      </c>
      <c r="BG20">
        <v>1.9196030188548381E-2</v>
      </c>
      <c r="BH20">
        <v>1.6562978544048052E-2</v>
      </c>
      <c r="BI20">
        <v>1.6562978544048052E-2</v>
      </c>
      <c r="BJ20">
        <v>1.5533533285755992E-2</v>
      </c>
      <c r="BK20">
        <v>8.7823421477404157E-3</v>
      </c>
      <c r="BL20">
        <v>4.5830020076878981E-3</v>
      </c>
      <c r="BM20">
        <v>2.4867089883347992E-3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1.0998520243985937E-2</v>
      </c>
      <c r="BU20">
        <v>2.6330516445003289E-3</v>
      </c>
    </row>
    <row r="21" spans="1:73" x14ac:dyDescent="0.25">
      <c r="A21">
        <v>1294</v>
      </c>
      <c r="B21">
        <v>427.7547808356955</v>
      </c>
      <c r="C21">
        <v>9.2100522522751288E-4</v>
      </c>
      <c r="D21">
        <v>-20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9.4463950932300385E-4</v>
      </c>
      <c r="N21">
        <v>7.0446504126238738E-3</v>
      </c>
      <c r="O21">
        <v>7.9656556378513866E-3</v>
      </c>
      <c r="P21">
        <v>1.5162946921355775E-2</v>
      </c>
      <c r="Q21">
        <v>1.7483983769275565E-2</v>
      </c>
      <c r="R21">
        <v>1.7483983769275565E-2</v>
      </c>
      <c r="S21">
        <v>2.0117035413775894E-2</v>
      </c>
      <c r="T21">
        <v>2.0117035413775894E-2</v>
      </c>
      <c r="U21">
        <v>2.0117035413775894E-2</v>
      </c>
      <c r="V21">
        <v>2.0117035413775894E-2</v>
      </c>
      <c r="W21">
        <v>2.0117035413775894E-2</v>
      </c>
      <c r="X21">
        <v>2.0117035413775894E-2</v>
      </c>
      <c r="Y21">
        <v>2.0117035413775894E-2</v>
      </c>
      <c r="Z21">
        <v>2.0117035413775894E-2</v>
      </c>
      <c r="AA21">
        <v>2.0117035413775894E-2</v>
      </c>
      <c r="AB21">
        <v>2.0117035413775894E-2</v>
      </c>
      <c r="AC21">
        <v>2.0117035413775894E-2</v>
      </c>
      <c r="AD21">
        <v>2.0117035413775894E-2</v>
      </c>
      <c r="AE21">
        <v>2.0117035413775894E-2</v>
      </c>
      <c r="AF21">
        <v>2.0117035413775894E-2</v>
      </c>
      <c r="AG21">
        <v>2.0117035413775894E-2</v>
      </c>
      <c r="AH21">
        <v>2.0117035413775894E-2</v>
      </c>
      <c r="AI21">
        <v>2.0117035413775894E-2</v>
      </c>
      <c r="AJ21">
        <v>2.0117035413775894E-2</v>
      </c>
      <c r="AK21">
        <v>2.0117035413775894E-2</v>
      </c>
      <c r="AL21">
        <v>2.0117035413775894E-2</v>
      </c>
      <c r="AM21">
        <v>2.0117035413775894E-2</v>
      </c>
      <c r="AN21">
        <v>2.0117035413775894E-2</v>
      </c>
      <c r="AO21">
        <v>2.0117035413775894E-2</v>
      </c>
      <c r="AP21">
        <v>2.0117035413775894E-2</v>
      </c>
      <c r="AQ21">
        <v>2.0117035413775894E-2</v>
      </c>
      <c r="AR21">
        <v>2.0117035413775894E-2</v>
      </c>
      <c r="AS21">
        <v>2.0117035413775894E-2</v>
      </c>
      <c r="AT21">
        <v>2.0117035413775894E-2</v>
      </c>
      <c r="AU21">
        <v>2.0117035413775894E-2</v>
      </c>
      <c r="AV21">
        <v>2.0117035413775894E-2</v>
      </c>
      <c r="AW21">
        <v>2.0117035413775894E-2</v>
      </c>
      <c r="AX21">
        <v>2.0117035413775894E-2</v>
      </c>
      <c r="AY21">
        <v>2.0117035413775894E-2</v>
      </c>
      <c r="AZ21">
        <v>2.0117035413775894E-2</v>
      </c>
      <c r="BA21">
        <v>2.0117035413775894E-2</v>
      </c>
      <c r="BB21">
        <v>2.0117035413775894E-2</v>
      </c>
      <c r="BC21">
        <v>2.0117035413775894E-2</v>
      </c>
      <c r="BD21">
        <v>2.0117035413775894E-2</v>
      </c>
      <c r="BE21">
        <v>2.0117035413775894E-2</v>
      </c>
      <c r="BF21">
        <v>2.0117035413775894E-2</v>
      </c>
      <c r="BG21">
        <v>2.0117035413775894E-2</v>
      </c>
      <c r="BH21">
        <v>1.7483983769275565E-2</v>
      </c>
      <c r="BI21">
        <v>1.7483983769275565E-2</v>
      </c>
      <c r="BJ21">
        <v>1.6454538510983507E-2</v>
      </c>
      <c r="BK21">
        <v>8.7823421477404157E-3</v>
      </c>
      <c r="BL21">
        <v>4.5830020076878981E-3</v>
      </c>
      <c r="BM21">
        <v>2.4867089883347992E-3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8.3049232067462717E-3</v>
      </c>
      <c r="BU21">
        <v>2.6330516445003289E-3</v>
      </c>
    </row>
    <row r="22" spans="1:73" x14ac:dyDescent="0.25">
      <c r="A22">
        <v>1294</v>
      </c>
      <c r="B22">
        <v>460.79380932462124</v>
      </c>
      <c r="C22">
        <v>9.9214205230234421E-4</v>
      </c>
      <c r="D22">
        <v>-10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9.4463950932300385E-4</v>
      </c>
      <c r="N22">
        <v>7.0446504126238738E-3</v>
      </c>
      <c r="O22">
        <v>8.957797690153731E-3</v>
      </c>
      <c r="P22">
        <v>1.6155088973658117E-2</v>
      </c>
      <c r="Q22">
        <v>1.8476125821577909E-2</v>
      </c>
      <c r="R22">
        <v>1.8476125821577909E-2</v>
      </c>
      <c r="S22">
        <v>2.1109177466078238E-2</v>
      </c>
      <c r="T22">
        <v>2.1109177466078238E-2</v>
      </c>
      <c r="U22">
        <v>2.1109177466078238E-2</v>
      </c>
      <c r="V22">
        <v>2.1109177466078238E-2</v>
      </c>
      <c r="W22">
        <v>2.1109177466078238E-2</v>
      </c>
      <c r="X22">
        <v>2.1109177466078238E-2</v>
      </c>
      <c r="Y22">
        <v>2.1109177466078238E-2</v>
      </c>
      <c r="Z22">
        <v>2.1109177466078238E-2</v>
      </c>
      <c r="AA22">
        <v>2.1109177466078238E-2</v>
      </c>
      <c r="AB22">
        <v>2.1109177466078238E-2</v>
      </c>
      <c r="AC22">
        <v>2.1109177466078238E-2</v>
      </c>
      <c r="AD22">
        <v>2.1109177466078238E-2</v>
      </c>
      <c r="AE22">
        <v>2.1109177466078238E-2</v>
      </c>
      <c r="AF22">
        <v>2.1109177466078238E-2</v>
      </c>
      <c r="AG22">
        <v>2.1109177466078238E-2</v>
      </c>
      <c r="AH22">
        <v>2.1109177466078238E-2</v>
      </c>
      <c r="AI22">
        <v>2.1109177466078238E-2</v>
      </c>
      <c r="AJ22">
        <v>2.1109177466078238E-2</v>
      </c>
      <c r="AK22">
        <v>2.1109177466078238E-2</v>
      </c>
      <c r="AL22">
        <v>2.1109177466078238E-2</v>
      </c>
      <c r="AM22">
        <v>2.1109177466078238E-2</v>
      </c>
      <c r="AN22">
        <v>2.1109177466078238E-2</v>
      </c>
      <c r="AO22">
        <v>2.1109177466078238E-2</v>
      </c>
      <c r="AP22">
        <v>2.1109177466078238E-2</v>
      </c>
      <c r="AQ22">
        <v>2.1109177466078238E-2</v>
      </c>
      <c r="AR22">
        <v>2.1109177466078238E-2</v>
      </c>
      <c r="AS22">
        <v>2.1109177466078238E-2</v>
      </c>
      <c r="AT22">
        <v>2.1109177466078238E-2</v>
      </c>
      <c r="AU22">
        <v>2.1109177466078238E-2</v>
      </c>
      <c r="AV22">
        <v>2.1109177466078238E-2</v>
      </c>
      <c r="AW22">
        <v>2.1109177466078238E-2</v>
      </c>
      <c r="AX22">
        <v>2.1109177466078238E-2</v>
      </c>
      <c r="AY22">
        <v>2.1109177466078238E-2</v>
      </c>
      <c r="AZ22">
        <v>2.1109177466078238E-2</v>
      </c>
      <c r="BA22">
        <v>2.1109177466078238E-2</v>
      </c>
      <c r="BB22">
        <v>2.1109177466078238E-2</v>
      </c>
      <c r="BC22">
        <v>2.1109177466078238E-2</v>
      </c>
      <c r="BD22">
        <v>2.1109177466078238E-2</v>
      </c>
      <c r="BE22">
        <v>2.1109177466078238E-2</v>
      </c>
      <c r="BF22">
        <v>2.1109177466078238E-2</v>
      </c>
      <c r="BG22">
        <v>2.1109177466078238E-2</v>
      </c>
      <c r="BH22">
        <v>1.8476125821577909E-2</v>
      </c>
      <c r="BI22">
        <v>1.8476125821577909E-2</v>
      </c>
      <c r="BJ22">
        <v>1.7446680563285851E-2</v>
      </c>
      <c r="BK22">
        <v>8.7823421477404157E-3</v>
      </c>
      <c r="BL22">
        <v>4.5830020076878981E-3</v>
      </c>
      <c r="BM22">
        <v>2.4867089883347992E-3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5.6113261695066065E-3</v>
      </c>
      <c r="BU22">
        <v>2.9859602734657251E-3</v>
      </c>
    </row>
    <row r="23" spans="1:73" x14ac:dyDescent="0.25">
      <c r="A23">
        <v>1294</v>
      </c>
      <c r="B23">
        <v>434.39562852911905</v>
      </c>
      <c r="C23">
        <v>9.3530373385816799E-4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9.4463950932300385E-4</v>
      </c>
      <c r="N23">
        <v>7.0446504126238738E-3</v>
      </c>
      <c r="O23">
        <v>9.8931014240118999E-3</v>
      </c>
      <c r="P23">
        <v>1.7090392707516285E-2</v>
      </c>
      <c r="Q23">
        <v>1.9411429555436076E-2</v>
      </c>
      <c r="R23">
        <v>1.9411429555436076E-2</v>
      </c>
      <c r="S23">
        <v>2.2044481199936405E-2</v>
      </c>
      <c r="T23">
        <v>2.2044481199936405E-2</v>
      </c>
      <c r="U23">
        <v>2.2044481199936405E-2</v>
      </c>
      <c r="V23">
        <v>2.2044481199936405E-2</v>
      </c>
      <c r="W23">
        <v>2.2044481199936405E-2</v>
      </c>
      <c r="X23">
        <v>2.2044481199936405E-2</v>
      </c>
      <c r="Y23">
        <v>2.2044481199936405E-2</v>
      </c>
      <c r="Z23">
        <v>2.2044481199936405E-2</v>
      </c>
      <c r="AA23">
        <v>2.2044481199936405E-2</v>
      </c>
      <c r="AB23">
        <v>2.2044481199936405E-2</v>
      </c>
      <c r="AC23">
        <v>2.2044481199936405E-2</v>
      </c>
      <c r="AD23">
        <v>2.2044481199936405E-2</v>
      </c>
      <c r="AE23">
        <v>2.2044481199936405E-2</v>
      </c>
      <c r="AF23">
        <v>2.2044481199936405E-2</v>
      </c>
      <c r="AG23">
        <v>2.2044481199936405E-2</v>
      </c>
      <c r="AH23">
        <v>2.2044481199936405E-2</v>
      </c>
      <c r="AI23">
        <v>2.2044481199936405E-2</v>
      </c>
      <c r="AJ23">
        <v>2.2044481199936405E-2</v>
      </c>
      <c r="AK23">
        <v>2.2044481199936405E-2</v>
      </c>
      <c r="AL23">
        <v>2.2044481199936405E-2</v>
      </c>
      <c r="AM23">
        <v>2.2044481199936405E-2</v>
      </c>
      <c r="AN23">
        <v>2.2044481199936405E-2</v>
      </c>
      <c r="AO23">
        <v>2.2044481199936405E-2</v>
      </c>
      <c r="AP23">
        <v>2.2044481199936405E-2</v>
      </c>
      <c r="AQ23">
        <v>2.2044481199936405E-2</v>
      </c>
      <c r="AR23">
        <v>2.2044481199936405E-2</v>
      </c>
      <c r="AS23">
        <v>2.2044481199936405E-2</v>
      </c>
      <c r="AT23">
        <v>2.2044481199936405E-2</v>
      </c>
      <c r="AU23">
        <v>2.2044481199936405E-2</v>
      </c>
      <c r="AV23">
        <v>2.2044481199936405E-2</v>
      </c>
      <c r="AW23">
        <v>2.2044481199936405E-2</v>
      </c>
      <c r="AX23">
        <v>2.2044481199936405E-2</v>
      </c>
      <c r="AY23">
        <v>2.2044481199936405E-2</v>
      </c>
      <c r="AZ23">
        <v>2.2044481199936405E-2</v>
      </c>
      <c r="BA23">
        <v>2.2044481199936405E-2</v>
      </c>
      <c r="BB23">
        <v>2.2044481199936405E-2</v>
      </c>
      <c r="BC23">
        <v>2.2044481199936405E-2</v>
      </c>
      <c r="BD23">
        <v>2.2044481199936405E-2</v>
      </c>
      <c r="BE23">
        <v>2.2044481199936405E-2</v>
      </c>
      <c r="BF23">
        <v>2.2044481199936405E-2</v>
      </c>
      <c r="BG23">
        <v>2.2044481199936405E-2</v>
      </c>
      <c r="BH23">
        <v>1.9411429555436076E-2</v>
      </c>
      <c r="BI23">
        <v>1.9411429555436076E-2</v>
      </c>
      <c r="BJ23">
        <v>1.8381984297144018E-2</v>
      </c>
      <c r="BK23">
        <v>9.7176458815985828E-3</v>
      </c>
      <c r="BL23">
        <v>4.5830020076878981E-3</v>
      </c>
      <c r="BM23">
        <v>2.4867089883347992E-3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4.2973879471254542E-3</v>
      </c>
      <c r="BU23">
        <v>3.3712317024672429E-3</v>
      </c>
    </row>
    <row r="24" spans="1:73" x14ac:dyDescent="0.25">
      <c r="A24">
        <v>1294</v>
      </c>
      <c r="B24">
        <v>432.53830081854721</v>
      </c>
      <c r="C24">
        <v>9.3130469374678798E-4</v>
      </c>
      <c r="D24">
        <v>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9.4463950932300385E-4</v>
      </c>
      <c r="N24">
        <v>7.0446504126238738E-3</v>
      </c>
      <c r="O24">
        <v>9.8931014240118999E-3</v>
      </c>
      <c r="P24">
        <v>1.8021697401263071E-2</v>
      </c>
      <c r="Q24">
        <v>2.0342734249182863E-2</v>
      </c>
      <c r="R24">
        <v>2.0342734249182863E-2</v>
      </c>
      <c r="S24">
        <v>2.2975785893683192E-2</v>
      </c>
      <c r="T24">
        <v>2.2975785893683192E-2</v>
      </c>
      <c r="U24">
        <v>2.2975785893683192E-2</v>
      </c>
      <c r="V24">
        <v>2.2975785893683192E-2</v>
      </c>
      <c r="W24">
        <v>2.2975785893683192E-2</v>
      </c>
      <c r="X24">
        <v>2.2975785893683192E-2</v>
      </c>
      <c r="Y24">
        <v>2.2975785893683192E-2</v>
      </c>
      <c r="Z24">
        <v>2.2975785893683192E-2</v>
      </c>
      <c r="AA24">
        <v>2.2975785893683192E-2</v>
      </c>
      <c r="AB24">
        <v>2.2975785893683192E-2</v>
      </c>
      <c r="AC24">
        <v>2.2975785893683192E-2</v>
      </c>
      <c r="AD24">
        <v>2.2975785893683192E-2</v>
      </c>
      <c r="AE24">
        <v>2.2975785893683192E-2</v>
      </c>
      <c r="AF24">
        <v>2.2975785893683192E-2</v>
      </c>
      <c r="AG24">
        <v>2.2975785893683192E-2</v>
      </c>
      <c r="AH24">
        <v>2.2975785893683192E-2</v>
      </c>
      <c r="AI24">
        <v>2.2975785893683192E-2</v>
      </c>
      <c r="AJ24">
        <v>2.2975785893683192E-2</v>
      </c>
      <c r="AK24">
        <v>2.2975785893683192E-2</v>
      </c>
      <c r="AL24">
        <v>2.2975785893683192E-2</v>
      </c>
      <c r="AM24">
        <v>2.2975785893683192E-2</v>
      </c>
      <c r="AN24">
        <v>2.2975785893683192E-2</v>
      </c>
      <c r="AO24">
        <v>2.2975785893683192E-2</v>
      </c>
      <c r="AP24">
        <v>2.2975785893683192E-2</v>
      </c>
      <c r="AQ24">
        <v>2.2975785893683192E-2</v>
      </c>
      <c r="AR24">
        <v>2.2975785893683192E-2</v>
      </c>
      <c r="AS24">
        <v>2.2975785893683192E-2</v>
      </c>
      <c r="AT24">
        <v>2.2975785893683192E-2</v>
      </c>
      <c r="AU24">
        <v>2.2975785893683192E-2</v>
      </c>
      <c r="AV24">
        <v>2.2975785893683192E-2</v>
      </c>
      <c r="AW24">
        <v>2.2975785893683192E-2</v>
      </c>
      <c r="AX24">
        <v>2.2975785893683192E-2</v>
      </c>
      <c r="AY24">
        <v>2.2975785893683192E-2</v>
      </c>
      <c r="AZ24">
        <v>2.2975785893683192E-2</v>
      </c>
      <c r="BA24">
        <v>2.2975785893683192E-2</v>
      </c>
      <c r="BB24">
        <v>2.2975785893683192E-2</v>
      </c>
      <c r="BC24">
        <v>2.2975785893683192E-2</v>
      </c>
      <c r="BD24">
        <v>2.2975785893683192E-2</v>
      </c>
      <c r="BE24">
        <v>2.2975785893683192E-2</v>
      </c>
      <c r="BF24">
        <v>2.2975785893683192E-2</v>
      </c>
      <c r="BG24">
        <v>2.2975785893683192E-2</v>
      </c>
      <c r="BH24">
        <v>2.0342734249182863E-2</v>
      </c>
      <c r="BI24">
        <v>2.0342734249182863E-2</v>
      </c>
      <c r="BJ24">
        <v>1.9313288990890805E-2</v>
      </c>
      <c r="BK24">
        <v>1.0648950575345371E-2</v>
      </c>
      <c r="BL24">
        <v>4.5830020076878981E-3</v>
      </c>
      <c r="BM24">
        <v>2.4867089883347992E-3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3.4287364321854107E-3</v>
      </c>
      <c r="BU24">
        <v>4.4537014587029897E-3</v>
      </c>
    </row>
    <row r="25" spans="1:73" x14ac:dyDescent="0.25">
      <c r="A25">
        <v>1294</v>
      </c>
      <c r="B25">
        <v>452.37559838758887</v>
      </c>
      <c r="C25">
        <v>9.7401667625177872E-4</v>
      </c>
      <c r="D25">
        <v>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9.4463950932300385E-4</v>
      </c>
      <c r="N25">
        <v>7.0446504126238738E-3</v>
      </c>
      <c r="O25">
        <v>9.8931014240118999E-3</v>
      </c>
      <c r="P25">
        <v>1.8995714077514849E-2</v>
      </c>
      <c r="Q25">
        <v>2.1316750925434641E-2</v>
      </c>
      <c r="R25">
        <v>2.1316750925434641E-2</v>
      </c>
      <c r="S25">
        <v>2.394980256993497E-2</v>
      </c>
      <c r="T25">
        <v>2.394980256993497E-2</v>
      </c>
      <c r="U25">
        <v>2.394980256993497E-2</v>
      </c>
      <c r="V25">
        <v>2.394980256993497E-2</v>
      </c>
      <c r="W25">
        <v>2.394980256993497E-2</v>
      </c>
      <c r="X25">
        <v>2.394980256993497E-2</v>
      </c>
      <c r="Y25">
        <v>2.394980256993497E-2</v>
      </c>
      <c r="Z25">
        <v>2.394980256993497E-2</v>
      </c>
      <c r="AA25">
        <v>2.394980256993497E-2</v>
      </c>
      <c r="AB25">
        <v>2.394980256993497E-2</v>
      </c>
      <c r="AC25">
        <v>2.394980256993497E-2</v>
      </c>
      <c r="AD25">
        <v>2.394980256993497E-2</v>
      </c>
      <c r="AE25">
        <v>2.394980256993497E-2</v>
      </c>
      <c r="AF25">
        <v>2.394980256993497E-2</v>
      </c>
      <c r="AG25">
        <v>2.394980256993497E-2</v>
      </c>
      <c r="AH25">
        <v>2.394980256993497E-2</v>
      </c>
      <c r="AI25">
        <v>2.394980256993497E-2</v>
      </c>
      <c r="AJ25">
        <v>2.394980256993497E-2</v>
      </c>
      <c r="AK25">
        <v>2.394980256993497E-2</v>
      </c>
      <c r="AL25">
        <v>2.394980256993497E-2</v>
      </c>
      <c r="AM25">
        <v>2.394980256993497E-2</v>
      </c>
      <c r="AN25">
        <v>2.394980256993497E-2</v>
      </c>
      <c r="AO25">
        <v>2.394980256993497E-2</v>
      </c>
      <c r="AP25">
        <v>2.394980256993497E-2</v>
      </c>
      <c r="AQ25">
        <v>2.394980256993497E-2</v>
      </c>
      <c r="AR25">
        <v>2.394980256993497E-2</v>
      </c>
      <c r="AS25">
        <v>2.394980256993497E-2</v>
      </c>
      <c r="AT25">
        <v>2.394980256993497E-2</v>
      </c>
      <c r="AU25">
        <v>2.394980256993497E-2</v>
      </c>
      <c r="AV25">
        <v>2.394980256993497E-2</v>
      </c>
      <c r="AW25">
        <v>2.394980256993497E-2</v>
      </c>
      <c r="AX25">
        <v>2.394980256993497E-2</v>
      </c>
      <c r="AY25">
        <v>2.394980256993497E-2</v>
      </c>
      <c r="AZ25">
        <v>2.394980256993497E-2</v>
      </c>
      <c r="BA25">
        <v>2.394980256993497E-2</v>
      </c>
      <c r="BB25">
        <v>2.394980256993497E-2</v>
      </c>
      <c r="BC25">
        <v>2.394980256993497E-2</v>
      </c>
      <c r="BD25">
        <v>2.394980256993497E-2</v>
      </c>
      <c r="BE25">
        <v>2.394980256993497E-2</v>
      </c>
      <c r="BF25">
        <v>2.394980256993497E-2</v>
      </c>
      <c r="BG25">
        <v>2.394980256993497E-2</v>
      </c>
      <c r="BH25">
        <v>2.1316750925434641E-2</v>
      </c>
      <c r="BI25">
        <v>2.1316750925434641E-2</v>
      </c>
      <c r="BJ25">
        <v>2.0287305667142583E-2</v>
      </c>
      <c r="BK25">
        <v>1.1622967251597149E-2</v>
      </c>
      <c r="BL25">
        <v>4.5830020076878981E-3</v>
      </c>
      <c r="BM25">
        <v>2.4867089883347992E-3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2.6330516445003289E-3</v>
      </c>
      <c r="BU25">
        <v>7.6963430812873601E-3</v>
      </c>
    </row>
    <row r="26" spans="1:73" x14ac:dyDescent="0.25">
      <c r="A26">
        <v>1294</v>
      </c>
      <c r="B26">
        <v>429.15894586503089</v>
      </c>
      <c r="C26">
        <v>9.2402855398277092E-4</v>
      </c>
      <c r="D26">
        <v>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9.4463950932300385E-4</v>
      </c>
      <c r="N26">
        <v>7.0446504126238738E-3</v>
      </c>
      <c r="O26">
        <v>9.8931014240118999E-3</v>
      </c>
      <c r="P26">
        <v>1.9919742631497619E-2</v>
      </c>
      <c r="Q26">
        <v>2.2240779479417411E-2</v>
      </c>
      <c r="R26">
        <v>2.2240779479417411E-2</v>
      </c>
      <c r="S26">
        <v>2.487383112391774E-2</v>
      </c>
      <c r="T26">
        <v>2.487383112391774E-2</v>
      </c>
      <c r="U26">
        <v>2.487383112391774E-2</v>
      </c>
      <c r="V26">
        <v>2.487383112391774E-2</v>
      </c>
      <c r="W26">
        <v>2.487383112391774E-2</v>
      </c>
      <c r="X26">
        <v>2.487383112391774E-2</v>
      </c>
      <c r="Y26">
        <v>2.487383112391774E-2</v>
      </c>
      <c r="Z26">
        <v>2.487383112391774E-2</v>
      </c>
      <c r="AA26">
        <v>2.487383112391774E-2</v>
      </c>
      <c r="AB26">
        <v>2.487383112391774E-2</v>
      </c>
      <c r="AC26">
        <v>2.487383112391774E-2</v>
      </c>
      <c r="AD26">
        <v>2.487383112391774E-2</v>
      </c>
      <c r="AE26">
        <v>2.487383112391774E-2</v>
      </c>
      <c r="AF26">
        <v>2.487383112391774E-2</v>
      </c>
      <c r="AG26">
        <v>2.487383112391774E-2</v>
      </c>
      <c r="AH26">
        <v>2.487383112391774E-2</v>
      </c>
      <c r="AI26">
        <v>2.487383112391774E-2</v>
      </c>
      <c r="AJ26">
        <v>2.487383112391774E-2</v>
      </c>
      <c r="AK26">
        <v>2.487383112391774E-2</v>
      </c>
      <c r="AL26">
        <v>2.487383112391774E-2</v>
      </c>
      <c r="AM26">
        <v>2.487383112391774E-2</v>
      </c>
      <c r="AN26">
        <v>2.487383112391774E-2</v>
      </c>
      <c r="AO26">
        <v>2.487383112391774E-2</v>
      </c>
      <c r="AP26">
        <v>2.487383112391774E-2</v>
      </c>
      <c r="AQ26">
        <v>2.487383112391774E-2</v>
      </c>
      <c r="AR26">
        <v>2.487383112391774E-2</v>
      </c>
      <c r="AS26">
        <v>2.487383112391774E-2</v>
      </c>
      <c r="AT26">
        <v>2.487383112391774E-2</v>
      </c>
      <c r="AU26">
        <v>2.487383112391774E-2</v>
      </c>
      <c r="AV26">
        <v>2.487383112391774E-2</v>
      </c>
      <c r="AW26">
        <v>2.487383112391774E-2</v>
      </c>
      <c r="AX26">
        <v>2.487383112391774E-2</v>
      </c>
      <c r="AY26">
        <v>2.487383112391774E-2</v>
      </c>
      <c r="AZ26">
        <v>2.487383112391774E-2</v>
      </c>
      <c r="BA26">
        <v>2.487383112391774E-2</v>
      </c>
      <c r="BB26">
        <v>2.487383112391774E-2</v>
      </c>
      <c r="BC26">
        <v>2.487383112391774E-2</v>
      </c>
      <c r="BD26">
        <v>2.487383112391774E-2</v>
      </c>
      <c r="BE26">
        <v>2.487383112391774E-2</v>
      </c>
      <c r="BF26">
        <v>2.487383112391774E-2</v>
      </c>
      <c r="BG26">
        <v>2.487383112391774E-2</v>
      </c>
      <c r="BH26">
        <v>2.2240779479417411E-2</v>
      </c>
      <c r="BI26">
        <v>2.2240779479417411E-2</v>
      </c>
      <c r="BJ26">
        <v>2.1211334221125352E-2</v>
      </c>
      <c r="BK26">
        <v>1.2546995805579921E-2</v>
      </c>
      <c r="BL26">
        <v>5.5070305616706687E-3</v>
      </c>
      <c r="BM26">
        <v>2.4867089883347992E-3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2.6330516445003289E-3</v>
      </c>
      <c r="BU26">
        <v>1.0938984703871729E-2</v>
      </c>
    </row>
    <row r="27" spans="1:73" x14ac:dyDescent="0.25">
      <c r="A27">
        <v>1294</v>
      </c>
      <c r="B27">
        <v>418.18589795891819</v>
      </c>
      <c r="C27">
        <v>9.0040232018952779E-4</v>
      </c>
      <c r="D27">
        <v>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9.4463950932300385E-4</v>
      </c>
      <c r="N27">
        <v>7.0446504126238738E-3</v>
      </c>
      <c r="O27">
        <v>9.8931014240118999E-3</v>
      </c>
      <c r="P27">
        <v>1.9919742631497619E-2</v>
      </c>
      <c r="Q27">
        <v>2.314118179960694E-2</v>
      </c>
      <c r="R27">
        <v>2.314118179960694E-2</v>
      </c>
      <c r="S27">
        <v>2.5774233444107269E-2</v>
      </c>
      <c r="T27">
        <v>2.5774233444107269E-2</v>
      </c>
      <c r="U27">
        <v>2.5774233444107269E-2</v>
      </c>
      <c r="V27">
        <v>2.5774233444107269E-2</v>
      </c>
      <c r="W27">
        <v>2.5774233444107269E-2</v>
      </c>
      <c r="X27">
        <v>2.5774233444107269E-2</v>
      </c>
      <c r="Y27">
        <v>2.5774233444107269E-2</v>
      </c>
      <c r="Z27">
        <v>2.5774233444107269E-2</v>
      </c>
      <c r="AA27">
        <v>2.5774233444107269E-2</v>
      </c>
      <c r="AB27">
        <v>2.5774233444107269E-2</v>
      </c>
      <c r="AC27">
        <v>2.5774233444107269E-2</v>
      </c>
      <c r="AD27">
        <v>2.5774233444107269E-2</v>
      </c>
      <c r="AE27">
        <v>2.5774233444107269E-2</v>
      </c>
      <c r="AF27">
        <v>2.5774233444107269E-2</v>
      </c>
      <c r="AG27">
        <v>2.5774233444107269E-2</v>
      </c>
      <c r="AH27">
        <v>2.5774233444107269E-2</v>
      </c>
      <c r="AI27">
        <v>2.5774233444107269E-2</v>
      </c>
      <c r="AJ27">
        <v>2.5774233444107269E-2</v>
      </c>
      <c r="AK27">
        <v>2.5774233444107269E-2</v>
      </c>
      <c r="AL27">
        <v>2.5774233444107269E-2</v>
      </c>
      <c r="AM27">
        <v>2.5774233444107269E-2</v>
      </c>
      <c r="AN27">
        <v>2.5774233444107269E-2</v>
      </c>
      <c r="AO27">
        <v>2.5774233444107269E-2</v>
      </c>
      <c r="AP27">
        <v>2.5774233444107269E-2</v>
      </c>
      <c r="AQ27">
        <v>2.5774233444107269E-2</v>
      </c>
      <c r="AR27">
        <v>2.5774233444107269E-2</v>
      </c>
      <c r="AS27">
        <v>2.5774233444107269E-2</v>
      </c>
      <c r="AT27">
        <v>2.5774233444107269E-2</v>
      </c>
      <c r="AU27">
        <v>2.5774233444107269E-2</v>
      </c>
      <c r="AV27">
        <v>2.5774233444107269E-2</v>
      </c>
      <c r="AW27">
        <v>2.5774233444107269E-2</v>
      </c>
      <c r="AX27">
        <v>2.5774233444107269E-2</v>
      </c>
      <c r="AY27">
        <v>2.5774233444107269E-2</v>
      </c>
      <c r="AZ27">
        <v>2.5774233444107269E-2</v>
      </c>
      <c r="BA27">
        <v>2.5774233444107269E-2</v>
      </c>
      <c r="BB27">
        <v>2.5774233444107269E-2</v>
      </c>
      <c r="BC27">
        <v>2.5774233444107269E-2</v>
      </c>
      <c r="BD27">
        <v>2.5774233444107269E-2</v>
      </c>
      <c r="BE27">
        <v>2.5774233444107269E-2</v>
      </c>
      <c r="BF27">
        <v>2.5774233444107269E-2</v>
      </c>
      <c r="BG27">
        <v>2.5774233444107269E-2</v>
      </c>
      <c r="BH27">
        <v>2.314118179960694E-2</v>
      </c>
      <c r="BI27">
        <v>2.314118179960694E-2</v>
      </c>
      <c r="BJ27">
        <v>2.2111736541314882E-2</v>
      </c>
      <c r="BK27">
        <v>1.3447398125769448E-2</v>
      </c>
      <c r="BL27">
        <v>6.4074328818601962E-3</v>
      </c>
      <c r="BM27">
        <v>2.4867089883347992E-3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2.6330516445003289E-3</v>
      </c>
      <c r="BU27">
        <v>1.3833893746300438E-2</v>
      </c>
    </row>
    <row r="28" spans="1:73" x14ac:dyDescent="0.25">
      <c r="A28">
        <v>1294</v>
      </c>
      <c r="B28">
        <v>419.17172109485318</v>
      </c>
      <c r="C28">
        <v>9.0252491074847483E-4</v>
      </c>
      <c r="D28">
        <v>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9.4463950932300385E-4</v>
      </c>
      <c r="N28">
        <v>7.0446504126238738E-3</v>
      </c>
      <c r="O28">
        <v>9.8931014240118999E-3</v>
      </c>
      <c r="P28">
        <v>2.0822267542246094E-2</v>
      </c>
      <c r="Q28">
        <v>2.4043706710355415E-2</v>
      </c>
      <c r="R28">
        <v>2.4043706710355415E-2</v>
      </c>
      <c r="S28">
        <v>2.6676758354855744E-2</v>
      </c>
      <c r="T28">
        <v>2.6676758354855744E-2</v>
      </c>
      <c r="U28">
        <v>2.6676758354855744E-2</v>
      </c>
      <c r="V28">
        <v>2.6676758354855744E-2</v>
      </c>
      <c r="W28">
        <v>2.6676758354855744E-2</v>
      </c>
      <c r="X28">
        <v>2.6676758354855744E-2</v>
      </c>
      <c r="Y28">
        <v>2.6676758354855744E-2</v>
      </c>
      <c r="Z28">
        <v>2.6676758354855744E-2</v>
      </c>
      <c r="AA28">
        <v>2.6676758354855744E-2</v>
      </c>
      <c r="AB28">
        <v>2.6676758354855744E-2</v>
      </c>
      <c r="AC28">
        <v>2.6676758354855744E-2</v>
      </c>
      <c r="AD28">
        <v>2.6676758354855744E-2</v>
      </c>
      <c r="AE28">
        <v>2.6676758354855744E-2</v>
      </c>
      <c r="AF28">
        <v>2.6676758354855744E-2</v>
      </c>
      <c r="AG28">
        <v>2.6676758354855744E-2</v>
      </c>
      <c r="AH28">
        <v>2.6676758354855744E-2</v>
      </c>
      <c r="AI28">
        <v>2.6676758354855744E-2</v>
      </c>
      <c r="AJ28">
        <v>2.6676758354855744E-2</v>
      </c>
      <c r="AK28">
        <v>2.6676758354855744E-2</v>
      </c>
      <c r="AL28">
        <v>2.6676758354855744E-2</v>
      </c>
      <c r="AM28">
        <v>2.6676758354855744E-2</v>
      </c>
      <c r="AN28">
        <v>2.6676758354855744E-2</v>
      </c>
      <c r="AO28">
        <v>2.6676758354855744E-2</v>
      </c>
      <c r="AP28">
        <v>2.6676758354855744E-2</v>
      </c>
      <c r="AQ28">
        <v>2.6676758354855744E-2</v>
      </c>
      <c r="AR28">
        <v>2.6676758354855744E-2</v>
      </c>
      <c r="AS28">
        <v>2.6676758354855744E-2</v>
      </c>
      <c r="AT28">
        <v>2.6676758354855744E-2</v>
      </c>
      <c r="AU28">
        <v>2.6676758354855744E-2</v>
      </c>
      <c r="AV28">
        <v>2.6676758354855744E-2</v>
      </c>
      <c r="AW28">
        <v>2.6676758354855744E-2</v>
      </c>
      <c r="AX28">
        <v>2.6676758354855744E-2</v>
      </c>
      <c r="AY28">
        <v>2.6676758354855744E-2</v>
      </c>
      <c r="AZ28">
        <v>2.6676758354855744E-2</v>
      </c>
      <c r="BA28">
        <v>2.6676758354855744E-2</v>
      </c>
      <c r="BB28">
        <v>2.6676758354855744E-2</v>
      </c>
      <c r="BC28">
        <v>2.6676758354855744E-2</v>
      </c>
      <c r="BD28">
        <v>2.6676758354855744E-2</v>
      </c>
      <c r="BE28">
        <v>2.6676758354855744E-2</v>
      </c>
      <c r="BF28">
        <v>2.6676758354855744E-2</v>
      </c>
      <c r="BG28">
        <v>2.6676758354855744E-2</v>
      </c>
      <c r="BH28">
        <v>2.4043706710355415E-2</v>
      </c>
      <c r="BI28">
        <v>2.4043706710355415E-2</v>
      </c>
      <c r="BJ28">
        <v>2.3014261452063357E-2</v>
      </c>
      <c r="BK28">
        <v>1.4349923036517923E-2</v>
      </c>
      <c r="BL28">
        <v>7.3099577926086711E-3</v>
      </c>
      <c r="BM28">
        <v>2.4867089883347992E-3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2.6330516445003289E-3</v>
      </c>
      <c r="BU28">
        <v>1.0938984703871731E-2</v>
      </c>
    </row>
    <row r="29" spans="1:73" x14ac:dyDescent="0.25">
      <c r="A29">
        <v>1294</v>
      </c>
      <c r="B29">
        <v>472.2953073106645</v>
      </c>
      <c r="C29">
        <v>1.0169060998774394E-3</v>
      </c>
      <c r="D29">
        <v>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9.4463950932300385E-4</v>
      </c>
      <c r="N29">
        <v>7.0446504126238738E-3</v>
      </c>
      <c r="O29">
        <v>9.8931014240118999E-3</v>
      </c>
      <c r="P29">
        <v>2.1839173642123531E-2</v>
      </c>
      <c r="Q29">
        <v>2.5060612810232856E-2</v>
      </c>
      <c r="R29">
        <v>2.5060612810232856E-2</v>
      </c>
      <c r="S29">
        <v>2.7693664454733181E-2</v>
      </c>
      <c r="T29">
        <v>2.7693664454733181E-2</v>
      </c>
      <c r="U29">
        <v>2.7693664454733181E-2</v>
      </c>
      <c r="V29">
        <v>2.7693664454733181E-2</v>
      </c>
      <c r="W29">
        <v>2.7693664454733181E-2</v>
      </c>
      <c r="X29">
        <v>2.7693664454733181E-2</v>
      </c>
      <c r="Y29">
        <v>2.7693664454733181E-2</v>
      </c>
      <c r="Z29">
        <v>2.7693664454733181E-2</v>
      </c>
      <c r="AA29">
        <v>2.7693664454733181E-2</v>
      </c>
      <c r="AB29">
        <v>2.7693664454733181E-2</v>
      </c>
      <c r="AC29">
        <v>2.7693664454733181E-2</v>
      </c>
      <c r="AD29">
        <v>2.7693664454733181E-2</v>
      </c>
      <c r="AE29">
        <v>2.7693664454733181E-2</v>
      </c>
      <c r="AF29">
        <v>2.7693664454733181E-2</v>
      </c>
      <c r="AG29">
        <v>2.7693664454733181E-2</v>
      </c>
      <c r="AH29">
        <v>2.7693664454733181E-2</v>
      </c>
      <c r="AI29">
        <v>2.7693664454733181E-2</v>
      </c>
      <c r="AJ29">
        <v>2.7693664454733181E-2</v>
      </c>
      <c r="AK29">
        <v>2.7693664454733181E-2</v>
      </c>
      <c r="AL29">
        <v>2.7693664454733181E-2</v>
      </c>
      <c r="AM29">
        <v>2.7693664454733181E-2</v>
      </c>
      <c r="AN29">
        <v>2.7693664454733181E-2</v>
      </c>
      <c r="AO29">
        <v>2.7693664454733181E-2</v>
      </c>
      <c r="AP29">
        <v>2.7693664454733181E-2</v>
      </c>
      <c r="AQ29">
        <v>2.7693664454733181E-2</v>
      </c>
      <c r="AR29">
        <v>2.7693664454733181E-2</v>
      </c>
      <c r="AS29">
        <v>2.7693664454733181E-2</v>
      </c>
      <c r="AT29">
        <v>2.7693664454733181E-2</v>
      </c>
      <c r="AU29">
        <v>2.7693664454733181E-2</v>
      </c>
      <c r="AV29">
        <v>2.7693664454733181E-2</v>
      </c>
      <c r="AW29">
        <v>2.7693664454733181E-2</v>
      </c>
      <c r="AX29">
        <v>2.7693664454733181E-2</v>
      </c>
      <c r="AY29">
        <v>2.7693664454733181E-2</v>
      </c>
      <c r="AZ29">
        <v>2.7693664454733181E-2</v>
      </c>
      <c r="BA29">
        <v>2.7693664454733181E-2</v>
      </c>
      <c r="BB29">
        <v>2.7693664454733181E-2</v>
      </c>
      <c r="BC29">
        <v>2.7693664454733181E-2</v>
      </c>
      <c r="BD29">
        <v>2.7693664454733181E-2</v>
      </c>
      <c r="BE29">
        <v>2.7693664454733181E-2</v>
      </c>
      <c r="BF29">
        <v>2.7693664454733181E-2</v>
      </c>
      <c r="BG29">
        <v>2.7693664454733181E-2</v>
      </c>
      <c r="BH29">
        <v>2.5060612810232856E-2</v>
      </c>
      <c r="BI29">
        <v>2.5060612810232856E-2</v>
      </c>
      <c r="BJ29">
        <v>2.4031167551940798E-2</v>
      </c>
      <c r="BK29">
        <v>1.5366829136395362E-2</v>
      </c>
      <c r="BL29">
        <v>7.3099577926086711E-3</v>
      </c>
      <c r="BM29">
        <v>2.4867089883347992E-3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2.6330516445003255E-3</v>
      </c>
      <c r="BU29">
        <v>7.6963430812873566E-3</v>
      </c>
    </row>
    <row r="30" spans="1:73" x14ac:dyDescent="0.25">
      <c r="A30">
        <v>1294</v>
      </c>
      <c r="B30">
        <v>437.3897389321329</v>
      </c>
      <c r="C30">
        <v>9.4175039781057635E-4</v>
      </c>
      <c r="D30">
        <v>10</v>
      </c>
      <c r="E30">
        <v>657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9.4463950932300385E-4</v>
      </c>
      <c r="N30">
        <v>7.0446504126238738E-3</v>
      </c>
      <c r="O30">
        <v>9.8931014240118999E-3</v>
      </c>
      <c r="P30">
        <v>2.2780924039934109E-2</v>
      </c>
      <c r="Q30">
        <v>2.6002363208043434E-2</v>
      </c>
      <c r="R30">
        <v>2.6002363208043434E-2</v>
      </c>
      <c r="S30">
        <v>2.8635414852543759E-2</v>
      </c>
      <c r="T30">
        <v>2.8635414852543759E-2</v>
      </c>
      <c r="U30">
        <v>2.8635414852543759E-2</v>
      </c>
      <c r="V30">
        <v>2.8635414852543759E-2</v>
      </c>
      <c r="W30">
        <v>2.8635414852543759E-2</v>
      </c>
      <c r="X30">
        <v>2.8635414852543759E-2</v>
      </c>
      <c r="Y30">
        <v>2.8635414852543759E-2</v>
      </c>
      <c r="Z30">
        <v>2.8635414852543759E-2</v>
      </c>
      <c r="AA30">
        <v>2.8635414852543759E-2</v>
      </c>
      <c r="AB30">
        <v>2.8635414852543759E-2</v>
      </c>
      <c r="AC30">
        <v>2.8635414852543759E-2</v>
      </c>
      <c r="AD30">
        <v>2.8635414852543759E-2</v>
      </c>
      <c r="AE30">
        <v>2.8635414852543759E-2</v>
      </c>
      <c r="AF30">
        <v>2.8635414852543759E-2</v>
      </c>
      <c r="AG30">
        <v>2.8635414852543759E-2</v>
      </c>
      <c r="AH30">
        <v>2.8635414852543759E-2</v>
      </c>
      <c r="AI30">
        <v>2.8635414852543759E-2</v>
      </c>
      <c r="AJ30">
        <v>2.8635414852543759E-2</v>
      </c>
      <c r="AK30">
        <v>2.8635414852543759E-2</v>
      </c>
      <c r="AL30">
        <v>2.8635414852543759E-2</v>
      </c>
      <c r="AM30">
        <v>2.8635414852543759E-2</v>
      </c>
      <c r="AN30">
        <v>2.8635414852543759E-2</v>
      </c>
      <c r="AO30">
        <v>2.8635414852543759E-2</v>
      </c>
      <c r="AP30">
        <v>2.8635414852543759E-2</v>
      </c>
      <c r="AQ30">
        <v>2.8635414852543759E-2</v>
      </c>
      <c r="AR30">
        <v>2.8635414852543759E-2</v>
      </c>
      <c r="AS30">
        <v>2.8635414852543759E-2</v>
      </c>
      <c r="AT30">
        <v>2.8635414852543759E-2</v>
      </c>
      <c r="AU30">
        <v>2.8635414852543759E-2</v>
      </c>
      <c r="AV30">
        <v>2.8635414852543759E-2</v>
      </c>
      <c r="AW30">
        <v>2.8635414852543759E-2</v>
      </c>
      <c r="AX30">
        <v>2.8635414852543759E-2</v>
      </c>
      <c r="AY30">
        <v>2.8635414852543759E-2</v>
      </c>
      <c r="AZ30">
        <v>2.8635414852543759E-2</v>
      </c>
      <c r="BA30">
        <v>2.8635414852543759E-2</v>
      </c>
      <c r="BB30">
        <v>2.8635414852543759E-2</v>
      </c>
      <c r="BC30">
        <v>2.8635414852543759E-2</v>
      </c>
      <c r="BD30">
        <v>2.8635414852543759E-2</v>
      </c>
      <c r="BE30">
        <v>2.8635414852543759E-2</v>
      </c>
      <c r="BF30">
        <v>2.8635414852543759E-2</v>
      </c>
      <c r="BG30">
        <v>2.8635414852543759E-2</v>
      </c>
      <c r="BH30">
        <v>2.6002363208043434E-2</v>
      </c>
      <c r="BI30">
        <v>2.6002363208043434E-2</v>
      </c>
      <c r="BJ30">
        <v>2.4972917949751375E-2</v>
      </c>
      <c r="BK30">
        <v>1.630857953420594E-2</v>
      </c>
      <c r="BL30">
        <v>7.3099577926086711E-3</v>
      </c>
      <c r="BM30">
        <v>2.4867089883347992E-3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3.7374072874599672E-3</v>
      </c>
      <c r="BU30">
        <v>4.4537014587029862E-3</v>
      </c>
    </row>
    <row r="31" spans="1:73" x14ac:dyDescent="0.25">
      <c r="A31">
        <v>1294</v>
      </c>
      <c r="B31">
        <v>466.94282022797518</v>
      </c>
      <c r="C31">
        <v>1.0053815797739151E-3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9.4463950932300385E-4</v>
      </c>
      <c r="N31">
        <v>7.0446504126238738E-3</v>
      </c>
      <c r="O31">
        <v>1.0898483003785816E-2</v>
      </c>
      <c r="P31">
        <v>2.3786305619708025E-2</v>
      </c>
      <c r="Q31">
        <v>2.700774478781735E-2</v>
      </c>
      <c r="R31">
        <v>2.700774478781735E-2</v>
      </c>
      <c r="S31">
        <v>2.9640796432317675E-2</v>
      </c>
      <c r="T31">
        <v>2.9640796432317675E-2</v>
      </c>
      <c r="U31">
        <v>2.9640796432317675E-2</v>
      </c>
      <c r="V31">
        <v>2.9640796432317675E-2</v>
      </c>
      <c r="W31">
        <v>2.9640796432317675E-2</v>
      </c>
      <c r="X31">
        <v>2.9640796432317675E-2</v>
      </c>
      <c r="Y31">
        <v>2.9640796432317675E-2</v>
      </c>
      <c r="Z31">
        <v>2.9640796432317675E-2</v>
      </c>
      <c r="AA31">
        <v>2.9640796432317675E-2</v>
      </c>
      <c r="AB31">
        <v>2.9640796432317675E-2</v>
      </c>
      <c r="AC31">
        <v>2.9640796432317675E-2</v>
      </c>
      <c r="AD31">
        <v>2.9640796432317675E-2</v>
      </c>
      <c r="AE31">
        <v>2.9640796432317675E-2</v>
      </c>
      <c r="AF31">
        <v>2.9640796432317675E-2</v>
      </c>
      <c r="AG31">
        <v>2.9640796432317675E-2</v>
      </c>
      <c r="AH31">
        <v>2.9640796432317675E-2</v>
      </c>
      <c r="AI31">
        <v>2.9640796432317675E-2</v>
      </c>
      <c r="AJ31">
        <v>2.9640796432317675E-2</v>
      </c>
      <c r="AK31">
        <v>2.9640796432317675E-2</v>
      </c>
      <c r="AL31">
        <v>2.9640796432317675E-2</v>
      </c>
      <c r="AM31">
        <v>2.9640796432317675E-2</v>
      </c>
      <c r="AN31">
        <v>2.9640796432317675E-2</v>
      </c>
      <c r="AO31">
        <v>2.9640796432317675E-2</v>
      </c>
      <c r="AP31">
        <v>2.9640796432317675E-2</v>
      </c>
      <c r="AQ31">
        <v>2.9640796432317675E-2</v>
      </c>
      <c r="AR31">
        <v>2.9640796432317675E-2</v>
      </c>
      <c r="AS31">
        <v>2.9640796432317675E-2</v>
      </c>
      <c r="AT31">
        <v>2.9640796432317675E-2</v>
      </c>
      <c r="AU31">
        <v>2.9640796432317675E-2</v>
      </c>
      <c r="AV31">
        <v>2.9640796432317675E-2</v>
      </c>
      <c r="AW31">
        <v>2.9640796432317675E-2</v>
      </c>
      <c r="AX31">
        <v>2.9640796432317675E-2</v>
      </c>
      <c r="AY31">
        <v>2.9640796432317675E-2</v>
      </c>
      <c r="AZ31">
        <v>2.9640796432317675E-2</v>
      </c>
      <c r="BA31">
        <v>2.9640796432317675E-2</v>
      </c>
      <c r="BB31">
        <v>2.9640796432317675E-2</v>
      </c>
      <c r="BC31">
        <v>2.9640796432317675E-2</v>
      </c>
      <c r="BD31">
        <v>2.9640796432317675E-2</v>
      </c>
      <c r="BE31">
        <v>2.9640796432317675E-2</v>
      </c>
      <c r="BF31">
        <v>2.9640796432317675E-2</v>
      </c>
      <c r="BG31">
        <v>2.9640796432317675E-2</v>
      </c>
      <c r="BH31">
        <v>2.700774478781735E-2</v>
      </c>
      <c r="BI31">
        <v>2.700774478781735E-2</v>
      </c>
      <c r="BJ31">
        <v>2.5978299529525292E-2</v>
      </c>
      <c r="BK31">
        <v>1.7313961113979856E-2</v>
      </c>
      <c r="BL31">
        <v>7.3099577926086711E-3</v>
      </c>
      <c r="BM31">
        <v>2.4867089883347992E-3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4.9430357186386054E-3</v>
      </c>
      <c r="BU31">
        <v>3.3712317024672395E-3</v>
      </c>
    </row>
    <row r="32" spans="1:73" x14ac:dyDescent="0.25">
      <c r="A32">
        <v>1294</v>
      </c>
      <c r="B32">
        <v>444.55372493097383</v>
      </c>
      <c r="C32">
        <v>9.5717528336182304E-4</v>
      </c>
      <c r="D32">
        <v>-10</v>
      </c>
      <c r="E32">
        <v>637</v>
      </c>
      <c r="F32">
        <v>-657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9.4463950932300385E-4</v>
      </c>
      <c r="N32">
        <v>7.0446504126238738E-3</v>
      </c>
      <c r="O32">
        <v>1.1855658287147639E-2</v>
      </c>
      <c r="P32">
        <v>2.474348090306985E-2</v>
      </c>
      <c r="Q32">
        <v>2.7964920071179174E-2</v>
      </c>
      <c r="R32">
        <v>2.7964920071179174E-2</v>
      </c>
      <c r="S32">
        <v>3.05979717156795E-2</v>
      </c>
      <c r="T32">
        <v>3.05979717156795E-2</v>
      </c>
      <c r="U32">
        <v>3.05979717156795E-2</v>
      </c>
      <c r="V32">
        <v>3.05979717156795E-2</v>
      </c>
      <c r="W32">
        <v>3.05979717156795E-2</v>
      </c>
      <c r="X32">
        <v>3.05979717156795E-2</v>
      </c>
      <c r="Y32">
        <v>3.05979717156795E-2</v>
      </c>
      <c r="Z32">
        <v>3.05979717156795E-2</v>
      </c>
      <c r="AA32">
        <v>3.05979717156795E-2</v>
      </c>
      <c r="AB32">
        <v>3.05979717156795E-2</v>
      </c>
      <c r="AC32">
        <v>3.05979717156795E-2</v>
      </c>
      <c r="AD32">
        <v>3.05979717156795E-2</v>
      </c>
      <c r="AE32">
        <v>3.05979717156795E-2</v>
      </c>
      <c r="AF32">
        <v>3.05979717156795E-2</v>
      </c>
      <c r="AG32">
        <v>3.05979717156795E-2</v>
      </c>
      <c r="AH32">
        <v>3.05979717156795E-2</v>
      </c>
      <c r="AI32">
        <v>3.05979717156795E-2</v>
      </c>
      <c r="AJ32">
        <v>3.05979717156795E-2</v>
      </c>
      <c r="AK32">
        <v>3.05979717156795E-2</v>
      </c>
      <c r="AL32">
        <v>3.05979717156795E-2</v>
      </c>
      <c r="AM32">
        <v>3.05979717156795E-2</v>
      </c>
      <c r="AN32">
        <v>3.05979717156795E-2</v>
      </c>
      <c r="AO32">
        <v>3.05979717156795E-2</v>
      </c>
      <c r="AP32">
        <v>3.05979717156795E-2</v>
      </c>
      <c r="AQ32">
        <v>3.05979717156795E-2</v>
      </c>
      <c r="AR32">
        <v>3.05979717156795E-2</v>
      </c>
      <c r="AS32">
        <v>3.05979717156795E-2</v>
      </c>
      <c r="AT32">
        <v>3.05979717156795E-2</v>
      </c>
      <c r="AU32">
        <v>3.05979717156795E-2</v>
      </c>
      <c r="AV32">
        <v>3.05979717156795E-2</v>
      </c>
      <c r="AW32">
        <v>3.05979717156795E-2</v>
      </c>
      <c r="AX32">
        <v>3.05979717156795E-2</v>
      </c>
      <c r="AY32">
        <v>3.05979717156795E-2</v>
      </c>
      <c r="AZ32">
        <v>3.05979717156795E-2</v>
      </c>
      <c r="BA32">
        <v>3.05979717156795E-2</v>
      </c>
      <c r="BB32">
        <v>3.05979717156795E-2</v>
      </c>
      <c r="BC32">
        <v>3.05979717156795E-2</v>
      </c>
      <c r="BD32">
        <v>3.05979717156795E-2</v>
      </c>
      <c r="BE32">
        <v>3.05979717156795E-2</v>
      </c>
      <c r="BF32">
        <v>3.05979717156795E-2</v>
      </c>
      <c r="BG32">
        <v>3.05979717156795E-2</v>
      </c>
      <c r="BH32">
        <v>2.7964920071179174E-2</v>
      </c>
      <c r="BI32">
        <v>2.7964920071179174E-2</v>
      </c>
      <c r="BJ32">
        <v>2.6935474812887116E-2</v>
      </c>
      <c r="BK32">
        <v>1.7313961113979856E-2</v>
      </c>
      <c r="BL32">
        <v>7.3099577926086711E-3</v>
      </c>
      <c r="BM32">
        <v>2.4867089883347992E-3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7.0313728179558534E-3</v>
      </c>
      <c r="BU32">
        <v>2.9859602734657216E-3</v>
      </c>
    </row>
    <row r="33" spans="1:73" x14ac:dyDescent="0.25">
      <c r="A33">
        <v>1294</v>
      </c>
      <c r="B33">
        <v>486.80991281298299</v>
      </c>
      <c r="C33">
        <v>1.0481577143740314E-3</v>
      </c>
      <c r="D33">
        <v>-20</v>
      </c>
      <c r="E33">
        <v>627</v>
      </c>
      <c r="F33">
        <v>-667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9.4463950932300385E-4</v>
      </c>
      <c r="N33">
        <v>7.0446504126238738E-3</v>
      </c>
      <c r="O33">
        <v>1.290381600152167E-2</v>
      </c>
      <c r="P33">
        <v>2.5791638617443879E-2</v>
      </c>
      <c r="Q33">
        <v>2.9013077785553204E-2</v>
      </c>
      <c r="R33">
        <v>2.9013077785553204E-2</v>
      </c>
      <c r="S33">
        <v>3.164612943005353E-2</v>
      </c>
      <c r="T33">
        <v>3.164612943005353E-2</v>
      </c>
      <c r="U33">
        <v>3.164612943005353E-2</v>
      </c>
      <c r="V33">
        <v>3.164612943005353E-2</v>
      </c>
      <c r="W33">
        <v>3.164612943005353E-2</v>
      </c>
      <c r="X33">
        <v>3.164612943005353E-2</v>
      </c>
      <c r="Y33">
        <v>3.164612943005353E-2</v>
      </c>
      <c r="Z33">
        <v>3.164612943005353E-2</v>
      </c>
      <c r="AA33">
        <v>3.164612943005353E-2</v>
      </c>
      <c r="AB33">
        <v>3.164612943005353E-2</v>
      </c>
      <c r="AC33">
        <v>3.164612943005353E-2</v>
      </c>
      <c r="AD33">
        <v>3.164612943005353E-2</v>
      </c>
      <c r="AE33">
        <v>3.164612943005353E-2</v>
      </c>
      <c r="AF33">
        <v>3.164612943005353E-2</v>
      </c>
      <c r="AG33">
        <v>3.164612943005353E-2</v>
      </c>
      <c r="AH33">
        <v>3.164612943005353E-2</v>
      </c>
      <c r="AI33">
        <v>3.164612943005353E-2</v>
      </c>
      <c r="AJ33">
        <v>3.164612943005353E-2</v>
      </c>
      <c r="AK33">
        <v>3.164612943005353E-2</v>
      </c>
      <c r="AL33">
        <v>3.164612943005353E-2</v>
      </c>
      <c r="AM33">
        <v>3.164612943005353E-2</v>
      </c>
      <c r="AN33">
        <v>3.164612943005353E-2</v>
      </c>
      <c r="AO33">
        <v>3.164612943005353E-2</v>
      </c>
      <c r="AP33">
        <v>3.164612943005353E-2</v>
      </c>
      <c r="AQ33">
        <v>3.164612943005353E-2</v>
      </c>
      <c r="AR33">
        <v>3.164612943005353E-2</v>
      </c>
      <c r="AS33">
        <v>3.164612943005353E-2</v>
      </c>
      <c r="AT33">
        <v>3.164612943005353E-2</v>
      </c>
      <c r="AU33">
        <v>3.164612943005353E-2</v>
      </c>
      <c r="AV33">
        <v>3.164612943005353E-2</v>
      </c>
      <c r="AW33">
        <v>3.164612943005353E-2</v>
      </c>
      <c r="AX33">
        <v>3.164612943005353E-2</v>
      </c>
      <c r="AY33">
        <v>3.164612943005353E-2</v>
      </c>
      <c r="AZ33">
        <v>3.164612943005353E-2</v>
      </c>
      <c r="BA33">
        <v>3.164612943005353E-2</v>
      </c>
      <c r="BB33">
        <v>3.164612943005353E-2</v>
      </c>
      <c r="BC33">
        <v>3.164612943005353E-2</v>
      </c>
      <c r="BD33">
        <v>3.164612943005353E-2</v>
      </c>
      <c r="BE33">
        <v>3.164612943005353E-2</v>
      </c>
      <c r="BF33">
        <v>3.164612943005353E-2</v>
      </c>
      <c r="BG33">
        <v>3.164612943005353E-2</v>
      </c>
      <c r="BH33">
        <v>2.9013077785553204E-2</v>
      </c>
      <c r="BI33">
        <v>2.9013077785553204E-2</v>
      </c>
      <c r="BJ33">
        <v>2.7983632527261146E-2</v>
      </c>
      <c r="BK33">
        <v>1.7313961113979856E-2</v>
      </c>
      <c r="BL33">
        <v>7.3099577926086711E-3</v>
      </c>
      <c r="BM33">
        <v>2.4867089883347992E-3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1.1854659725112369E-2</v>
      </c>
      <c r="BU33">
        <v>2.6330516445003255E-3</v>
      </c>
    </row>
    <row r="34" spans="1:73" x14ac:dyDescent="0.25">
      <c r="A34">
        <v>1294</v>
      </c>
      <c r="B34">
        <v>444.25388932720244</v>
      </c>
      <c r="C34">
        <v>9.5652970283261612E-4</v>
      </c>
      <c r="D34">
        <v>-30</v>
      </c>
      <c r="E34">
        <v>617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9.4463950932300385E-4</v>
      </c>
      <c r="N34">
        <v>8.00118011545649E-3</v>
      </c>
      <c r="O34">
        <v>1.3860345704354286E-2</v>
      </c>
      <c r="P34">
        <v>2.6748168320276496E-2</v>
      </c>
      <c r="Q34">
        <v>2.996960748838582E-2</v>
      </c>
      <c r="R34">
        <v>2.996960748838582E-2</v>
      </c>
      <c r="S34">
        <v>3.2602659132886146E-2</v>
      </c>
      <c r="T34">
        <v>3.2602659132886146E-2</v>
      </c>
      <c r="U34">
        <v>3.2602659132886146E-2</v>
      </c>
      <c r="V34">
        <v>3.2602659132886146E-2</v>
      </c>
      <c r="W34">
        <v>3.2602659132886146E-2</v>
      </c>
      <c r="X34">
        <v>3.2602659132886146E-2</v>
      </c>
      <c r="Y34">
        <v>3.2602659132886146E-2</v>
      </c>
      <c r="Z34">
        <v>3.2602659132886146E-2</v>
      </c>
      <c r="AA34">
        <v>3.2602659132886146E-2</v>
      </c>
      <c r="AB34">
        <v>3.2602659132886146E-2</v>
      </c>
      <c r="AC34">
        <v>3.2602659132886146E-2</v>
      </c>
      <c r="AD34">
        <v>3.2602659132886146E-2</v>
      </c>
      <c r="AE34">
        <v>3.2602659132886146E-2</v>
      </c>
      <c r="AF34">
        <v>3.2602659132886146E-2</v>
      </c>
      <c r="AG34">
        <v>3.2602659132886146E-2</v>
      </c>
      <c r="AH34">
        <v>3.2602659132886146E-2</v>
      </c>
      <c r="AI34">
        <v>3.2602659132886146E-2</v>
      </c>
      <c r="AJ34">
        <v>3.2602659132886146E-2</v>
      </c>
      <c r="AK34">
        <v>3.2602659132886146E-2</v>
      </c>
      <c r="AL34">
        <v>3.2602659132886146E-2</v>
      </c>
      <c r="AM34">
        <v>3.2602659132886146E-2</v>
      </c>
      <c r="AN34">
        <v>3.2602659132886146E-2</v>
      </c>
      <c r="AO34">
        <v>3.2602659132886146E-2</v>
      </c>
      <c r="AP34">
        <v>3.2602659132886146E-2</v>
      </c>
      <c r="AQ34">
        <v>3.2602659132886146E-2</v>
      </c>
      <c r="AR34">
        <v>3.2602659132886146E-2</v>
      </c>
      <c r="AS34">
        <v>3.2602659132886146E-2</v>
      </c>
      <c r="AT34">
        <v>3.2602659132886146E-2</v>
      </c>
      <c r="AU34">
        <v>3.2602659132886146E-2</v>
      </c>
      <c r="AV34">
        <v>3.2602659132886146E-2</v>
      </c>
      <c r="AW34">
        <v>3.2602659132886146E-2</v>
      </c>
      <c r="AX34">
        <v>3.2602659132886146E-2</v>
      </c>
      <c r="AY34">
        <v>3.2602659132886146E-2</v>
      </c>
      <c r="AZ34">
        <v>3.2602659132886146E-2</v>
      </c>
      <c r="BA34">
        <v>3.2602659132886146E-2</v>
      </c>
      <c r="BB34">
        <v>3.2602659132886146E-2</v>
      </c>
      <c r="BC34">
        <v>3.2602659132886146E-2</v>
      </c>
      <c r="BD34">
        <v>3.2602659132886146E-2</v>
      </c>
      <c r="BE34">
        <v>3.2602659132886146E-2</v>
      </c>
      <c r="BF34">
        <v>3.2602659132886146E-2</v>
      </c>
      <c r="BG34">
        <v>3.2602659132886146E-2</v>
      </c>
      <c r="BH34">
        <v>2.996960748838582E-2</v>
      </c>
      <c r="BI34">
        <v>2.996960748838582E-2</v>
      </c>
      <c r="BJ34">
        <v>2.8940162230093762E-2</v>
      </c>
      <c r="BK34">
        <v>1.7313961113979856E-2</v>
      </c>
      <c r="BL34">
        <v>7.3099577926086711E-3</v>
      </c>
      <c r="BM34">
        <v>2.4867089883347992E-3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1.6677946632268882E-2</v>
      </c>
      <c r="BU34">
        <v>2.6330516445003255E-3</v>
      </c>
    </row>
    <row r="35" spans="1:73" x14ac:dyDescent="0.25">
      <c r="A35">
        <v>1294</v>
      </c>
      <c r="B35">
        <v>459.83855184000782</v>
      </c>
      <c r="C35">
        <v>9.9008527310504848E-4</v>
      </c>
      <c r="D35">
        <v>-40</v>
      </c>
      <c r="E35">
        <v>607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9.4463950932300385E-4</v>
      </c>
      <c r="N35">
        <v>8.9912653885615389E-3</v>
      </c>
      <c r="O35">
        <v>1.4850430977459335E-2</v>
      </c>
      <c r="P35">
        <v>2.7738253593381543E-2</v>
      </c>
      <c r="Q35">
        <v>3.0959692761490867E-2</v>
      </c>
      <c r="R35">
        <v>3.0959692761490867E-2</v>
      </c>
      <c r="S35">
        <v>3.3592744405991193E-2</v>
      </c>
      <c r="T35">
        <v>3.3592744405991193E-2</v>
      </c>
      <c r="U35">
        <v>3.3592744405991193E-2</v>
      </c>
      <c r="V35">
        <v>3.3592744405991193E-2</v>
      </c>
      <c r="W35">
        <v>3.3592744405991193E-2</v>
      </c>
      <c r="X35">
        <v>3.3592744405991193E-2</v>
      </c>
      <c r="Y35">
        <v>3.3592744405991193E-2</v>
      </c>
      <c r="Z35">
        <v>3.3592744405991193E-2</v>
      </c>
      <c r="AA35">
        <v>3.3592744405991193E-2</v>
      </c>
      <c r="AB35">
        <v>3.3592744405991193E-2</v>
      </c>
      <c r="AC35">
        <v>3.3592744405991193E-2</v>
      </c>
      <c r="AD35">
        <v>3.3592744405991193E-2</v>
      </c>
      <c r="AE35">
        <v>3.3592744405991193E-2</v>
      </c>
      <c r="AF35">
        <v>3.3592744405991193E-2</v>
      </c>
      <c r="AG35">
        <v>3.3592744405991193E-2</v>
      </c>
      <c r="AH35">
        <v>3.3592744405991193E-2</v>
      </c>
      <c r="AI35">
        <v>3.3592744405991193E-2</v>
      </c>
      <c r="AJ35">
        <v>3.3592744405991193E-2</v>
      </c>
      <c r="AK35">
        <v>3.3592744405991193E-2</v>
      </c>
      <c r="AL35">
        <v>3.3592744405991193E-2</v>
      </c>
      <c r="AM35">
        <v>3.3592744405991193E-2</v>
      </c>
      <c r="AN35">
        <v>3.3592744405991193E-2</v>
      </c>
      <c r="AO35">
        <v>3.3592744405991193E-2</v>
      </c>
      <c r="AP35">
        <v>3.3592744405991193E-2</v>
      </c>
      <c r="AQ35">
        <v>3.3592744405991193E-2</v>
      </c>
      <c r="AR35">
        <v>3.3592744405991193E-2</v>
      </c>
      <c r="AS35">
        <v>3.3592744405991193E-2</v>
      </c>
      <c r="AT35">
        <v>3.3592744405991193E-2</v>
      </c>
      <c r="AU35">
        <v>3.3592744405991193E-2</v>
      </c>
      <c r="AV35">
        <v>3.3592744405991193E-2</v>
      </c>
      <c r="AW35">
        <v>3.3592744405991193E-2</v>
      </c>
      <c r="AX35">
        <v>3.3592744405991193E-2</v>
      </c>
      <c r="AY35">
        <v>3.3592744405991193E-2</v>
      </c>
      <c r="AZ35">
        <v>3.3592744405991193E-2</v>
      </c>
      <c r="BA35">
        <v>3.3592744405991193E-2</v>
      </c>
      <c r="BB35">
        <v>3.3592744405991193E-2</v>
      </c>
      <c r="BC35">
        <v>3.3592744405991193E-2</v>
      </c>
      <c r="BD35">
        <v>3.3592744405991193E-2</v>
      </c>
      <c r="BE35">
        <v>3.3592744405991193E-2</v>
      </c>
      <c r="BF35">
        <v>3.3592744405991193E-2</v>
      </c>
      <c r="BG35">
        <v>3.3592744405991193E-2</v>
      </c>
      <c r="BH35">
        <v>3.0959692761490867E-2</v>
      </c>
      <c r="BI35">
        <v>3.0959692761490867E-2</v>
      </c>
      <c r="BJ35">
        <v>2.8940162230093762E-2</v>
      </c>
      <c r="BK35">
        <v>1.7313961113979856E-2</v>
      </c>
      <c r="BL35">
        <v>7.3099577926086711E-3</v>
      </c>
      <c r="BM35">
        <v>2.4867089883347992E-3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1.9996595882442611E-2</v>
      </c>
      <c r="BU35">
        <v>2.6330516445003255E-3</v>
      </c>
    </row>
    <row r="36" spans="1:73" x14ac:dyDescent="0.25">
      <c r="A36">
        <v>1294</v>
      </c>
      <c r="B36">
        <v>445.40481651325359</v>
      </c>
      <c r="C36">
        <v>9.5900778139468062E-4</v>
      </c>
      <c r="D36">
        <v>-30</v>
      </c>
      <c r="E36">
        <v>617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9.4463950932300385E-4</v>
      </c>
      <c r="N36">
        <v>9.95027316995622E-3</v>
      </c>
      <c r="O36">
        <v>1.5809438758854016E-2</v>
      </c>
      <c r="P36">
        <v>2.8697261374776222E-2</v>
      </c>
      <c r="Q36">
        <v>3.191870054288555E-2</v>
      </c>
      <c r="R36">
        <v>3.191870054288555E-2</v>
      </c>
      <c r="S36">
        <v>3.4551752187385876E-2</v>
      </c>
      <c r="T36">
        <v>3.4551752187385876E-2</v>
      </c>
      <c r="U36">
        <v>3.4551752187385876E-2</v>
      </c>
      <c r="V36">
        <v>3.4551752187385876E-2</v>
      </c>
      <c r="W36">
        <v>3.4551752187385876E-2</v>
      </c>
      <c r="X36">
        <v>3.4551752187385876E-2</v>
      </c>
      <c r="Y36">
        <v>3.4551752187385876E-2</v>
      </c>
      <c r="Z36">
        <v>3.4551752187385876E-2</v>
      </c>
      <c r="AA36">
        <v>3.4551752187385876E-2</v>
      </c>
      <c r="AB36">
        <v>3.4551752187385876E-2</v>
      </c>
      <c r="AC36">
        <v>3.4551752187385876E-2</v>
      </c>
      <c r="AD36">
        <v>3.4551752187385876E-2</v>
      </c>
      <c r="AE36">
        <v>3.4551752187385876E-2</v>
      </c>
      <c r="AF36">
        <v>3.4551752187385876E-2</v>
      </c>
      <c r="AG36">
        <v>3.4551752187385876E-2</v>
      </c>
      <c r="AH36">
        <v>3.4551752187385876E-2</v>
      </c>
      <c r="AI36">
        <v>3.4551752187385876E-2</v>
      </c>
      <c r="AJ36">
        <v>3.4551752187385876E-2</v>
      </c>
      <c r="AK36">
        <v>3.4551752187385876E-2</v>
      </c>
      <c r="AL36">
        <v>3.4551752187385876E-2</v>
      </c>
      <c r="AM36">
        <v>3.4551752187385876E-2</v>
      </c>
      <c r="AN36">
        <v>3.4551752187385876E-2</v>
      </c>
      <c r="AO36">
        <v>3.4551752187385876E-2</v>
      </c>
      <c r="AP36">
        <v>3.4551752187385876E-2</v>
      </c>
      <c r="AQ36">
        <v>3.4551752187385876E-2</v>
      </c>
      <c r="AR36">
        <v>3.4551752187385876E-2</v>
      </c>
      <c r="AS36">
        <v>3.4551752187385876E-2</v>
      </c>
      <c r="AT36">
        <v>3.4551752187385876E-2</v>
      </c>
      <c r="AU36">
        <v>3.4551752187385876E-2</v>
      </c>
      <c r="AV36">
        <v>3.4551752187385876E-2</v>
      </c>
      <c r="AW36">
        <v>3.4551752187385876E-2</v>
      </c>
      <c r="AX36">
        <v>3.4551752187385876E-2</v>
      </c>
      <c r="AY36">
        <v>3.4551752187385876E-2</v>
      </c>
      <c r="AZ36">
        <v>3.4551752187385876E-2</v>
      </c>
      <c r="BA36">
        <v>3.4551752187385876E-2</v>
      </c>
      <c r="BB36">
        <v>3.4551752187385876E-2</v>
      </c>
      <c r="BC36">
        <v>3.4551752187385876E-2</v>
      </c>
      <c r="BD36">
        <v>3.4551752187385876E-2</v>
      </c>
      <c r="BE36">
        <v>3.4551752187385876E-2</v>
      </c>
      <c r="BF36">
        <v>3.4551752187385876E-2</v>
      </c>
      <c r="BG36">
        <v>3.4551752187385876E-2</v>
      </c>
      <c r="BH36">
        <v>3.191870054288555E-2</v>
      </c>
      <c r="BI36">
        <v>3.191870054288555E-2</v>
      </c>
      <c r="BJ36">
        <v>2.9899170011488441E-2</v>
      </c>
      <c r="BK36">
        <v>1.7313961113979856E-2</v>
      </c>
      <c r="BL36">
        <v>7.3099577926086711E-3</v>
      </c>
      <c r="BM36">
        <v>2.4867089883347992E-3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1.6677946632268886E-2</v>
      </c>
      <c r="BU36">
        <v>2.6330516445003255E-3</v>
      </c>
    </row>
    <row r="37" spans="1:73" x14ac:dyDescent="0.25">
      <c r="A37">
        <v>1294</v>
      </c>
      <c r="B37">
        <v>456.62281890319935</v>
      </c>
      <c r="C37">
        <v>9.8316143035582062E-4</v>
      </c>
      <c r="D37">
        <v>-20</v>
      </c>
      <c r="E37">
        <v>627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9.4463950932300385E-4</v>
      </c>
      <c r="N37">
        <v>9.95027316995622E-3</v>
      </c>
      <c r="O37">
        <v>1.6792600189209837E-2</v>
      </c>
      <c r="P37">
        <v>2.9680422805132042E-2</v>
      </c>
      <c r="Q37">
        <v>3.2901861973241374E-2</v>
      </c>
      <c r="R37">
        <v>3.2901861973241374E-2</v>
      </c>
      <c r="S37">
        <v>3.5534913617741699E-2</v>
      </c>
      <c r="T37">
        <v>3.5534913617741699E-2</v>
      </c>
      <c r="U37">
        <v>3.5534913617741699E-2</v>
      </c>
      <c r="V37">
        <v>3.5534913617741699E-2</v>
      </c>
      <c r="W37">
        <v>3.5534913617741699E-2</v>
      </c>
      <c r="X37">
        <v>3.5534913617741699E-2</v>
      </c>
      <c r="Y37">
        <v>3.5534913617741699E-2</v>
      </c>
      <c r="Z37">
        <v>3.5534913617741699E-2</v>
      </c>
      <c r="AA37">
        <v>3.5534913617741699E-2</v>
      </c>
      <c r="AB37">
        <v>3.5534913617741699E-2</v>
      </c>
      <c r="AC37">
        <v>3.5534913617741699E-2</v>
      </c>
      <c r="AD37">
        <v>3.5534913617741699E-2</v>
      </c>
      <c r="AE37">
        <v>3.5534913617741699E-2</v>
      </c>
      <c r="AF37">
        <v>3.5534913617741699E-2</v>
      </c>
      <c r="AG37">
        <v>3.5534913617741699E-2</v>
      </c>
      <c r="AH37">
        <v>3.5534913617741699E-2</v>
      </c>
      <c r="AI37">
        <v>3.5534913617741699E-2</v>
      </c>
      <c r="AJ37">
        <v>3.5534913617741699E-2</v>
      </c>
      <c r="AK37">
        <v>3.5534913617741699E-2</v>
      </c>
      <c r="AL37">
        <v>3.5534913617741699E-2</v>
      </c>
      <c r="AM37">
        <v>3.5534913617741699E-2</v>
      </c>
      <c r="AN37">
        <v>3.5534913617741699E-2</v>
      </c>
      <c r="AO37">
        <v>3.5534913617741699E-2</v>
      </c>
      <c r="AP37">
        <v>3.5534913617741699E-2</v>
      </c>
      <c r="AQ37">
        <v>3.5534913617741699E-2</v>
      </c>
      <c r="AR37">
        <v>3.5534913617741699E-2</v>
      </c>
      <c r="AS37">
        <v>3.5534913617741699E-2</v>
      </c>
      <c r="AT37">
        <v>3.5534913617741699E-2</v>
      </c>
      <c r="AU37">
        <v>3.5534913617741699E-2</v>
      </c>
      <c r="AV37">
        <v>3.5534913617741699E-2</v>
      </c>
      <c r="AW37">
        <v>3.5534913617741699E-2</v>
      </c>
      <c r="AX37">
        <v>3.5534913617741699E-2</v>
      </c>
      <c r="AY37">
        <v>3.5534913617741699E-2</v>
      </c>
      <c r="AZ37">
        <v>3.5534913617741699E-2</v>
      </c>
      <c r="BA37">
        <v>3.5534913617741699E-2</v>
      </c>
      <c r="BB37">
        <v>3.5534913617741699E-2</v>
      </c>
      <c r="BC37">
        <v>3.5534913617741699E-2</v>
      </c>
      <c r="BD37">
        <v>3.5534913617741699E-2</v>
      </c>
      <c r="BE37">
        <v>3.5534913617741699E-2</v>
      </c>
      <c r="BF37">
        <v>3.5534913617741699E-2</v>
      </c>
      <c r="BG37">
        <v>3.5534913617741699E-2</v>
      </c>
      <c r="BH37">
        <v>3.2901861973241374E-2</v>
      </c>
      <c r="BI37">
        <v>3.2901861973241374E-2</v>
      </c>
      <c r="BJ37">
        <v>3.0882331441844262E-2</v>
      </c>
      <c r="BK37">
        <v>1.7313961113979856E-2</v>
      </c>
      <c r="BL37">
        <v>7.3099577926086711E-3</v>
      </c>
      <c r="BM37">
        <v>2.4867089883347992E-3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1.1854659725112373E-2</v>
      </c>
      <c r="BU37">
        <v>2.6330516445003255E-3</v>
      </c>
    </row>
    <row r="38" spans="1:73" x14ac:dyDescent="0.25">
      <c r="A38">
        <v>1294</v>
      </c>
      <c r="B38">
        <v>468.58338737248846</v>
      </c>
      <c r="C38">
        <v>1.008913909464027E-3</v>
      </c>
      <c r="D38">
        <v>-10</v>
      </c>
      <c r="E38">
        <v>637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9.4463950932300385E-4</v>
      </c>
      <c r="N38">
        <v>9.95027316995622E-3</v>
      </c>
      <c r="O38">
        <v>1.7801514098673865E-2</v>
      </c>
      <c r="P38">
        <v>3.0689336714596071E-2</v>
      </c>
      <c r="Q38">
        <v>3.3910775882705399E-2</v>
      </c>
      <c r="R38">
        <v>3.3910775882705399E-2</v>
      </c>
      <c r="S38">
        <v>3.6543827527205724E-2</v>
      </c>
      <c r="T38">
        <v>3.6543827527205724E-2</v>
      </c>
      <c r="U38">
        <v>3.6543827527205724E-2</v>
      </c>
      <c r="V38">
        <v>3.6543827527205724E-2</v>
      </c>
      <c r="W38">
        <v>3.6543827527205724E-2</v>
      </c>
      <c r="X38">
        <v>3.6543827527205724E-2</v>
      </c>
      <c r="Y38">
        <v>3.6543827527205724E-2</v>
      </c>
      <c r="Z38">
        <v>3.6543827527205724E-2</v>
      </c>
      <c r="AA38">
        <v>3.6543827527205724E-2</v>
      </c>
      <c r="AB38">
        <v>3.6543827527205724E-2</v>
      </c>
      <c r="AC38">
        <v>3.6543827527205724E-2</v>
      </c>
      <c r="AD38">
        <v>3.6543827527205724E-2</v>
      </c>
      <c r="AE38">
        <v>3.6543827527205724E-2</v>
      </c>
      <c r="AF38">
        <v>3.6543827527205724E-2</v>
      </c>
      <c r="AG38">
        <v>3.6543827527205724E-2</v>
      </c>
      <c r="AH38">
        <v>3.6543827527205724E-2</v>
      </c>
      <c r="AI38">
        <v>3.6543827527205724E-2</v>
      </c>
      <c r="AJ38">
        <v>3.6543827527205724E-2</v>
      </c>
      <c r="AK38">
        <v>3.6543827527205724E-2</v>
      </c>
      <c r="AL38">
        <v>3.6543827527205724E-2</v>
      </c>
      <c r="AM38">
        <v>3.6543827527205724E-2</v>
      </c>
      <c r="AN38">
        <v>3.6543827527205724E-2</v>
      </c>
      <c r="AO38">
        <v>3.6543827527205724E-2</v>
      </c>
      <c r="AP38">
        <v>3.6543827527205724E-2</v>
      </c>
      <c r="AQ38">
        <v>3.6543827527205724E-2</v>
      </c>
      <c r="AR38">
        <v>3.6543827527205724E-2</v>
      </c>
      <c r="AS38">
        <v>3.6543827527205724E-2</v>
      </c>
      <c r="AT38">
        <v>3.6543827527205724E-2</v>
      </c>
      <c r="AU38">
        <v>3.6543827527205724E-2</v>
      </c>
      <c r="AV38">
        <v>3.6543827527205724E-2</v>
      </c>
      <c r="AW38">
        <v>3.6543827527205724E-2</v>
      </c>
      <c r="AX38">
        <v>3.6543827527205724E-2</v>
      </c>
      <c r="AY38">
        <v>3.6543827527205724E-2</v>
      </c>
      <c r="AZ38">
        <v>3.6543827527205724E-2</v>
      </c>
      <c r="BA38">
        <v>3.6543827527205724E-2</v>
      </c>
      <c r="BB38">
        <v>3.6543827527205724E-2</v>
      </c>
      <c r="BC38">
        <v>3.6543827527205724E-2</v>
      </c>
      <c r="BD38">
        <v>3.6543827527205724E-2</v>
      </c>
      <c r="BE38">
        <v>3.6543827527205724E-2</v>
      </c>
      <c r="BF38">
        <v>3.6543827527205724E-2</v>
      </c>
      <c r="BG38">
        <v>3.6543827527205724E-2</v>
      </c>
      <c r="BH38">
        <v>3.3910775882705399E-2</v>
      </c>
      <c r="BI38">
        <v>3.3910775882705399E-2</v>
      </c>
      <c r="BJ38">
        <v>3.1891245351308287E-2</v>
      </c>
      <c r="BK38">
        <v>1.7313961113979856E-2</v>
      </c>
      <c r="BL38">
        <v>7.3099577926086711E-3</v>
      </c>
      <c r="BM38">
        <v>2.4867089883347992E-3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7.0313728179558568E-3</v>
      </c>
      <c r="BU38">
        <v>3.3253757338565296E-3</v>
      </c>
    </row>
    <row r="39" spans="1:73" x14ac:dyDescent="0.25">
      <c r="A39">
        <v>1266</v>
      </c>
      <c r="B39">
        <v>613.30179695310426</v>
      </c>
      <c r="C39">
        <v>1.3205092846225786E-3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9.4463950932300385E-4</v>
      </c>
      <c r="N39">
        <v>9.95027316995622E-3</v>
      </c>
      <c r="O39">
        <v>1.7801514098673865E-2</v>
      </c>
      <c r="P39">
        <v>3.2009845999218647E-2</v>
      </c>
      <c r="Q39">
        <v>3.5231285167327979E-2</v>
      </c>
      <c r="R39">
        <v>3.5231285167327979E-2</v>
      </c>
      <c r="S39">
        <v>3.7864336811828304E-2</v>
      </c>
      <c r="T39">
        <v>3.7864336811828304E-2</v>
      </c>
      <c r="U39">
        <v>3.7864336811828304E-2</v>
      </c>
      <c r="V39">
        <v>3.7864336811828304E-2</v>
      </c>
      <c r="W39">
        <v>3.7864336811828304E-2</v>
      </c>
      <c r="X39">
        <v>3.7864336811828304E-2</v>
      </c>
      <c r="Y39">
        <v>3.7864336811828304E-2</v>
      </c>
      <c r="Z39">
        <v>3.7864336811828304E-2</v>
      </c>
      <c r="AA39">
        <v>3.7864336811828304E-2</v>
      </c>
      <c r="AB39">
        <v>3.7864336811828304E-2</v>
      </c>
      <c r="AC39">
        <v>3.7864336811828304E-2</v>
      </c>
      <c r="AD39">
        <v>3.7864336811828304E-2</v>
      </c>
      <c r="AE39">
        <v>3.7864336811828304E-2</v>
      </c>
      <c r="AF39">
        <v>3.7864336811828304E-2</v>
      </c>
      <c r="AG39">
        <v>3.7864336811828304E-2</v>
      </c>
      <c r="AH39">
        <v>3.7864336811828304E-2</v>
      </c>
      <c r="AI39">
        <v>3.7864336811828304E-2</v>
      </c>
      <c r="AJ39">
        <v>3.7864336811828304E-2</v>
      </c>
      <c r="AK39">
        <v>3.7864336811828304E-2</v>
      </c>
      <c r="AL39">
        <v>3.7864336811828304E-2</v>
      </c>
      <c r="AM39">
        <v>3.7864336811828304E-2</v>
      </c>
      <c r="AN39">
        <v>3.7864336811828304E-2</v>
      </c>
      <c r="AO39">
        <v>3.7864336811828304E-2</v>
      </c>
      <c r="AP39">
        <v>3.7864336811828304E-2</v>
      </c>
      <c r="AQ39">
        <v>3.7864336811828304E-2</v>
      </c>
      <c r="AR39">
        <v>3.7864336811828304E-2</v>
      </c>
      <c r="AS39">
        <v>3.7864336811828304E-2</v>
      </c>
      <c r="AT39">
        <v>3.7864336811828304E-2</v>
      </c>
      <c r="AU39">
        <v>3.7864336811828304E-2</v>
      </c>
      <c r="AV39">
        <v>3.7864336811828304E-2</v>
      </c>
      <c r="AW39">
        <v>3.7864336811828304E-2</v>
      </c>
      <c r="AX39">
        <v>3.7864336811828304E-2</v>
      </c>
      <c r="AY39">
        <v>3.7864336811828304E-2</v>
      </c>
      <c r="AZ39">
        <v>3.7864336811828304E-2</v>
      </c>
      <c r="BA39">
        <v>3.7864336811828304E-2</v>
      </c>
      <c r="BB39">
        <v>3.7864336811828304E-2</v>
      </c>
      <c r="BC39">
        <v>3.7864336811828304E-2</v>
      </c>
      <c r="BD39">
        <v>3.7864336811828304E-2</v>
      </c>
      <c r="BE39">
        <v>3.7864336811828304E-2</v>
      </c>
      <c r="BF39">
        <v>3.7864336811828304E-2</v>
      </c>
      <c r="BG39">
        <v>3.7864336811828304E-2</v>
      </c>
      <c r="BH39">
        <v>3.5231285167327979E-2</v>
      </c>
      <c r="BI39">
        <v>3.5231285167327979E-2</v>
      </c>
      <c r="BJ39">
        <v>3.3211754635930867E-2</v>
      </c>
      <c r="BK39">
        <v>1.7313961113979856E-2</v>
      </c>
      <c r="BL39">
        <v>7.3099577926086711E-3</v>
      </c>
      <c r="BM39">
        <v>2.4867089883347992E-3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3.2551559149885112E-3</v>
      </c>
      <c r="BU39">
        <v>3.0230508040066592E-3</v>
      </c>
    </row>
    <row r="40" spans="1:73" x14ac:dyDescent="0.25">
      <c r="A40">
        <v>1266</v>
      </c>
      <c r="B40">
        <v>649.30930654952613</v>
      </c>
      <c r="C40">
        <v>1.3980375928297816E-3</v>
      </c>
      <c r="D40">
        <v>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9.4463950932300385E-4</v>
      </c>
      <c r="N40">
        <v>9.95027316995622E-3</v>
      </c>
      <c r="O40">
        <v>1.7801514098673865E-2</v>
      </c>
      <c r="P40">
        <v>3.340788359204843E-2</v>
      </c>
      <c r="Q40">
        <v>3.6629322760157762E-2</v>
      </c>
      <c r="R40">
        <v>3.6629322760157762E-2</v>
      </c>
      <c r="S40">
        <v>3.9262374404658087E-2</v>
      </c>
      <c r="T40">
        <v>3.9262374404658087E-2</v>
      </c>
      <c r="U40">
        <v>3.9262374404658087E-2</v>
      </c>
      <c r="V40">
        <v>3.9262374404658087E-2</v>
      </c>
      <c r="W40">
        <v>3.9262374404658087E-2</v>
      </c>
      <c r="X40">
        <v>3.9262374404658087E-2</v>
      </c>
      <c r="Y40">
        <v>3.9262374404658087E-2</v>
      </c>
      <c r="Z40">
        <v>3.9262374404658087E-2</v>
      </c>
      <c r="AA40">
        <v>3.9262374404658087E-2</v>
      </c>
      <c r="AB40">
        <v>3.9262374404658087E-2</v>
      </c>
      <c r="AC40">
        <v>3.9262374404658087E-2</v>
      </c>
      <c r="AD40">
        <v>3.9262374404658087E-2</v>
      </c>
      <c r="AE40">
        <v>3.9262374404658087E-2</v>
      </c>
      <c r="AF40">
        <v>3.9262374404658087E-2</v>
      </c>
      <c r="AG40">
        <v>3.9262374404658087E-2</v>
      </c>
      <c r="AH40">
        <v>3.9262374404658087E-2</v>
      </c>
      <c r="AI40">
        <v>3.9262374404658087E-2</v>
      </c>
      <c r="AJ40">
        <v>3.9262374404658087E-2</v>
      </c>
      <c r="AK40">
        <v>3.9262374404658087E-2</v>
      </c>
      <c r="AL40">
        <v>3.9262374404658087E-2</v>
      </c>
      <c r="AM40">
        <v>3.9262374404658087E-2</v>
      </c>
      <c r="AN40">
        <v>3.9262374404658087E-2</v>
      </c>
      <c r="AO40">
        <v>3.9262374404658087E-2</v>
      </c>
      <c r="AP40">
        <v>3.9262374404658087E-2</v>
      </c>
      <c r="AQ40">
        <v>3.9262374404658087E-2</v>
      </c>
      <c r="AR40">
        <v>3.9262374404658087E-2</v>
      </c>
      <c r="AS40">
        <v>3.9262374404658087E-2</v>
      </c>
      <c r="AT40">
        <v>3.9262374404658087E-2</v>
      </c>
      <c r="AU40">
        <v>3.9262374404658087E-2</v>
      </c>
      <c r="AV40">
        <v>3.9262374404658087E-2</v>
      </c>
      <c r="AW40">
        <v>3.9262374404658087E-2</v>
      </c>
      <c r="AX40">
        <v>3.9262374404658087E-2</v>
      </c>
      <c r="AY40">
        <v>3.9262374404658087E-2</v>
      </c>
      <c r="AZ40">
        <v>3.9262374404658087E-2</v>
      </c>
      <c r="BA40">
        <v>3.9262374404658087E-2</v>
      </c>
      <c r="BB40">
        <v>3.9262374404658087E-2</v>
      </c>
      <c r="BC40">
        <v>3.9262374404658087E-2</v>
      </c>
      <c r="BD40">
        <v>3.9262374404658087E-2</v>
      </c>
      <c r="BE40">
        <v>3.9262374404658087E-2</v>
      </c>
      <c r="BF40">
        <v>3.9262374404658087E-2</v>
      </c>
      <c r="BG40">
        <v>3.9262374404658087E-2</v>
      </c>
      <c r="BH40">
        <v>3.6629322760157762E-2</v>
      </c>
      <c r="BI40">
        <v>3.6629322760157762E-2</v>
      </c>
      <c r="BJ40">
        <v>3.460979222876065E-2</v>
      </c>
      <c r="BK40">
        <v>1.8711998706809639E-2</v>
      </c>
      <c r="BL40">
        <v>7.3099577926086711E-3</v>
      </c>
      <c r="BM40">
        <v>2.4867089883347992E-3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2.6330516445003255E-3</v>
      </c>
      <c r="BU40">
        <v>3.7788631286313282E-3</v>
      </c>
    </row>
    <row r="41" spans="1:73" x14ac:dyDescent="0.25">
      <c r="A41">
        <v>1270</v>
      </c>
      <c r="B41">
        <v>890.48205711294486</v>
      </c>
      <c r="C41">
        <v>1.9173102541836687E-3</v>
      </c>
      <c r="D41">
        <v>20</v>
      </c>
      <c r="E41">
        <v>655</v>
      </c>
      <c r="F41">
        <v>-615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9.4463950932300385E-4</v>
      </c>
      <c r="N41">
        <v>9.95027316995622E-3</v>
      </c>
      <c r="O41">
        <v>1.7801514098673865E-2</v>
      </c>
      <c r="P41">
        <v>3.5325193846232096E-2</v>
      </c>
      <c r="Q41">
        <v>3.8546633014341428E-2</v>
      </c>
      <c r="R41">
        <v>3.8546633014341428E-2</v>
      </c>
      <c r="S41">
        <v>4.1179684658841753E-2</v>
      </c>
      <c r="T41">
        <v>4.1179684658841753E-2</v>
      </c>
      <c r="U41">
        <v>4.1179684658841753E-2</v>
      </c>
      <c r="V41">
        <v>4.1179684658841753E-2</v>
      </c>
      <c r="W41">
        <v>4.1179684658841753E-2</v>
      </c>
      <c r="X41">
        <v>4.1179684658841753E-2</v>
      </c>
      <c r="Y41">
        <v>4.1179684658841753E-2</v>
      </c>
      <c r="Z41">
        <v>4.1179684658841753E-2</v>
      </c>
      <c r="AA41">
        <v>4.1179684658841753E-2</v>
      </c>
      <c r="AB41">
        <v>4.1179684658841753E-2</v>
      </c>
      <c r="AC41">
        <v>4.1179684658841753E-2</v>
      </c>
      <c r="AD41">
        <v>4.1179684658841753E-2</v>
      </c>
      <c r="AE41">
        <v>4.1179684658841753E-2</v>
      </c>
      <c r="AF41">
        <v>4.1179684658841753E-2</v>
      </c>
      <c r="AG41">
        <v>4.1179684658841753E-2</v>
      </c>
      <c r="AH41">
        <v>4.1179684658841753E-2</v>
      </c>
      <c r="AI41">
        <v>4.1179684658841753E-2</v>
      </c>
      <c r="AJ41">
        <v>4.1179684658841753E-2</v>
      </c>
      <c r="AK41">
        <v>4.1179684658841753E-2</v>
      </c>
      <c r="AL41">
        <v>4.1179684658841753E-2</v>
      </c>
      <c r="AM41">
        <v>4.1179684658841753E-2</v>
      </c>
      <c r="AN41">
        <v>4.1179684658841753E-2</v>
      </c>
      <c r="AO41">
        <v>4.1179684658841753E-2</v>
      </c>
      <c r="AP41">
        <v>4.1179684658841753E-2</v>
      </c>
      <c r="AQ41">
        <v>4.1179684658841753E-2</v>
      </c>
      <c r="AR41">
        <v>4.1179684658841753E-2</v>
      </c>
      <c r="AS41">
        <v>4.1179684658841753E-2</v>
      </c>
      <c r="AT41">
        <v>4.1179684658841753E-2</v>
      </c>
      <c r="AU41">
        <v>4.1179684658841753E-2</v>
      </c>
      <c r="AV41">
        <v>4.1179684658841753E-2</v>
      </c>
      <c r="AW41">
        <v>4.1179684658841753E-2</v>
      </c>
      <c r="AX41">
        <v>4.1179684658841753E-2</v>
      </c>
      <c r="AY41">
        <v>4.1179684658841753E-2</v>
      </c>
      <c r="AZ41">
        <v>4.1179684658841753E-2</v>
      </c>
      <c r="BA41">
        <v>4.1179684658841753E-2</v>
      </c>
      <c r="BB41">
        <v>4.1179684658841753E-2</v>
      </c>
      <c r="BC41">
        <v>4.1179684658841753E-2</v>
      </c>
      <c r="BD41">
        <v>4.1179684658841753E-2</v>
      </c>
      <c r="BE41">
        <v>4.1179684658841753E-2</v>
      </c>
      <c r="BF41">
        <v>4.1179684658841753E-2</v>
      </c>
      <c r="BG41">
        <v>4.1179684658841753E-2</v>
      </c>
      <c r="BH41">
        <v>3.8546633014341428E-2</v>
      </c>
      <c r="BI41">
        <v>3.8546633014341428E-2</v>
      </c>
      <c r="BJ41">
        <v>3.6527102482944315E-2</v>
      </c>
      <c r="BK41">
        <v>2.0629308960993308E-2</v>
      </c>
      <c r="BL41">
        <v>7.3099577926086711E-3</v>
      </c>
      <c r="BM41">
        <v>2.4867089883347992E-3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2.6330516445003255E-3</v>
      </c>
      <c r="BU41">
        <v>4.9143721889834888E-3</v>
      </c>
    </row>
    <row r="42" spans="1:73" x14ac:dyDescent="0.25">
      <c r="A42">
        <v>1270</v>
      </c>
      <c r="B42">
        <v>734.94099152516537</v>
      </c>
      <c r="C42">
        <v>1.5824124562819652E-3</v>
      </c>
      <c r="D42">
        <v>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9.4463950932300385E-4</v>
      </c>
      <c r="N42">
        <v>9.95027316995622E-3</v>
      </c>
      <c r="O42">
        <v>1.7801514098673865E-2</v>
      </c>
      <c r="P42">
        <v>3.5325193846232096E-2</v>
      </c>
      <c r="Q42">
        <v>4.012904547062339E-2</v>
      </c>
      <c r="R42">
        <v>4.012904547062339E-2</v>
      </c>
      <c r="S42">
        <v>4.2762097115123715E-2</v>
      </c>
      <c r="T42">
        <v>4.2762097115123715E-2</v>
      </c>
      <c r="U42">
        <v>4.2762097115123715E-2</v>
      </c>
      <c r="V42">
        <v>4.2762097115123715E-2</v>
      </c>
      <c r="W42">
        <v>4.2762097115123715E-2</v>
      </c>
      <c r="X42">
        <v>4.2762097115123715E-2</v>
      </c>
      <c r="Y42">
        <v>4.2762097115123715E-2</v>
      </c>
      <c r="Z42">
        <v>4.2762097115123715E-2</v>
      </c>
      <c r="AA42">
        <v>4.2762097115123715E-2</v>
      </c>
      <c r="AB42">
        <v>4.2762097115123715E-2</v>
      </c>
      <c r="AC42">
        <v>4.2762097115123715E-2</v>
      </c>
      <c r="AD42">
        <v>4.2762097115123715E-2</v>
      </c>
      <c r="AE42">
        <v>4.2762097115123715E-2</v>
      </c>
      <c r="AF42">
        <v>4.2762097115123715E-2</v>
      </c>
      <c r="AG42">
        <v>4.2762097115123715E-2</v>
      </c>
      <c r="AH42">
        <v>4.2762097115123715E-2</v>
      </c>
      <c r="AI42">
        <v>4.2762097115123715E-2</v>
      </c>
      <c r="AJ42">
        <v>4.2762097115123715E-2</v>
      </c>
      <c r="AK42">
        <v>4.2762097115123715E-2</v>
      </c>
      <c r="AL42">
        <v>4.2762097115123715E-2</v>
      </c>
      <c r="AM42">
        <v>4.2762097115123715E-2</v>
      </c>
      <c r="AN42">
        <v>4.2762097115123715E-2</v>
      </c>
      <c r="AO42">
        <v>4.2762097115123715E-2</v>
      </c>
      <c r="AP42">
        <v>4.2762097115123715E-2</v>
      </c>
      <c r="AQ42">
        <v>4.2762097115123715E-2</v>
      </c>
      <c r="AR42">
        <v>4.2762097115123715E-2</v>
      </c>
      <c r="AS42">
        <v>4.2762097115123715E-2</v>
      </c>
      <c r="AT42">
        <v>4.2762097115123715E-2</v>
      </c>
      <c r="AU42">
        <v>4.2762097115123715E-2</v>
      </c>
      <c r="AV42">
        <v>4.2762097115123715E-2</v>
      </c>
      <c r="AW42">
        <v>4.2762097115123715E-2</v>
      </c>
      <c r="AX42">
        <v>4.2762097115123715E-2</v>
      </c>
      <c r="AY42">
        <v>4.2762097115123715E-2</v>
      </c>
      <c r="AZ42">
        <v>4.2762097115123715E-2</v>
      </c>
      <c r="BA42">
        <v>4.2762097115123715E-2</v>
      </c>
      <c r="BB42">
        <v>4.2762097115123715E-2</v>
      </c>
      <c r="BC42">
        <v>4.2762097115123715E-2</v>
      </c>
      <c r="BD42">
        <v>4.2762097115123715E-2</v>
      </c>
      <c r="BE42">
        <v>4.2762097115123715E-2</v>
      </c>
      <c r="BF42">
        <v>4.2762097115123715E-2</v>
      </c>
      <c r="BG42">
        <v>4.2762097115123715E-2</v>
      </c>
      <c r="BH42">
        <v>4.012904547062339E-2</v>
      </c>
      <c r="BI42">
        <v>4.012904547062339E-2</v>
      </c>
      <c r="BJ42">
        <v>3.8109514939226277E-2</v>
      </c>
      <c r="BK42">
        <v>2.2211721417275274E-2</v>
      </c>
      <c r="BL42">
        <v>7.3099577926086711E-3</v>
      </c>
      <c r="BM42">
        <v>2.4867089883347992E-3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2.6330516445003255E-3</v>
      </c>
      <c r="BU42">
        <v>1.086414521366575E-2</v>
      </c>
    </row>
    <row r="43" spans="1:73" x14ac:dyDescent="0.25">
      <c r="A43">
        <v>1262</v>
      </c>
      <c r="B43">
        <v>617.07816266912846</v>
      </c>
      <c r="C43">
        <v>1.3286402342054993E-3</v>
      </c>
      <c r="D43">
        <v>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9.4463950932300385E-4</v>
      </c>
      <c r="N43">
        <v>9.95027316995622E-3</v>
      </c>
      <c r="O43">
        <v>1.7801514098673865E-2</v>
      </c>
      <c r="P43">
        <v>3.5325193846232096E-2</v>
      </c>
      <c r="Q43">
        <v>4.1457685704828891E-2</v>
      </c>
      <c r="R43">
        <v>4.1457685704828891E-2</v>
      </c>
      <c r="S43">
        <v>4.4090737349329216E-2</v>
      </c>
      <c r="T43">
        <v>4.4090737349329216E-2</v>
      </c>
      <c r="U43">
        <v>4.4090737349329216E-2</v>
      </c>
      <c r="V43">
        <v>4.4090737349329216E-2</v>
      </c>
      <c r="W43">
        <v>4.4090737349329216E-2</v>
      </c>
      <c r="X43">
        <v>4.4090737349329216E-2</v>
      </c>
      <c r="Y43">
        <v>4.4090737349329216E-2</v>
      </c>
      <c r="Z43">
        <v>4.4090737349329216E-2</v>
      </c>
      <c r="AA43">
        <v>4.4090737349329216E-2</v>
      </c>
      <c r="AB43">
        <v>4.4090737349329216E-2</v>
      </c>
      <c r="AC43">
        <v>4.4090737349329216E-2</v>
      </c>
      <c r="AD43">
        <v>4.4090737349329216E-2</v>
      </c>
      <c r="AE43">
        <v>4.4090737349329216E-2</v>
      </c>
      <c r="AF43">
        <v>4.4090737349329216E-2</v>
      </c>
      <c r="AG43">
        <v>4.4090737349329216E-2</v>
      </c>
      <c r="AH43">
        <v>4.4090737349329216E-2</v>
      </c>
      <c r="AI43">
        <v>4.4090737349329216E-2</v>
      </c>
      <c r="AJ43">
        <v>4.4090737349329216E-2</v>
      </c>
      <c r="AK43">
        <v>4.4090737349329216E-2</v>
      </c>
      <c r="AL43">
        <v>4.4090737349329216E-2</v>
      </c>
      <c r="AM43">
        <v>4.4090737349329216E-2</v>
      </c>
      <c r="AN43">
        <v>4.4090737349329216E-2</v>
      </c>
      <c r="AO43">
        <v>4.4090737349329216E-2</v>
      </c>
      <c r="AP43">
        <v>4.4090737349329216E-2</v>
      </c>
      <c r="AQ43">
        <v>4.4090737349329216E-2</v>
      </c>
      <c r="AR43">
        <v>4.4090737349329216E-2</v>
      </c>
      <c r="AS43">
        <v>4.4090737349329216E-2</v>
      </c>
      <c r="AT43">
        <v>4.4090737349329216E-2</v>
      </c>
      <c r="AU43">
        <v>4.4090737349329216E-2</v>
      </c>
      <c r="AV43">
        <v>4.4090737349329216E-2</v>
      </c>
      <c r="AW43">
        <v>4.4090737349329216E-2</v>
      </c>
      <c r="AX43">
        <v>4.4090737349329216E-2</v>
      </c>
      <c r="AY43">
        <v>4.4090737349329216E-2</v>
      </c>
      <c r="AZ43">
        <v>4.4090737349329216E-2</v>
      </c>
      <c r="BA43">
        <v>4.4090737349329216E-2</v>
      </c>
      <c r="BB43">
        <v>4.4090737349329216E-2</v>
      </c>
      <c r="BC43">
        <v>4.4090737349329216E-2</v>
      </c>
      <c r="BD43">
        <v>4.4090737349329216E-2</v>
      </c>
      <c r="BE43">
        <v>4.4090737349329216E-2</v>
      </c>
      <c r="BF43">
        <v>4.4090737349329216E-2</v>
      </c>
      <c r="BG43">
        <v>4.4090737349329216E-2</v>
      </c>
      <c r="BH43">
        <v>4.1457685704828891E-2</v>
      </c>
      <c r="BI43">
        <v>4.1457685704828891E-2</v>
      </c>
      <c r="BJ43">
        <v>3.9438155173431778E-2</v>
      </c>
      <c r="BK43">
        <v>2.3540361651480771E-2</v>
      </c>
      <c r="BL43">
        <v>8.6385980268141697E-3</v>
      </c>
      <c r="BM43">
        <v>2.4867089883347992E-3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1.6358030426162212E-3</v>
      </c>
      <c r="BU43">
        <v>1.4434009028475112E-2</v>
      </c>
    </row>
    <row r="44" spans="1:73" x14ac:dyDescent="0.25">
      <c r="A44">
        <v>1253</v>
      </c>
      <c r="B44">
        <v>527.27051593960095</v>
      </c>
      <c r="C44">
        <v>1.1352740449564016E-3</v>
      </c>
      <c r="D44">
        <v>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9.4463950932300385E-4</v>
      </c>
      <c r="N44">
        <v>9.95027316995622E-3</v>
      </c>
      <c r="O44">
        <v>1.7801514098673865E-2</v>
      </c>
      <c r="P44">
        <v>3.5325193846232096E-2</v>
      </c>
      <c r="Q44">
        <v>4.2592959749785289E-2</v>
      </c>
      <c r="R44">
        <v>4.2592959749785289E-2</v>
      </c>
      <c r="S44">
        <v>4.5226011394285615E-2</v>
      </c>
      <c r="T44">
        <v>4.5226011394285615E-2</v>
      </c>
      <c r="U44">
        <v>4.5226011394285615E-2</v>
      </c>
      <c r="V44">
        <v>4.5226011394285615E-2</v>
      </c>
      <c r="W44">
        <v>4.5226011394285615E-2</v>
      </c>
      <c r="X44">
        <v>4.5226011394285615E-2</v>
      </c>
      <c r="Y44">
        <v>4.5226011394285615E-2</v>
      </c>
      <c r="Z44">
        <v>4.5226011394285615E-2</v>
      </c>
      <c r="AA44">
        <v>4.5226011394285615E-2</v>
      </c>
      <c r="AB44">
        <v>4.5226011394285615E-2</v>
      </c>
      <c r="AC44">
        <v>4.5226011394285615E-2</v>
      </c>
      <c r="AD44">
        <v>4.5226011394285615E-2</v>
      </c>
      <c r="AE44">
        <v>4.5226011394285615E-2</v>
      </c>
      <c r="AF44">
        <v>4.5226011394285615E-2</v>
      </c>
      <c r="AG44">
        <v>4.5226011394285615E-2</v>
      </c>
      <c r="AH44">
        <v>4.5226011394285615E-2</v>
      </c>
      <c r="AI44">
        <v>4.5226011394285615E-2</v>
      </c>
      <c r="AJ44">
        <v>4.5226011394285615E-2</v>
      </c>
      <c r="AK44">
        <v>4.5226011394285615E-2</v>
      </c>
      <c r="AL44">
        <v>4.5226011394285615E-2</v>
      </c>
      <c r="AM44">
        <v>4.5226011394285615E-2</v>
      </c>
      <c r="AN44">
        <v>4.5226011394285615E-2</v>
      </c>
      <c r="AO44">
        <v>4.5226011394285615E-2</v>
      </c>
      <c r="AP44">
        <v>4.5226011394285615E-2</v>
      </c>
      <c r="AQ44">
        <v>4.5226011394285615E-2</v>
      </c>
      <c r="AR44">
        <v>4.5226011394285615E-2</v>
      </c>
      <c r="AS44">
        <v>4.5226011394285615E-2</v>
      </c>
      <c r="AT44">
        <v>4.5226011394285615E-2</v>
      </c>
      <c r="AU44">
        <v>4.5226011394285615E-2</v>
      </c>
      <c r="AV44">
        <v>4.5226011394285615E-2</v>
      </c>
      <c r="AW44">
        <v>4.5226011394285615E-2</v>
      </c>
      <c r="AX44">
        <v>4.5226011394285615E-2</v>
      </c>
      <c r="AY44">
        <v>4.5226011394285615E-2</v>
      </c>
      <c r="AZ44">
        <v>4.5226011394285615E-2</v>
      </c>
      <c r="BA44">
        <v>4.5226011394285615E-2</v>
      </c>
      <c r="BB44">
        <v>4.5226011394285615E-2</v>
      </c>
      <c r="BC44">
        <v>4.5226011394285615E-2</v>
      </c>
      <c r="BD44">
        <v>4.5226011394285615E-2</v>
      </c>
      <c r="BE44">
        <v>4.5226011394285615E-2</v>
      </c>
      <c r="BF44">
        <v>4.5226011394285615E-2</v>
      </c>
      <c r="BG44">
        <v>4.5226011394285615E-2</v>
      </c>
      <c r="BH44">
        <v>4.2592959749785289E-2</v>
      </c>
      <c r="BI44">
        <v>4.2592959749785289E-2</v>
      </c>
      <c r="BJ44">
        <v>4.0573429218388177E-2</v>
      </c>
      <c r="BK44">
        <v>2.4675635696437173E-2</v>
      </c>
      <c r="BL44">
        <v>8.6385980268141697E-3</v>
      </c>
      <c r="BM44">
        <v>2.4867089883347992E-3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2.1777859784227957E-3</v>
      </c>
      <c r="BU44">
        <v>5.8068381426858301E-3</v>
      </c>
    </row>
    <row r="45" spans="1:73" x14ac:dyDescent="0.25">
      <c r="A45">
        <v>1253</v>
      </c>
      <c r="B45">
        <v>653.62216637335996</v>
      </c>
      <c r="C45">
        <v>1.4073236759114586E-3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9.4463950932300385E-4</v>
      </c>
      <c r="N45">
        <v>9.95027316995622E-3</v>
      </c>
      <c r="O45">
        <v>1.7801514098673865E-2</v>
      </c>
      <c r="P45">
        <v>3.5325193846232096E-2</v>
      </c>
      <c r="Q45">
        <v>4.400028342569675E-2</v>
      </c>
      <c r="R45">
        <v>4.400028342569675E-2</v>
      </c>
      <c r="S45">
        <v>4.6633335070197075E-2</v>
      </c>
      <c r="T45">
        <v>4.6633335070197075E-2</v>
      </c>
      <c r="U45">
        <v>4.6633335070197075E-2</v>
      </c>
      <c r="V45">
        <v>4.6633335070197075E-2</v>
      </c>
      <c r="W45">
        <v>4.6633335070197075E-2</v>
      </c>
      <c r="X45">
        <v>4.6633335070197075E-2</v>
      </c>
      <c r="Y45">
        <v>4.6633335070197075E-2</v>
      </c>
      <c r="Z45">
        <v>4.6633335070197075E-2</v>
      </c>
      <c r="AA45">
        <v>4.6633335070197075E-2</v>
      </c>
      <c r="AB45">
        <v>4.6633335070197075E-2</v>
      </c>
      <c r="AC45">
        <v>4.6633335070197075E-2</v>
      </c>
      <c r="AD45">
        <v>4.6633335070197075E-2</v>
      </c>
      <c r="AE45">
        <v>4.6633335070197075E-2</v>
      </c>
      <c r="AF45">
        <v>4.6633335070197075E-2</v>
      </c>
      <c r="AG45">
        <v>4.6633335070197075E-2</v>
      </c>
      <c r="AH45">
        <v>4.6633335070197075E-2</v>
      </c>
      <c r="AI45">
        <v>4.6633335070197075E-2</v>
      </c>
      <c r="AJ45">
        <v>4.6633335070197075E-2</v>
      </c>
      <c r="AK45">
        <v>4.6633335070197075E-2</v>
      </c>
      <c r="AL45">
        <v>4.6633335070197075E-2</v>
      </c>
      <c r="AM45">
        <v>4.6633335070197075E-2</v>
      </c>
      <c r="AN45">
        <v>4.6633335070197075E-2</v>
      </c>
      <c r="AO45">
        <v>4.6633335070197075E-2</v>
      </c>
      <c r="AP45">
        <v>4.6633335070197075E-2</v>
      </c>
      <c r="AQ45">
        <v>4.6633335070197075E-2</v>
      </c>
      <c r="AR45">
        <v>4.6633335070197075E-2</v>
      </c>
      <c r="AS45">
        <v>4.6633335070197075E-2</v>
      </c>
      <c r="AT45">
        <v>4.6633335070197075E-2</v>
      </c>
      <c r="AU45">
        <v>4.6633335070197075E-2</v>
      </c>
      <c r="AV45">
        <v>4.6633335070197075E-2</v>
      </c>
      <c r="AW45">
        <v>4.6633335070197075E-2</v>
      </c>
      <c r="AX45">
        <v>4.6633335070197075E-2</v>
      </c>
      <c r="AY45">
        <v>4.6633335070197075E-2</v>
      </c>
      <c r="AZ45">
        <v>4.6633335070197075E-2</v>
      </c>
      <c r="BA45">
        <v>4.6633335070197075E-2</v>
      </c>
      <c r="BB45">
        <v>4.6633335070197075E-2</v>
      </c>
      <c r="BC45">
        <v>4.6633335070197075E-2</v>
      </c>
      <c r="BD45">
        <v>4.6633335070197075E-2</v>
      </c>
      <c r="BE45">
        <v>4.6633335070197075E-2</v>
      </c>
      <c r="BF45">
        <v>4.6633335070197075E-2</v>
      </c>
      <c r="BG45">
        <v>4.6633335070197075E-2</v>
      </c>
      <c r="BH45">
        <v>4.400028342569675E-2</v>
      </c>
      <c r="BI45">
        <v>4.400028342569675E-2</v>
      </c>
      <c r="BJ45">
        <v>4.1980752894299637E-2</v>
      </c>
      <c r="BK45">
        <v>2.608295937234863E-2</v>
      </c>
      <c r="BL45">
        <v>8.6385980268141697E-3</v>
      </c>
      <c r="BM45">
        <v>2.4867089883347992E-3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2.6330516445003255E-3</v>
      </c>
      <c r="BU45">
        <v>4.043397442249963E-3</v>
      </c>
    </row>
    <row r="46" spans="1:73" x14ac:dyDescent="0.25">
      <c r="A46">
        <v>1253</v>
      </c>
      <c r="B46">
        <v>555.02310076616129</v>
      </c>
      <c r="C46">
        <v>1.19502855100516E-3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9.4463950932300385E-4</v>
      </c>
      <c r="N46">
        <v>9.95027316995622E-3</v>
      </c>
      <c r="O46">
        <v>1.7801514098673865E-2</v>
      </c>
      <c r="P46">
        <v>3.6520222397237255E-2</v>
      </c>
      <c r="Q46">
        <v>4.5195311976701909E-2</v>
      </c>
      <c r="R46">
        <v>4.5195311976701909E-2</v>
      </c>
      <c r="S46">
        <v>4.7828363621202234E-2</v>
      </c>
      <c r="T46">
        <v>4.7828363621202234E-2</v>
      </c>
      <c r="U46">
        <v>4.7828363621202234E-2</v>
      </c>
      <c r="V46">
        <v>4.7828363621202234E-2</v>
      </c>
      <c r="W46">
        <v>4.7828363621202234E-2</v>
      </c>
      <c r="X46">
        <v>4.7828363621202234E-2</v>
      </c>
      <c r="Y46">
        <v>4.7828363621202234E-2</v>
      </c>
      <c r="Z46">
        <v>4.7828363621202234E-2</v>
      </c>
      <c r="AA46">
        <v>4.7828363621202234E-2</v>
      </c>
      <c r="AB46">
        <v>4.7828363621202234E-2</v>
      </c>
      <c r="AC46">
        <v>4.7828363621202234E-2</v>
      </c>
      <c r="AD46">
        <v>4.7828363621202234E-2</v>
      </c>
      <c r="AE46">
        <v>4.7828363621202234E-2</v>
      </c>
      <c r="AF46">
        <v>4.7828363621202234E-2</v>
      </c>
      <c r="AG46">
        <v>4.7828363621202234E-2</v>
      </c>
      <c r="AH46">
        <v>4.7828363621202234E-2</v>
      </c>
      <c r="AI46">
        <v>4.7828363621202234E-2</v>
      </c>
      <c r="AJ46">
        <v>4.7828363621202234E-2</v>
      </c>
      <c r="AK46">
        <v>4.7828363621202234E-2</v>
      </c>
      <c r="AL46">
        <v>4.7828363621202234E-2</v>
      </c>
      <c r="AM46">
        <v>4.7828363621202234E-2</v>
      </c>
      <c r="AN46">
        <v>4.7828363621202234E-2</v>
      </c>
      <c r="AO46">
        <v>4.7828363621202234E-2</v>
      </c>
      <c r="AP46">
        <v>4.7828363621202234E-2</v>
      </c>
      <c r="AQ46">
        <v>4.7828363621202234E-2</v>
      </c>
      <c r="AR46">
        <v>4.7828363621202234E-2</v>
      </c>
      <c r="AS46">
        <v>4.7828363621202234E-2</v>
      </c>
      <c r="AT46">
        <v>4.7828363621202234E-2</v>
      </c>
      <c r="AU46">
        <v>4.7828363621202234E-2</v>
      </c>
      <c r="AV46">
        <v>4.7828363621202234E-2</v>
      </c>
      <c r="AW46">
        <v>4.7828363621202234E-2</v>
      </c>
      <c r="AX46">
        <v>4.7828363621202234E-2</v>
      </c>
      <c r="AY46">
        <v>4.7828363621202234E-2</v>
      </c>
      <c r="AZ46">
        <v>4.7828363621202234E-2</v>
      </c>
      <c r="BA46">
        <v>4.7828363621202234E-2</v>
      </c>
      <c r="BB46">
        <v>4.7828363621202234E-2</v>
      </c>
      <c r="BC46">
        <v>4.7828363621202234E-2</v>
      </c>
      <c r="BD46">
        <v>4.7828363621202234E-2</v>
      </c>
      <c r="BE46">
        <v>4.7828363621202234E-2</v>
      </c>
      <c r="BF46">
        <v>4.7828363621202234E-2</v>
      </c>
      <c r="BG46">
        <v>4.7828363621202234E-2</v>
      </c>
      <c r="BH46">
        <v>4.5195311976701909E-2</v>
      </c>
      <c r="BI46">
        <v>4.5195311976701909E-2</v>
      </c>
      <c r="BJ46">
        <v>4.3175781445304796E-2</v>
      </c>
      <c r="BK46">
        <v>2.608295937234863E-2</v>
      </c>
      <c r="BL46">
        <v>8.6385980268141697E-3</v>
      </c>
      <c r="BM46">
        <v>2.4867089883347992E-3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2.6330516445003255E-3</v>
      </c>
      <c r="BU46">
        <v>3.287585117625294E-3</v>
      </c>
    </row>
    <row r="47" spans="1:73" x14ac:dyDescent="0.25">
      <c r="A47">
        <v>1253</v>
      </c>
      <c r="B47">
        <v>607.12309352255397</v>
      </c>
      <c r="C47">
        <v>1.3072058257259877E-3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9.4463950932300385E-4</v>
      </c>
      <c r="N47">
        <v>9.95027316995622E-3</v>
      </c>
      <c r="O47">
        <v>1.7801514098673865E-2</v>
      </c>
      <c r="P47">
        <v>3.7827428222963241E-2</v>
      </c>
      <c r="Q47">
        <v>4.6502517802427895E-2</v>
      </c>
      <c r="R47">
        <v>4.6502517802427895E-2</v>
      </c>
      <c r="S47">
        <v>4.9135569446928221E-2</v>
      </c>
      <c r="T47">
        <v>4.9135569446928221E-2</v>
      </c>
      <c r="U47">
        <v>4.9135569446928221E-2</v>
      </c>
      <c r="V47">
        <v>4.9135569446928221E-2</v>
      </c>
      <c r="W47">
        <v>4.9135569446928221E-2</v>
      </c>
      <c r="X47">
        <v>4.9135569446928221E-2</v>
      </c>
      <c r="Y47">
        <v>4.9135569446928221E-2</v>
      </c>
      <c r="Z47">
        <v>4.9135569446928221E-2</v>
      </c>
      <c r="AA47">
        <v>4.9135569446928221E-2</v>
      </c>
      <c r="AB47">
        <v>4.9135569446928221E-2</v>
      </c>
      <c r="AC47">
        <v>4.9135569446928221E-2</v>
      </c>
      <c r="AD47">
        <v>4.9135569446928221E-2</v>
      </c>
      <c r="AE47">
        <v>4.9135569446928221E-2</v>
      </c>
      <c r="AF47">
        <v>4.9135569446928221E-2</v>
      </c>
      <c r="AG47">
        <v>4.9135569446928221E-2</v>
      </c>
      <c r="AH47">
        <v>4.9135569446928221E-2</v>
      </c>
      <c r="AI47">
        <v>4.9135569446928221E-2</v>
      </c>
      <c r="AJ47">
        <v>4.9135569446928221E-2</v>
      </c>
      <c r="AK47">
        <v>4.9135569446928221E-2</v>
      </c>
      <c r="AL47">
        <v>4.9135569446928221E-2</v>
      </c>
      <c r="AM47">
        <v>4.9135569446928221E-2</v>
      </c>
      <c r="AN47">
        <v>4.9135569446928221E-2</v>
      </c>
      <c r="AO47">
        <v>4.9135569446928221E-2</v>
      </c>
      <c r="AP47">
        <v>4.9135569446928221E-2</v>
      </c>
      <c r="AQ47">
        <v>4.9135569446928221E-2</v>
      </c>
      <c r="AR47">
        <v>4.9135569446928221E-2</v>
      </c>
      <c r="AS47">
        <v>4.9135569446928221E-2</v>
      </c>
      <c r="AT47">
        <v>4.9135569446928221E-2</v>
      </c>
      <c r="AU47">
        <v>4.9135569446928221E-2</v>
      </c>
      <c r="AV47">
        <v>4.9135569446928221E-2</v>
      </c>
      <c r="AW47">
        <v>4.9135569446928221E-2</v>
      </c>
      <c r="AX47">
        <v>4.9135569446928221E-2</v>
      </c>
      <c r="AY47">
        <v>4.9135569446928221E-2</v>
      </c>
      <c r="AZ47">
        <v>4.9135569446928221E-2</v>
      </c>
      <c r="BA47">
        <v>4.9135569446928221E-2</v>
      </c>
      <c r="BB47">
        <v>4.9135569446928221E-2</v>
      </c>
      <c r="BC47">
        <v>4.9135569446928221E-2</v>
      </c>
      <c r="BD47">
        <v>4.9135569446928221E-2</v>
      </c>
      <c r="BE47">
        <v>4.9135569446928221E-2</v>
      </c>
      <c r="BF47">
        <v>4.9135569446928221E-2</v>
      </c>
      <c r="BG47">
        <v>4.9135569446928221E-2</v>
      </c>
      <c r="BH47">
        <v>4.6502517802427895E-2</v>
      </c>
      <c r="BI47">
        <v>4.6502517802427895E-2</v>
      </c>
      <c r="BJ47">
        <v>4.4482987271030783E-2</v>
      </c>
      <c r="BK47">
        <v>2.608295937234863E-2</v>
      </c>
      <c r="BL47">
        <v>8.6385980268141697E-3</v>
      </c>
      <c r="BM47">
        <v>2.4867089883347992E-3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2.6330516445003255E-3</v>
      </c>
      <c r="BU47">
        <v>2.6330516445003255E-3</v>
      </c>
    </row>
    <row r="48" spans="1:73" x14ac:dyDescent="0.25">
      <c r="A48">
        <v>1251</v>
      </c>
      <c r="B48">
        <v>501.41037495771377</v>
      </c>
      <c r="C48">
        <v>1.0795941880933017E-3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9.4463950932300385E-4</v>
      </c>
      <c r="N48">
        <v>9.95027316995622E-3</v>
      </c>
      <c r="O48">
        <v>1.7801514098673865E-2</v>
      </c>
      <c r="P48">
        <v>3.8907022411056542E-2</v>
      </c>
      <c r="Q48">
        <v>4.7582111990521196E-2</v>
      </c>
      <c r="R48">
        <v>4.7582111990521196E-2</v>
      </c>
      <c r="S48">
        <v>5.0215163635021522E-2</v>
      </c>
      <c r="T48">
        <v>5.0215163635021522E-2</v>
      </c>
      <c r="U48">
        <v>5.0215163635021522E-2</v>
      </c>
      <c r="V48">
        <v>5.0215163635021522E-2</v>
      </c>
      <c r="W48">
        <v>5.0215163635021522E-2</v>
      </c>
      <c r="X48">
        <v>5.0215163635021522E-2</v>
      </c>
      <c r="Y48">
        <v>5.0215163635021522E-2</v>
      </c>
      <c r="Z48">
        <v>5.0215163635021522E-2</v>
      </c>
      <c r="AA48">
        <v>5.0215163635021522E-2</v>
      </c>
      <c r="AB48">
        <v>5.0215163635021522E-2</v>
      </c>
      <c r="AC48">
        <v>5.0215163635021522E-2</v>
      </c>
      <c r="AD48">
        <v>5.0215163635021522E-2</v>
      </c>
      <c r="AE48">
        <v>5.0215163635021522E-2</v>
      </c>
      <c r="AF48">
        <v>5.0215163635021522E-2</v>
      </c>
      <c r="AG48">
        <v>5.0215163635021522E-2</v>
      </c>
      <c r="AH48">
        <v>5.0215163635021522E-2</v>
      </c>
      <c r="AI48">
        <v>5.0215163635021522E-2</v>
      </c>
      <c r="AJ48">
        <v>5.0215163635021522E-2</v>
      </c>
      <c r="AK48">
        <v>5.0215163635021522E-2</v>
      </c>
      <c r="AL48">
        <v>5.0215163635021522E-2</v>
      </c>
      <c r="AM48">
        <v>5.0215163635021522E-2</v>
      </c>
      <c r="AN48">
        <v>5.0215163635021522E-2</v>
      </c>
      <c r="AO48">
        <v>5.0215163635021522E-2</v>
      </c>
      <c r="AP48">
        <v>5.0215163635021522E-2</v>
      </c>
      <c r="AQ48">
        <v>5.0215163635021522E-2</v>
      </c>
      <c r="AR48">
        <v>5.0215163635021522E-2</v>
      </c>
      <c r="AS48">
        <v>5.0215163635021522E-2</v>
      </c>
      <c r="AT48">
        <v>5.0215163635021522E-2</v>
      </c>
      <c r="AU48">
        <v>5.0215163635021522E-2</v>
      </c>
      <c r="AV48">
        <v>5.0215163635021522E-2</v>
      </c>
      <c r="AW48">
        <v>5.0215163635021522E-2</v>
      </c>
      <c r="AX48">
        <v>5.0215163635021522E-2</v>
      </c>
      <c r="AY48">
        <v>5.0215163635021522E-2</v>
      </c>
      <c r="AZ48">
        <v>5.0215163635021522E-2</v>
      </c>
      <c r="BA48">
        <v>5.0215163635021522E-2</v>
      </c>
      <c r="BB48">
        <v>5.0215163635021522E-2</v>
      </c>
      <c r="BC48">
        <v>5.0215163635021522E-2</v>
      </c>
      <c r="BD48">
        <v>5.0215163635021522E-2</v>
      </c>
      <c r="BE48">
        <v>5.0215163635021522E-2</v>
      </c>
      <c r="BF48">
        <v>5.0215163635021522E-2</v>
      </c>
      <c r="BG48">
        <v>5.0215163635021522E-2</v>
      </c>
      <c r="BH48">
        <v>4.7582111990521196E-2</v>
      </c>
      <c r="BI48">
        <v>4.7582111990521196E-2</v>
      </c>
      <c r="BJ48">
        <v>4.5562581459124084E-2</v>
      </c>
      <c r="BK48">
        <v>2.608295937234863E-2</v>
      </c>
      <c r="BL48">
        <v>8.6385980268141697E-3</v>
      </c>
      <c r="BM48">
        <v>2.4867089883347992E-3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5.119997235020525E-3</v>
      </c>
      <c r="BU48">
        <v>2.6330516445003255E-3</v>
      </c>
    </row>
    <row r="49" spans="1:73" x14ac:dyDescent="0.25">
      <c r="A49">
        <v>1250</v>
      </c>
      <c r="B49">
        <v>600.72218087427211</v>
      </c>
      <c r="C49">
        <v>1.2934239248346053E-3</v>
      </c>
      <c r="D49">
        <v>-20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9.4463950932300385E-4</v>
      </c>
      <c r="N49">
        <v>9.95027316995622E-3</v>
      </c>
      <c r="O49">
        <v>1.9094938023508472E-2</v>
      </c>
      <c r="P49">
        <v>4.0200446335891149E-2</v>
      </c>
      <c r="Q49">
        <v>4.8875535915355803E-2</v>
      </c>
      <c r="R49">
        <v>4.8875535915355803E-2</v>
      </c>
      <c r="S49">
        <v>5.1508587559856128E-2</v>
      </c>
      <c r="T49">
        <v>5.1508587559856128E-2</v>
      </c>
      <c r="U49">
        <v>5.1508587559856128E-2</v>
      </c>
      <c r="V49">
        <v>5.1508587559856128E-2</v>
      </c>
      <c r="W49">
        <v>5.1508587559856128E-2</v>
      </c>
      <c r="X49">
        <v>5.1508587559856128E-2</v>
      </c>
      <c r="Y49">
        <v>5.1508587559856128E-2</v>
      </c>
      <c r="Z49">
        <v>5.1508587559856128E-2</v>
      </c>
      <c r="AA49">
        <v>5.1508587559856128E-2</v>
      </c>
      <c r="AB49">
        <v>5.1508587559856128E-2</v>
      </c>
      <c r="AC49">
        <v>5.1508587559856128E-2</v>
      </c>
      <c r="AD49">
        <v>5.1508587559856128E-2</v>
      </c>
      <c r="AE49">
        <v>5.1508587559856128E-2</v>
      </c>
      <c r="AF49">
        <v>5.1508587559856128E-2</v>
      </c>
      <c r="AG49">
        <v>5.1508587559856128E-2</v>
      </c>
      <c r="AH49">
        <v>5.1508587559856128E-2</v>
      </c>
      <c r="AI49">
        <v>5.1508587559856128E-2</v>
      </c>
      <c r="AJ49">
        <v>5.1508587559856128E-2</v>
      </c>
      <c r="AK49">
        <v>5.1508587559856128E-2</v>
      </c>
      <c r="AL49">
        <v>5.1508587559856128E-2</v>
      </c>
      <c r="AM49">
        <v>5.1508587559856128E-2</v>
      </c>
      <c r="AN49">
        <v>5.1508587559856128E-2</v>
      </c>
      <c r="AO49">
        <v>5.1508587559856128E-2</v>
      </c>
      <c r="AP49">
        <v>5.1508587559856128E-2</v>
      </c>
      <c r="AQ49">
        <v>5.1508587559856128E-2</v>
      </c>
      <c r="AR49">
        <v>5.1508587559856128E-2</v>
      </c>
      <c r="AS49">
        <v>5.1508587559856128E-2</v>
      </c>
      <c r="AT49">
        <v>5.1508587559856128E-2</v>
      </c>
      <c r="AU49">
        <v>5.1508587559856128E-2</v>
      </c>
      <c r="AV49">
        <v>5.1508587559856128E-2</v>
      </c>
      <c r="AW49">
        <v>5.1508587559856128E-2</v>
      </c>
      <c r="AX49">
        <v>5.1508587559856128E-2</v>
      </c>
      <c r="AY49">
        <v>5.1508587559856128E-2</v>
      </c>
      <c r="AZ49">
        <v>5.1508587559856128E-2</v>
      </c>
      <c r="BA49">
        <v>5.1508587559856128E-2</v>
      </c>
      <c r="BB49">
        <v>5.1508587559856128E-2</v>
      </c>
      <c r="BC49">
        <v>5.1508587559856128E-2</v>
      </c>
      <c r="BD49">
        <v>5.1508587559856128E-2</v>
      </c>
      <c r="BE49">
        <v>5.1508587559856128E-2</v>
      </c>
      <c r="BF49">
        <v>5.1508587559856128E-2</v>
      </c>
      <c r="BG49">
        <v>5.1508587559856128E-2</v>
      </c>
      <c r="BH49">
        <v>4.8875535915355803E-2</v>
      </c>
      <c r="BI49">
        <v>4.8875535915355803E-2</v>
      </c>
      <c r="BJ49">
        <v>4.5562581459124084E-2</v>
      </c>
      <c r="BK49">
        <v>2.608295937234863E-2</v>
      </c>
      <c r="BL49">
        <v>8.6385980268141697E-3</v>
      </c>
      <c r="BM49">
        <v>2.4867089883347992E-3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8.2043292337074317E-3</v>
      </c>
      <c r="BU49">
        <v>2.6330516445003255E-3</v>
      </c>
    </row>
    <row r="50" spans="1:73" x14ac:dyDescent="0.25">
      <c r="A50">
        <v>1251</v>
      </c>
      <c r="B50">
        <v>569.66540226438042</v>
      </c>
      <c r="C50">
        <v>1.2265551096630664E-3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9.4463950932300385E-4</v>
      </c>
      <c r="N50">
        <v>9.95027316995622E-3</v>
      </c>
      <c r="O50">
        <v>2.0321493133171539E-2</v>
      </c>
      <c r="P50">
        <v>4.1427001445554217E-2</v>
      </c>
      <c r="Q50">
        <v>5.010209102501887E-2</v>
      </c>
      <c r="R50">
        <v>5.010209102501887E-2</v>
      </c>
      <c r="S50">
        <v>5.2735142669519196E-2</v>
      </c>
      <c r="T50">
        <v>5.2735142669519196E-2</v>
      </c>
      <c r="U50">
        <v>5.2735142669519196E-2</v>
      </c>
      <c r="V50">
        <v>5.2735142669519196E-2</v>
      </c>
      <c r="W50">
        <v>5.2735142669519196E-2</v>
      </c>
      <c r="X50">
        <v>5.2735142669519196E-2</v>
      </c>
      <c r="Y50">
        <v>5.2735142669519196E-2</v>
      </c>
      <c r="Z50">
        <v>5.2735142669519196E-2</v>
      </c>
      <c r="AA50">
        <v>5.2735142669519196E-2</v>
      </c>
      <c r="AB50">
        <v>5.2735142669519196E-2</v>
      </c>
      <c r="AC50">
        <v>5.2735142669519196E-2</v>
      </c>
      <c r="AD50">
        <v>5.2735142669519196E-2</v>
      </c>
      <c r="AE50">
        <v>5.2735142669519196E-2</v>
      </c>
      <c r="AF50">
        <v>5.2735142669519196E-2</v>
      </c>
      <c r="AG50">
        <v>5.2735142669519196E-2</v>
      </c>
      <c r="AH50">
        <v>5.2735142669519196E-2</v>
      </c>
      <c r="AI50">
        <v>5.2735142669519196E-2</v>
      </c>
      <c r="AJ50">
        <v>5.2735142669519196E-2</v>
      </c>
      <c r="AK50">
        <v>5.2735142669519196E-2</v>
      </c>
      <c r="AL50">
        <v>5.2735142669519196E-2</v>
      </c>
      <c r="AM50">
        <v>5.2735142669519196E-2</v>
      </c>
      <c r="AN50">
        <v>5.2735142669519196E-2</v>
      </c>
      <c r="AO50">
        <v>5.2735142669519196E-2</v>
      </c>
      <c r="AP50">
        <v>5.2735142669519196E-2</v>
      </c>
      <c r="AQ50">
        <v>5.2735142669519196E-2</v>
      </c>
      <c r="AR50">
        <v>5.2735142669519196E-2</v>
      </c>
      <c r="AS50">
        <v>5.2735142669519196E-2</v>
      </c>
      <c r="AT50">
        <v>5.2735142669519196E-2</v>
      </c>
      <c r="AU50">
        <v>5.2735142669519196E-2</v>
      </c>
      <c r="AV50">
        <v>5.2735142669519196E-2</v>
      </c>
      <c r="AW50">
        <v>5.2735142669519196E-2</v>
      </c>
      <c r="AX50">
        <v>5.2735142669519196E-2</v>
      </c>
      <c r="AY50">
        <v>5.2735142669519196E-2</v>
      </c>
      <c r="AZ50">
        <v>5.2735142669519196E-2</v>
      </c>
      <c r="BA50">
        <v>5.2735142669519196E-2</v>
      </c>
      <c r="BB50">
        <v>5.2735142669519196E-2</v>
      </c>
      <c r="BC50">
        <v>5.2735142669519196E-2</v>
      </c>
      <c r="BD50">
        <v>5.2735142669519196E-2</v>
      </c>
      <c r="BE50">
        <v>5.2735142669519196E-2</v>
      </c>
      <c r="BF50">
        <v>5.2735142669519196E-2</v>
      </c>
      <c r="BG50">
        <v>5.2735142669519196E-2</v>
      </c>
      <c r="BH50">
        <v>5.010209102501887E-2</v>
      </c>
      <c r="BI50">
        <v>5.010209102501887E-2</v>
      </c>
      <c r="BJ50">
        <v>4.5562581459124084E-2</v>
      </c>
      <c r="BK50">
        <v>2.608295937234863E-2</v>
      </c>
      <c r="BL50">
        <v>8.6385980268141697E-3</v>
      </c>
      <c r="BM50">
        <v>2.4867089883347992E-3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1.2050625423577259E-2</v>
      </c>
      <c r="BU50">
        <v>2.0792436264579703E-3</v>
      </c>
    </row>
    <row r="51" spans="1:73" x14ac:dyDescent="0.25">
      <c r="A51">
        <v>1251</v>
      </c>
      <c r="B51">
        <v>789.64545807932859</v>
      </c>
      <c r="C51">
        <v>1.7001974625447487E-3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9.4463950932300385E-4</v>
      </c>
      <c r="N51">
        <v>9.95027316995622E-3</v>
      </c>
      <c r="O51">
        <v>2.2021690595716289E-2</v>
      </c>
      <c r="P51">
        <v>4.3127198908098963E-2</v>
      </c>
      <c r="Q51">
        <v>5.1802288487563616E-2</v>
      </c>
      <c r="R51">
        <v>5.1802288487563616E-2</v>
      </c>
      <c r="S51">
        <v>5.4435340132063942E-2</v>
      </c>
      <c r="T51">
        <v>5.4435340132063942E-2</v>
      </c>
      <c r="U51">
        <v>5.4435340132063942E-2</v>
      </c>
      <c r="V51">
        <v>5.4435340132063942E-2</v>
      </c>
      <c r="W51">
        <v>5.4435340132063942E-2</v>
      </c>
      <c r="X51">
        <v>5.4435340132063942E-2</v>
      </c>
      <c r="Y51">
        <v>5.4435340132063942E-2</v>
      </c>
      <c r="Z51">
        <v>5.4435340132063942E-2</v>
      </c>
      <c r="AA51">
        <v>5.4435340132063942E-2</v>
      </c>
      <c r="AB51">
        <v>5.4435340132063942E-2</v>
      </c>
      <c r="AC51">
        <v>5.4435340132063942E-2</v>
      </c>
      <c r="AD51">
        <v>5.4435340132063942E-2</v>
      </c>
      <c r="AE51">
        <v>5.4435340132063942E-2</v>
      </c>
      <c r="AF51">
        <v>5.4435340132063942E-2</v>
      </c>
      <c r="AG51">
        <v>5.4435340132063942E-2</v>
      </c>
      <c r="AH51">
        <v>5.4435340132063942E-2</v>
      </c>
      <c r="AI51">
        <v>5.4435340132063942E-2</v>
      </c>
      <c r="AJ51">
        <v>5.4435340132063942E-2</v>
      </c>
      <c r="AK51">
        <v>5.4435340132063942E-2</v>
      </c>
      <c r="AL51">
        <v>5.4435340132063942E-2</v>
      </c>
      <c r="AM51">
        <v>5.4435340132063942E-2</v>
      </c>
      <c r="AN51">
        <v>5.4435340132063942E-2</v>
      </c>
      <c r="AO51">
        <v>5.4435340132063942E-2</v>
      </c>
      <c r="AP51">
        <v>5.4435340132063942E-2</v>
      </c>
      <c r="AQ51">
        <v>5.4435340132063942E-2</v>
      </c>
      <c r="AR51">
        <v>5.4435340132063942E-2</v>
      </c>
      <c r="AS51">
        <v>5.4435340132063942E-2</v>
      </c>
      <c r="AT51">
        <v>5.4435340132063942E-2</v>
      </c>
      <c r="AU51">
        <v>5.4435340132063942E-2</v>
      </c>
      <c r="AV51">
        <v>5.4435340132063942E-2</v>
      </c>
      <c r="AW51">
        <v>5.4435340132063942E-2</v>
      </c>
      <c r="AX51">
        <v>5.4435340132063942E-2</v>
      </c>
      <c r="AY51">
        <v>5.4435340132063942E-2</v>
      </c>
      <c r="AZ51">
        <v>5.4435340132063942E-2</v>
      </c>
      <c r="BA51">
        <v>5.4435340132063942E-2</v>
      </c>
      <c r="BB51">
        <v>5.4435340132063942E-2</v>
      </c>
      <c r="BC51">
        <v>5.4435340132063942E-2</v>
      </c>
      <c r="BD51">
        <v>5.4435340132063942E-2</v>
      </c>
      <c r="BE51">
        <v>5.4435340132063942E-2</v>
      </c>
      <c r="BF51">
        <v>5.4435340132063942E-2</v>
      </c>
      <c r="BG51">
        <v>5.4435340132063942E-2</v>
      </c>
      <c r="BH51">
        <v>5.1802288487563616E-2</v>
      </c>
      <c r="BI51">
        <v>5.010209102501887E-2</v>
      </c>
      <c r="BJ51">
        <v>4.5562581459124084E-2</v>
      </c>
      <c r="BK51">
        <v>2.608295937234863E-2</v>
      </c>
      <c r="BL51">
        <v>8.6385980268141697E-3</v>
      </c>
      <c r="BM51">
        <v>2.4867089883347992E-3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1.9949393504558807E-2</v>
      </c>
      <c r="BU51">
        <v>1.0938201068096468E-3</v>
      </c>
    </row>
    <row r="52" spans="1:73" x14ac:dyDescent="0.25">
      <c r="A52">
        <v>1250</v>
      </c>
      <c r="B52">
        <v>537.815586048</v>
      </c>
      <c r="C52">
        <v>1.1579787933434372E-3</v>
      </c>
      <c r="D52">
        <v>-30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9.4463950932300385E-4</v>
      </c>
      <c r="N52">
        <v>9.95027316995622E-3</v>
      </c>
      <c r="O52">
        <v>2.3179669389059725E-2</v>
      </c>
      <c r="P52">
        <v>4.4285177701442399E-2</v>
      </c>
      <c r="Q52">
        <v>5.2960267280907053E-2</v>
      </c>
      <c r="R52">
        <v>5.2960267280907053E-2</v>
      </c>
      <c r="S52">
        <v>5.5593318925407378E-2</v>
      </c>
      <c r="T52">
        <v>5.5593318925407378E-2</v>
      </c>
      <c r="U52">
        <v>5.5593318925407378E-2</v>
      </c>
      <c r="V52">
        <v>5.5593318925407378E-2</v>
      </c>
      <c r="W52">
        <v>5.5593318925407378E-2</v>
      </c>
      <c r="X52">
        <v>5.5593318925407378E-2</v>
      </c>
      <c r="Y52">
        <v>5.5593318925407378E-2</v>
      </c>
      <c r="Z52">
        <v>5.5593318925407378E-2</v>
      </c>
      <c r="AA52">
        <v>5.5593318925407378E-2</v>
      </c>
      <c r="AB52">
        <v>5.5593318925407378E-2</v>
      </c>
      <c r="AC52">
        <v>5.5593318925407378E-2</v>
      </c>
      <c r="AD52">
        <v>5.5593318925407378E-2</v>
      </c>
      <c r="AE52">
        <v>5.5593318925407378E-2</v>
      </c>
      <c r="AF52">
        <v>5.5593318925407378E-2</v>
      </c>
      <c r="AG52">
        <v>5.5593318925407378E-2</v>
      </c>
      <c r="AH52">
        <v>5.5593318925407378E-2</v>
      </c>
      <c r="AI52">
        <v>5.5593318925407378E-2</v>
      </c>
      <c r="AJ52">
        <v>5.5593318925407378E-2</v>
      </c>
      <c r="AK52">
        <v>5.5593318925407378E-2</v>
      </c>
      <c r="AL52">
        <v>5.5593318925407378E-2</v>
      </c>
      <c r="AM52">
        <v>5.5593318925407378E-2</v>
      </c>
      <c r="AN52">
        <v>5.5593318925407378E-2</v>
      </c>
      <c r="AO52">
        <v>5.5593318925407378E-2</v>
      </c>
      <c r="AP52">
        <v>5.5593318925407378E-2</v>
      </c>
      <c r="AQ52">
        <v>5.5593318925407378E-2</v>
      </c>
      <c r="AR52">
        <v>5.5593318925407378E-2</v>
      </c>
      <c r="AS52">
        <v>5.5593318925407378E-2</v>
      </c>
      <c r="AT52">
        <v>5.5593318925407378E-2</v>
      </c>
      <c r="AU52">
        <v>5.5593318925407378E-2</v>
      </c>
      <c r="AV52">
        <v>5.5593318925407378E-2</v>
      </c>
      <c r="AW52">
        <v>5.5593318925407378E-2</v>
      </c>
      <c r="AX52">
        <v>5.5593318925407378E-2</v>
      </c>
      <c r="AY52">
        <v>5.5593318925407378E-2</v>
      </c>
      <c r="AZ52">
        <v>5.5593318925407378E-2</v>
      </c>
      <c r="BA52">
        <v>5.5593318925407378E-2</v>
      </c>
      <c r="BB52">
        <v>5.5593318925407378E-2</v>
      </c>
      <c r="BC52">
        <v>5.5593318925407378E-2</v>
      </c>
      <c r="BD52">
        <v>5.5593318925407378E-2</v>
      </c>
      <c r="BE52">
        <v>5.5593318925407378E-2</v>
      </c>
      <c r="BF52">
        <v>5.5593318925407378E-2</v>
      </c>
      <c r="BG52">
        <v>5.5593318925407378E-2</v>
      </c>
      <c r="BH52">
        <v>5.2960267280907053E-2</v>
      </c>
      <c r="BI52">
        <v>5.1260069818362307E-2</v>
      </c>
      <c r="BJ52">
        <v>4.5562581459124084E-2</v>
      </c>
      <c r="BK52">
        <v>2.608295937234863E-2</v>
      </c>
      <c r="BL52">
        <v>8.6385980268141697E-3</v>
      </c>
      <c r="BM52">
        <v>2.4867089883347992E-3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1.1655687019528183E-2</v>
      </c>
      <c r="BU52">
        <v>2.0299724504755506E-3</v>
      </c>
    </row>
    <row r="53" spans="1:73" x14ac:dyDescent="0.25">
      <c r="A53">
        <v>1251</v>
      </c>
      <c r="B53">
        <v>644.70074784991209</v>
      </c>
      <c r="C53">
        <v>1.3881148360698925E-3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9.4463950932300385E-4</v>
      </c>
      <c r="N53">
        <v>9.95027316995622E-3</v>
      </c>
      <c r="O53">
        <v>2.4567784225129619E-2</v>
      </c>
      <c r="P53">
        <v>4.5673292537512289E-2</v>
      </c>
      <c r="Q53">
        <v>5.4348382116976943E-2</v>
      </c>
      <c r="R53">
        <v>5.4348382116976943E-2</v>
      </c>
      <c r="S53">
        <v>5.6981433761477268E-2</v>
      </c>
      <c r="T53">
        <v>5.6981433761477268E-2</v>
      </c>
      <c r="U53">
        <v>5.6981433761477268E-2</v>
      </c>
      <c r="V53">
        <v>5.6981433761477268E-2</v>
      </c>
      <c r="W53">
        <v>5.6981433761477268E-2</v>
      </c>
      <c r="X53">
        <v>5.6981433761477268E-2</v>
      </c>
      <c r="Y53">
        <v>5.6981433761477268E-2</v>
      </c>
      <c r="Z53">
        <v>5.6981433761477268E-2</v>
      </c>
      <c r="AA53">
        <v>5.6981433761477268E-2</v>
      </c>
      <c r="AB53">
        <v>5.6981433761477268E-2</v>
      </c>
      <c r="AC53">
        <v>5.6981433761477268E-2</v>
      </c>
      <c r="AD53">
        <v>5.6981433761477268E-2</v>
      </c>
      <c r="AE53">
        <v>5.6981433761477268E-2</v>
      </c>
      <c r="AF53">
        <v>5.6981433761477268E-2</v>
      </c>
      <c r="AG53">
        <v>5.6981433761477268E-2</v>
      </c>
      <c r="AH53">
        <v>5.6981433761477268E-2</v>
      </c>
      <c r="AI53">
        <v>5.6981433761477268E-2</v>
      </c>
      <c r="AJ53">
        <v>5.6981433761477268E-2</v>
      </c>
      <c r="AK53">
        <v>5.6981433761477268E-2</v>
      </c>
      <c r="AL53">
        <v>5.6981433761477268E-2</v>
      </c>
      <c r="AM53">
        <v>5.6981433761477268E-2</v>
      </c>
      <c r="AN53">
        <v>5.6981433761477268E-2</v>
      </c>
      <c r="AO53">
        <v>5.6981433761477268E-2</v>
      </c>
      <c r="AP53">
        <v>5.6981433761477268E-2</v>
      </c>
      <c r="AQ53">
        <v>5.6981433761477268E-2</v>
      </c>
      <c r="AR53">
        <v>5.6981433761477268E-2</v>
      </c>
      <c r="AS53">
        <v>5.6981433761477268E-2</v>
      </c>
      <c r="AT53">
        <v>5.6981433761477268E-2</v>
      </c>
      <c r="AU53">
        <v>5.6981433761477268E-2</v>
      </c>
      <c r="AV53">
        <v>5.6981433761477268E-2</v>
      </c>
      <c r="AW53">
        <v>5.6981433761477268E-2</v>
      </c>
      <c r="AX53">
        <v>5.6981433761477268E-2</v>
      </c>
      <c r="AY53">
        <v>5.6981433761477268E-2</v>
      </c>
      <c r="AZ53">
        <v>5.6981433761477268E-2</v>
      </c>
      <c r="BA53">
        <v>5.6981433761477268E-2</v>
      </c>
      <c r="BB53">
        <v>5.6981433761477268E-2</v>
      </c>
      <c r="BC53">
        <v>5.6981433761477268E-2</v>
      </c>
      <c r="BD53">
        <v>5.6981433761477268E-2</v>
      </c>
      <c r="BE53">
        <v>5.6981433761477268E-2</v>
      </c>
      <c r="BF53">
        <v>5.6981433761477268E-2</v>
      </c>
      <c r="BG53">
        <v>5.6981433761477268E-2</v>
      </c>
      <c r="BH53">
        <v>5.4348382116976943E-2</v>
      </c>
      <c r="BI53">
        <v>5.2648184654432197E-2</v>
      </c>
      <c r="BJ53">
        <v>4.5562581459124084E-2</v>
      </c>
      <c r="BK53">
        <v>2.608295937234863E-2</v>
      </c>
      <c r="BL53">
        <v>8.6385980268141697E-3</v>
      </c>
      <c r="BM53">
        <v>2.4867089883347992E-3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8.3666624967962192E-3</v>
      </c>
      <c r="BU53">
        <v>2.9117516776569832E-3</v>
      </c>
    </row>
    <row r="54" spans="1:73" x14ac:dyDescent="0.25">
      <c r="A54">
        <v>1251</v>
      </c>
      <c r="B54">
        <v>584.8898093435173</v>
      </c>
      <c r="C54">
        <v>1.2593350085656147E-3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9.4463950932300385E-4</v>
      </c>
      <c r="N54">
        <v>9.95027316995622E-3</v>
      </c>
      <c r="O54">
        <v>2.4567784225129619E-2</v>
      </c>
      <c r="P54">
        <v>4.6932627546077903E-2</v>
      </c>
      <c r="Q54">
        <v>5.5607717125542556E-2</v>
      </c>
      <c r="R54">
        <v>5.5607717125542556E-2</v>
      </c>
      <c r="S54">
        <v>5.8240768770042882E-2</v>
      </c>
      <c r="T54">
        <v>5.8240768770042882E-2</v>
      </c>
      <c r="U54">
        <v>5.8240768770042882E-2</v>
      </c>
      <c r="V54">
        <v>5.8240768770042882E-2</v>
      </c>
      <c r="W54">
        <v>5.8240768770042882E-2</v>
      </c>
      <c r="X54">
        <v>5.8240768770042882E-2</v>
      </c>
      <c r="Y54">
        <v>5.8240768770042882E-2</v>
      </c>
      <c r="Z54">
        <v>5.8240768770042882E-2</v>
      </c>
      <c r="AA54">
        <v>5.8240768770042882E-2</v>
      </c>
      <c r="AB54">
        <v>5.8240768770042882E-2</v>
      </c>
      <c r="AC54">
        <v>5.8240768770042882E-2</v>
      </c>
      <c r="AD54">
        <v>5.8240768770042882E-2</v>
      </c>
      <c r="AE54">
        <v>5.8240768770042882E-2</v>
      </c>
      <c r="AF54">
        <v>5.8240768770042882E-2</v>
      </c>
      <c r="AG54">
        <v>5.8240768770042882E-2</v>
      </c>
      <c r="AH54">
        <v>5.8240768770042882E-2</v>
      </c>
      <c r="AI54">
        <v>5.8240768770042882E-2</v>
      </c>
      <c r="AJ54">
        <v>5.8240768770042882E-2</v>
      </c>
      <c r="AK54">
        <v>5.8240768770042882E-2</v>
      </c>
      <c r="AL54">
        <v>5.8240768770042882E-2</v>
      </c>
      <c r="AM54">
        <v>5.8240768770042882E-2</v>
      </c>
      <c r="AN54">
        <v>5.8240768770042882E-2</v>
      </c>
      <c r="AO54">
        <v>5.8240768770042882E-2</v>
      </c>
      <c r="AP54">
        <v>5.8240768770042882E-2</v>
      </c>
      <c r="AQ54">
        <v>5.8240768770042882E-2</v>
      </c>
      <c r="AR54">
        <v>5.8240768770042882E-2</v>
      </c>
      <c r="AS54">
        <v>5.8240768770042882E-2</v>
      </c>
      <c r="AT54">
        <v>5.8240768770042882E-2</v>
      </c>
      <c r="AU54">
        <v>5.8240768770042882E-2</v>
      </c>
      <c r="AV54">
        <v>5.8240768770042882E-2</v>
      </c>
      <c r="AW54">
        <v>5.8240768770042882E-2</v>
      </c>
      <c r="AX54">
        <v>5.8240768770042882E-2</v>
      </c>
      <c r="AY54">
        <v>5.8240768770042882E-2</v>
      </c>
      <c r="AZ54">
        <v>5.8240768770042882E-2</v>
      </c>
      <c r="BA54">
        <v>5.8240768770042882E-2</v>
      </c>
      <c r="BB54">
        <v>5.8240768770042882E-2</v>
      </c>
      <c r="BC54">
        <v>5.8240768770042882E-2</v>
      </c>
      <c r="BD54">
        <v>5.8240768770042882E-2</v>
      </c>
      <c r="BE54">
        <v>5.8240768770042882E-2</v>
      </c>
      <c r="BF54">
        <v>5.8240768770042882E-2</v>
      </c>
      <c r="BG54">
        <v>5.8240768770042882E-2</v>
      </c>
      <c r="BH54">
        <v>5.5607717125542556E-2</v>
      </c>
      <c r="BI54">
        <v>5.390751966299781E-2</v>
      </c>
      <c r="BJ54">
        <v>4.6821916467689698E-2</v>
      </c>
      <c r="BK54">
        <v>2.608295937234863E-2</v>
      </c>
      <c r="BL54">
        <v>8.6385980268141697E-3</v>
      </c>
      <c r="BM54">
        <v>2.4867089883347992E-3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5.119997235020525E-3</v>
      </c>
      <c r="BU54">
        <v>3.5480531232201379E-3</v>
      </c>
    </row>
    <row r="55" spans="1:73" x14ac:dyDescent="0.25">
      <c r="A55">
        <v>1248</v>
      </c>
      <c r="B55">
        <v>554.71297397735566</v>
      </c>
      <c r="C55">
        <v>1.1943608123713217E-3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9.4463950932300385E-4</v>
      </c>
      <c r="N55">
        <v>9.95027316995622E-3</v>
      </c>
      <c r="O55">
        <v>2.4567784225129619E-2</v>
      </c>
      <c r="P55">
        <v>4.8126988358449224E-2</v>
      </c>
      <c r="Q55">
        <v>5.6802077937913878E-2</v>
      </c>
      <c r="R55">
        <v>5.6802077937913878E-2</v>
      </c>
      <c r="S55">
        <v>5.9435129582414203E-2</v>
      </c>
      <c r="T55">
        <v>5.9435129582414203E-2</v>
      </c>
      <c r="U55">
        <v>5.9435129582414203E-2</v>
      </c>
      <c r="V55">
        <v>5.9435129582414203E-2</v>
      </c>
      <c r="W55">
        <v>5.9435129582414203E-2</v>
      </c>
      <c r="X55">
        <v>5.9435129582414203E-2</v>
      </c>
      <c r="Y55">
        <v>5.9435129582414203E-2</v>
      </c>
      <c r="Z55">
        <v>5.9435129582414203E-2</v>
      </c>
      <c r="AA55">
        <v>5.9435129582414203E-2</v>
      </c>
      <c r="AB55">
        <v>5.9435129582414203E-2</v>
      </c>
      <c r="AC55">
        <v>5.9435129582414203E-2</v>
      </c>
      <c r="AD55">
        <v>5.9435129582414203E-2</v>
      </c>
      <c r="AE55">
        <v>5.9435129582414203E-2</v>
      </c>
      <c r="AF55">
        <v>5.9435129582414203E-2</v>
      </c>
      <c r="AG55">
        <v>5.9435129582414203E-2</v>
      </c>
      <c r="AH55">
        <v>5.9435129582414203E-2</v>
      </c>
      <c r="AI55">
        <v>5.9435129582414203E-2</v>
      </c>
      <c r="AJ55">
        <v>5.9435129582414203E-2</v>
      </c>
      <c r="AK55">
        <v>5.9435129582414203E-2</v>
      </c>
      <c r="AL55">
        <v>5.9435129582414203E-2</v>
      </c>
      <c r="AM55">
        <v>5.9435129582414203E-2</v>
      </c>
      <c r="AN55">
        <v>5.9435129582414203E-2</v>
      </c>
      <c r="AO55">
        <v>5.9435129582414203E-2</v>
      </c>
      <c r="AP55">
        <v>5.9435129582414203E-2</v>
      </c>
      <c r="AQ55">
        <v>5.9435129582414203E-2</v>
      </c>
      <c r="AR55">
        <v>5.9435129582414203E-2</v>
      </c>
      <c r="AS55">
        <v>5.9435129582414203E-2</v>
      </c>
      <c r="AT55">
        <v>5.9435129582414203E-2</v>
      </c>
      <c r="AU55">
        <v>5.9435129582414203E-2</v>
      </c>
      <c r="AV55">
        <v>5.9435129582414203E-2</v>
      </c>
      <c r="AW55">
        <v>5.9435129582414203E-2</v>
      </c>
      <c r="AX55">
        <v>5.9435129582414203E-2</v>
      </c>
      <c r="AY55">
        <v>5.9435129582414203E-2</v>
      </c>
      <c r="AZ55">
        <v>5.9435129582414203E-2</v>
      </c>
      <c r="BA55">
        <v>5.9435129582414203E-2</v>
      </c>
      <c r="BB55">
        <v>5.9435129582414203E-2</v>
      </c>
      <c r="BC55">
        <v>5.9435129582414203E-2</v>
      </c>
      <c r="BD55">
        <v>5.9435129582414203E-2</v>
      </c>
      <c r="BE55">
        <v>5.9435129582414203E-2</v>
      </c>
      <c r="BF55">
        <v>5.9435129582414203E-2</v>
      </c>
      <c r="BG55">
        <v>5.9435129582414203E-2</v>
      </c>
      <c r="BH55">
        <v>5.6802077937913878E-2</v>
      </c>
      <c r="BI55">
        <v>5.5101880475369132E-2</v>
      </c>
      <c r="BJ55">
        <v>4.8016277280061019E-2</v>
      </c>
      <c r="BK55">
        <v>2.608295937234863E-2</v>
      </c>
      <c r="BL55">
        <v>8.6385980268141697E-3</v>
      </c>
      <c r="BM55">
        <v>2.4867089883347992E-3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2.6330516445003255E-3</v>
      </c>
      <c r="BU55">
        <v>4.088909351948819E-3</v>
      </c>
    </row>
    <row r="56" spans="1:73" x14ac:dyDescent="0.25">
      <c r="A56">
        <v>1248</v>
      </c>
      <c r="B56">
        <v>539.24010156993586</v>
      </c>
      <c r="C56">
        <v>1.1610459390491085E-3</v>
      </c>
      <c r="D56">
        <v>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9.4463950932300385E-4</v>
      </c>
      <c r="N56">
        <v>9.95027316995622E-3</v>
      </c>
      <c r="O56">
        <v>2.4567784225129619E-2</v>
      </c>
      <c r="P56">
        <v>4.8126988358449224E-2</v>
      </c>
      <c r="Q56">
        <v>5.7963123876962987E-2</v>
      </c>
      <c r="R56">
        <v>5.7963123876962987E-2</v>
      </c>
      <c r="S56">
        <v>6.0596175521463312E-2</v>
      </c>
      <c r="T56">
        <v>6.0596175521463312E-2</v>
      </c>
      <c r="U56">
        <v>6.0596175521463312E-2</v>
      </c>
      <c r="V56">
        <v>6.0596175521463312E-2</v>
      </c>
      <c r="W56">
        <v>6.0596175521463312E-2</v>
      </c>
      <c r="X56">
        <v>6.0596175521463312E-2</v>
      </c>
      <c r="Y56">
        <v>6.0596175521463312E-2</v>
      </c>
      <c r="Z56">
        <v>6.0596175521463312E-2</v>
      </c>
      <c r="AA56">
        <v>6.0596175521463312E-2</v>
      </c>
      <c r="AB56">
        <v>6.0596175521463312E-2</v>
      </c>
      <c r="AC56">
        <v>6.0596175521463312E-2</v>
      </c>
      <c r="AD56">
        <v>6.0596175521463312E-2</v>
      </c>
      <c r="AE56">
        <v>6.0596175521463312E-2</v>
      </c>
      <c r="AF56">
        <v>6.0596175521463312E-2</v>
      </c>
      <c r="AG56">
        <v>6.0596175521463312E-2</v>
      </c>
      <c r="AH56">
        <v>6.0596175521463312E-2</v>
      </c>
      <c r="AI56">
        <v>6.0596175521463312E-2</v>
      </c>
      <c r="AJ56">
        <v>6.0596175521463312E-2</v>
      </c>
      <c r="AK56">
        <v>6.0596175521463312E-2</v>
      </c>
      <c r="AL56">
        <v>6.0596175521463312E-2</v>
      </c>
      <c r="AM56">
        <v>6.0596175521463312E-2</v>
      </c>
      <c r="AN56">
        <v>6.0596175521463312E-2</v>
      </c>
      <c r="AO56">
        <v>6.0596175521463312E-2</v>
      </c>
      <c r="AP56">
        <v>6.0596175521463312E-2</v>
      </c>
      <c r="AQ56">
        <v>6.0596175521463312E-2</v>
      </c>
      <c r="AR56">
        <v>6.0596175521463312E-2</v>
      </c>
      <c r="AS56">
        <v>6.0596175521463312E-2</v>
      </c>
      <c r="AT56">
        <v>6.0596175521463312E-2</v>
      </c>
      <c r="AU56">
        <v>6.0596175521463312E-2</v>
      </c>
      <c r="AV56">
        <v>6.0596175521463312E-2</v>
      </c>
      <c r="AW56">
        <v>6.0596175521463312E-2</v>
      </c>
      <c r="AX56">
        <v>6.0596175521463312E-2</v>
      </c>
      <c r="AY56">
        <v>6.0596175521463312E-2</v>
      </c>
      <c r="AZ56">
        <v>6.0596175521463312E-2</v>
      </c>
      <c r="BA56">
        <v>6.0596175521463312E-2</v>
      </c>
      <c r="BB56">
        <v>6.0596175521463312E-2</v>
      </c>
      <c r="BC56">
        <v>6.0596175521463312E-2</v>
      </c>
      <c r="BD56">
        <v>6.0596175521463312E-2</v>
      </c>
      <c r="BE56">
        <v>6.0596175521463312E-2</v>
      </c>
      <c r="BF56">
        <v>6.0596175521463312E-2</v>
      </c>
      <c r="BG56">
        <v>6.0596175521463312E-2</v>
      </c>
      <c r="BH56">
        <v>5.7963123876962987E-2</v>
      </c>
      <c r="BI56">
        <v>5.6262926414418241E-2</v>
      </c>
      <c r="BJ56">
        <v>4.9177323219110128E-2</v>
      </c>
      <c r="BK56">
        <v>2.608295937234863E-2</v>
      </c>
      <c r="BL56">
        <v>8.6385980268141697E-3</v>
      </c>
      <c r="BM56">
        <v>2.4867089883347992E-3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2.6330516445003255E-3</v>
      </c>
      <c r="BU56">
        <v>5.9667564305143292E-3</v>
      </c>
    </row>
    <row r="57" spans="1:73" x14ac:dyDescent="0.25">
      <c r="A57">
        <v>1248</v>
      </c>
      <c r="B57">
        <v>562.75505849542469</v>
      </c>
      <c r="C57">
        <v>1.2116763449958603E-3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9.4463950932300385E-4</v>
      </c>
      <c r="N57">
        <v>9.95027316995622E-3</v>
      </c>
      <c r="O57">
        <v>2.4567784225129619E-2</v>
      </c>
      <c r="P57">
        <v>4.8126988358449224E-2</v>
      </c>
      <c r="Q57">
        <v>5.9174800221958847E-2</v>
      </c>
      <c r="R57">
        <v>5.9174800221958847E-2</v>
      </c>
      <c r="S57">
        <v>6.1807851866459172E-2</v>
      </c>
      <c r="T57">
        <v>6.1807851866459172E-2</v>
      </c>
      <c r="U57">
        <v>6.1807851866459172E-2</v>
      </c>
      <c r="V57">
        <v>6.1807851866459172E-2</v>
      </c>
      <c r="W57">
        <v>6.1807851866459172E-2</v>
      </c>
      <c r="X57">
        <v>6.1807851866459172E-2</v>
      </c>
      <c r="Y57">
        <v>6.1807851866459172E-2</v>
      </c>
      <c r="Z57">
        <v>6.1807851866459172E-2</v>
      </c>
      <c r="AA57">
        <v>6.1807851866459172E-2</v>
      </c>
      <c r="AB57">
        <v>6.1807851866459172E-2</v>
      </c>
      <c r="AC57">
        <v>6.1807851866459172E-2</v>
      </c>
      <c r="AD57">
        <v>6.1807851866459172E-2</v>
      </c>
      <c r="AE57">
        <v>6.1807851866459172E-2</v>
      </c>
      <c r="AF57">
        <v>6.1807851866459172E-2</v>
      </c>
      <c r="AG57">
        <v>6.1807851866459172E-2</v>
      </c>
      <c r="AH57">
        <v>6.1807851866459172E-2</v>
      </c>
      <c r="AI57">
        <v>6.1807851866459172E-2</v>
      </c>
      <c r="AJ57">
        <v>6.1807851866459172E-2</v>
      </c>
      <c r="AK57">
        <v>6.1807851866459172E-2</v>
      </c>
      <c r="AL57">
        <v>6.1807851866459172E-2</v>
      </c>
      <c r="AM57">
        <v>6.1807851866459172E-2</v>
      </c>
      <c r="AN57">
        <v>6.1807851866459172E-2</v>
      </c>
      <c r="AO57">
        <v>6.1807851866459172E-2</v>
      </c>
      <c r="AP57">
        <v>6.1807851866459172E-2</v>
      </c>
      <c r="AQ57">
        <v>6.1807851866459172E-2</v>
      </c>
      <c r="AR57">
        <v>6.1807851866459172E-2</v>
      </c>
      <c r="AS57">
        <v>6.1807851866459172E-2</v>
      </c>
      <c r="AT57">
        <v>6.1807851866459172E-2</v>
      </c>
      <c r="AU57">
        <v>6.1807851866459172E-2</v>
      </c>
      <c r="AV57">
        <v>6.1807851866459172E-2</v>
      </c>
      <c r="AW57">
        <v>6.1807851866459172E-2</v>
      </c>
      <c r="AX57">
        <v>6.1807851866459172E-2</v>
      </c>
      <c r="AY57">
        <v>6.1807851866459172E-2</v>
      </c>
      <c r="AZ57">
        <v>6.1807851866459172E-2</v>
      </c>
      <c r="BA57">
        <v>6.1807851866459172E-2</v>
      </c>
      <c r="BB57">
        <v>6.1807851866459172E-2</v>
      </c>
      <c r="BC57">
        <v>6.1807851866459172E-2</v>
      </c>
      <c r="BD57">
        <v>6.1807851866459172E-2</v>
      </c>
      <c r="BE57">
        <v>6.1807851866459172E-2</v>
      </c>
      <c r="BF57">
        <v>6.1807851866459172E-2</v>
      </c>
      <c r="BG57">
        <v>6.1807851866459172E-2</v>
      </c>
      <c r="BH57">
        <v>5.9174800221958847E-2</v>
      </c>
      <c r="BI57">
        <v>5.7474602759414101E-2</v>
      </c>
      <c r="BJ57">
        <v>5.0388999564105988E-2</v>
      </c>
      <c r="BK57">
        <v>2.729463571734449E-2</v>
      </c>
      <c r="BL57">
        <v>8.6385980268141697E-3</v>
      </c>
      <c r="BM57">
        <v>2.4867089883347992E-3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2.6330516445003255E-3</v>
      </c>
      <c r="BU57">
        <v>8.6185540335488031E-3</v>
      </c>
    </row>
    <row r="58" spans="1:73" x14ac:dyDescent="0.25">
      <c r="A58">
        <v>1248</v>
      </c>
      <c r="B58">
        <v>609.24442458733972</v>
      </c>
      <c r="C58">
        <v>1.3117732954133821E-3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9.4463950932300385E-4</v>
      </c>
      <c r="N58">
        <v>9.95027316995622E-3</v>
      </c>
      <c r="O58">
        <v>2.4567784225129619E-2</v>
      </c>
      <c r="P58">
        <v>4.8126988358449224E-2</v>
      </c>
      <c r="Q58">
        <v>6.048657351737223E-2</v>
      </c>
      <c r="R58">
        <v>6.048657351737223E-2</v>
      </c>
      <c r="S58">
        <v>6.3119625161872556E-2</v>
      </c>
      <c r="T58">
        <v>6.3119625161872556E-2</v>
      </c>
      <c r="U58">
        <v>6.3119625161872556E-2</v>
      </c>
      <c r="V58">
        <v>6.3119625161872556E-2</v>
      </c>
      <c r="W58">
        <v>6.3119625161872556E-2</v>
      </c>
      <c r="X58">
        <v>6.3119625161872556E-2</v>
      </c>
      <c r="Y58">
        <v>6.3119625161872556E-2</v>
      </c>
      <c r="Z58">
        <v>6.3119625161872556E-2</v>
      </c>
      <c r="AA58">
        <v>6.3119625161872556E-2</v>
      </c>
      <c r="AB58">
        <v>6.3119625161872556E-2</v>
      </c>
      <c r="AC58">
        <v>6.3119625161872556E-2</v>
      </c>
      <c r="AD58">
        <v>6.3119625161872556E-2</v>
      </c>
      <c r="AE58">
        <v>6.3119625161872556E-2</v>
      </c>
      <c r="AF58">
        <v>6.3119625161872556E-2</v>
      </c>
      <c r="AG58">
        <v>6.3119625161872556E-2</v>
      </c>
      <c r="AH58">
        <v>6.3119625161872556E-2</v>
      </c>
      <c r="AI58">
        <v>6.3119625161872556E-2</v>
      </c>
      <c r="AJ58">
        <v>6.3119625161872556E-2</v>
      </c>
      <c r="AK58">
        <v>6.3119625161872556E-2</v>
      </c>
      <c r="AL58">
        <v>6.3119625161872556E-2</v>
      </c>
      <c r="AM58">
        <v>6.3119625161872556E-2</v>
      </c>
      <c r="AN58">
        <v>6.3119625161872556E-2</v>
      </c>
      <c r="AO58">
        <v>6.3119625161872556E-2</v>
      </c>
      <c r="AP58">
        <v>6.3119625161872556E-2</v>
      </c>
      <c r="AQ58">
        <v>6.3119625161872556E-2</v>
      </c>
      <c r="AR58">
        <v>6.3119625161872556E-2</v>
      </c>
      <c r="AS58">
        <v>6.3119625161872556E-2</v>
      </c>
      <c r="AT58">
        <v>6.3119625161872556E-2</v>
      </c>
      <c r="AU58">
        <v>6.3119625161872556E-2</v>
      </c>
      <c r="AV58">
        <v>6.3119625161872556E-2</v>
      </c>
      <c r="AW58">
        <v>6.3119625161872556E-2</v>
      </c>
      <c r="AX58">
        <v>6.3119625161872556E-2</v>
      </c>
      <c r="AY58">
        <v>6.3119625161872556E-2</v>
      </c>
      <c r="AZ58">
        <v>6.3119625161872556E-2</v>
      </c>
      <c r="BA58">
        <v>6.3119625161872556E-2</v>
      </c>
      <c r="BB58">
        <v>6.3119625161872556E-2</v>
      </c>
      <c r="BC58">
        <v>6.3119625161872556E-2</v>
      </c>
      <c r="BD58">
        <v>6.3119625161872556E-2</v>
      </c>
      <c r="BE58">
        <v>6.3119625161872556E-2</v>
      </c>
      <c r="BF58">
        <v>6.3119625161872556E-2</v>
      </c>
      <c r="BG58">
        <v>6.3119625161872556E-2</v>
      </c>
      <c r="BH58">
        <v>6.048657351737223E-2</v>
      </c>
      <c r="BI58">
        <v>5.8786376054827484E-2</v>
      </c>
      <c r="BJ58">
        <v>5.1700772859519371E-2</v>
      </c>
      <c r="BK58">
        <v>2.8606409012757874E-2</v>
      </c>
      <c r="BL58">
        <v>8.6385980268141697E-3</v>
      </c>
      <c r="BM58">
        <v>2.4867089883347992E-3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1.9314300985107183E-3</v>
      </c>
      <c r="BU58">
        <v>1.1270351636583277E-2</v>
      </c>
    </row>
    <row r="59" spans="1:73" x14ac:dyDescent="0.25">
      <c r="A59">
        <v>1248</v>
      </c>
      <c r="B59">
        <v>572.6814542554888</v>
      </c>
      <c r="C59">
        <v>1.2330490163774267E-3</v>
      </c>
      <c r="D59">
        <v>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9.4463950932300385E-4</v>
      </c>
      <c r="N59">
        <v>9.95027316995622E-3</v>
      </c>
      <c r="O59">
        <v>2.4567784225129619E-2</v>
      </c>
      <c r="P59">
        <v>4.8126988358449224E-2</v>
      </c>
      <c r="Q59">
        <v>6.048657351737223E-2</v>
      </c>
      <c r="R59">
        <v>6.1719622533749657E-2</v>
      </c>
      <c r="S59">
        <v>6.4352674178249983E-2</v>
      </c>
      <c r="T59">
        <v>6.4352674178249983E-2</v>
      </c>
      <c r="U59">
        <v>6.4352674178249983E-2</v>
      </c>
      <c r="V59">
        <v>6.4352674178249983E-2</v>
      </c>
      <c r="W59">
        <v>6.4352674178249983E-2</v>
      </c>
      <c r="X59">
        <v>6.4352674178249983E-2</v>
      </c>
      <c r="Y59">
        <v>6.4352674178249983E-2</v>
      </c>
      <c r="Z59">
        <v>6.4352674178249983E-2</v>
      </c>
      <c r="AA59">
        <v>6.4352674178249983E-2</v>
      </c>
      <c r="AB59">
        <v>6.4352674178249983E-2</v>
      </c>
      <c r="AC59">
        <v>6.4352674178249983E-2</v>
      </c>
      <c r="AD59">
        <v>6.4352674178249983E-2</v>
      </c>
      <c r="AE59">
        <v>6.4352674178249983E-2</v>
      </c>
      <c r="AF59">
        <v>6.4352674178249983E-2</v>
      </c>
      <c r="AG59">
        <v>6.4352674178249983E-2</v>
      </c>
      <c r="AH59">
        <v>6.4352674178249983E-2</v>
      </c>
      <c r="AI59">
        <v>6.4352674178249983E-2</v>
      </c>
      <c r="AJ59">
        <v>6.4352674178249983E-2</v>
      </c>
      <c r="AK59">
        <v>6.4352674178249983E-2</v>
      </c>
      <c r="AL59">
        <v>6.4352674178249983E-2</v>
      </c>
      <c r="AM59">
        <v>6.4352674178249983E-2</v>
      </c>
      <c r="AN59">
        <v>6.4352674178249983E-2</v>
      </c>
      <c r="AO59">
        <v>6.4352674178249983E-2</v>
      </c>
      <c r="AP59">
        <v>6.4352674178249983E-2</v>
      </c>
      <c r="AQ59">
        <v>6.4352674178249983E-2</v>
      </c>
      <c r="AR59">
        <v>6.4352674178249983E-2</v>
      </c>
      <c r="AS59">
        <v>6.4352674178249983E-2</v>
      </c>
      <c r="AT59">
        <v>6.4352674178249983E-2</v>
      </c>
      <c r="AU59">
        <v>6.4352674178249983E-2</v>
      </c>
      <c r="AV59">
        <v>6.4352674178249983E-2</v>
      </c>
      <c r="AW59">
        <v>6.4352674178249983E-2</v>
      </c>
      <c r="AX59">
        <v>6.4352674178249983E-2</v>
      </c>
      <c r="AY59">
        <v>6.4352674178249983E-2</v>
      </c>
      <c r="AZ59">
        <v>6.4352674178249983E-2</v>
      </c>
      <c r="BA59">
        <v>6.4352674178249983E-2</v>
      </c>
      <c r="BB59">
        <v>6.4352674178249983E-2</v>
      </c>
      <c r="BC59">
        <v>6.4352674178249983E-2</v>
      </c>
      <c r="BD59">
        <v>6.4352674178249983E-2</v>
      </c>
      <c r="BE59">
        <v>6.4352674178249983E-2</v>
      </c>
      <c r="BF59">
        <v>6.4352674178249983E-2</v>
      </c>
      <c r="BG59">
        <v>6.4352674178249983E-2</v>
      </c>
      <c r="BH59">
        <v>6.1719622533749657E-2</v>
      </c>
      <c r="BI59">
        <v>6.0019425071204911E-2</v>
      </c>
      <c r="BJ59">
        <v>5.2933821875896798E-2</v>
      </c>
      <c r="BK59">
        <v>2.9839458029135301E-2</v>
      </c>
      <c r="BL59">
        <v>8.6385980268141697E-3</v>
      </c>
      <c r="BM59">
        <v>2.4867089883347992E-3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9.4600657886238781E-4</v>
      </c>
      <c r="BU59">
        <v>1.957793893084981E-2</v>
      </c>
    </row>
    <row r="60" spans="1:73" x14ac:dyDescent="0.25">
      <c r="A60">
        <v>1248</v>
      </c>
      <c r="B60">
        <v>602.69495192307693</v>
      </c>
      <c r="C60">
        <v>1.2976715277265639E-3</v>
      </c>
      <c r="D60">
        <v>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9.4463950932300385E-4</v>
      </c>
      <c r="N60">
        <v>9.95027316995622E-3</v>
      </c>
      <c r="O60">
        <v>2.4567784225129619E-2</v>
      </c>
      <c r="P60">
        <v>4.8126988358449224E-2</v>
      </c>
      <c r="Q60">
        <v>6.1784245045098794E-2</v>
      </c>
      <c r="R60">
        <v>6.3017294061476214E-2</v>
      </c>
      <c r="S60">
        <v>6.565034570597654E-2</v>
      </c>
      <c r="T60">
        <v>6.565034570597654E-2</v>
      </c>
      <c r="U60">
        <v>6.565034570597654E-2</v>
      </c>
      <c r="V60">
        <v>6.565034570597654E-2</v>
      </c>
      <c r="W60">
        <v>6.565034570597654E-2</v>
      </c>
      <c r="X60">
        <v>6.565034570597654E-2</v>
      </c>
      <c r="Y60">
        <v>6.565034570597654E-2</v>
      </c>
      <c r="Z60">
        <v>6.565034570597654E-2</v>
      </c>
      <c r="AA60">
        <v>6.565034570597654E-2</v>
      </c>
      <c r="AB60">
        <v>6.565034570597654E-2</v>
      </c>
      <c r="AC60">
        <v>6.565034570597654E-2</v>
      </c>
      <c r="AD60">
        <v>6.565034570597654E-2</v>
      </c>
      <c r="AE60">
        <v>6.565034570597654E-2</v>
      </c>
      <c r="AF60">
        <v>6.565034570597654E-2</v>
      </c>
      <c r="AG60">
        <v>6.565034570597654E-2</v>
      </c>
      <c r="AH60">
        <v>6.565034570597654E-2</v>
      </c>
      <c r="AI60">
        <v>6.565034570597654E-2</v>
      </c>
      <c r="AJ60">
        <v>6.565034570597654E-2</v>
      </c>
      <c r="AK60">
        <v>6.565034570597654E-2</v>
      </c>
      <c r="AL60">
        <v>6.565034570597654E-2</v>
      </c>
      <c r="AM60">
        <v>6.565034570597654E-2</v>
      </c>
      <c r="AN60">
        <v>6.565034570597654E-2</v>
      </c>
      <c r="AO60">
        <v>6.565034570597654E-2</v>
      </c>
      <c r="AP60">
        <v>6.565034570597654E-2</v>
      </c>
      <c r="AQ60">
        <v>6.565034570597654E-2</v>
      </c>
      <c r="AR60">
        <v>6.565034570597654E-2</v>
      </c>
      <c r="AS60">
        <v>6.565034570597654E-2</v>
      </c>
      <c r="AT60">
        <v>6.565034570597654E-2</v>
      </c>
      <c r="AU60">
        <v>6.565034570597654E-2</v>
      </c>
      <c r="AV60">
        <v>6.565034570597654E-2</v>
      </c>
      <c r="AW60">
        <v>6.565034570597654E-2</v>
      </c>
      <c r="AX60">
        <v>6.565034570597654E-2</v>
      </c>
      <c r="AY60">
        <v>6.565034570597654E-2</v>
      </c>
      <c r="AZ60">
        <v>6.565034570597654E-2</v>
      </c>
      <c r="BA60">
        <v>6.565034570597654E-2</v>
      </c>
      <c r="BB60">
        <v>6.565034570597654E-2</v>
      </c>
      <c r="BC60">
        <v>6.565034570597654E-2</v>
      </c>
      <c r="BD60">
        <v>6.565034570597654E-2</v>
      </c>
      <c r="BE60">
        <v>6.565034570597654E-2</v>
      </c>
      <c r="BF60">
        <v>6.565034570597654E-2</v>
      </c>
      <c r="BG60">
        <v>6.565034570597654E-2</v>
      </c>
      <c r="BH60">
        <v>6.3017294061476214E-2</v>
      </c>
      <c r="BI60">
        <v>6.1317096598931475E-2</v>
      </c>
      <c r="BJ60">
        <v>5.4231493403623363E-2</v>
      </c>
      <c r="BK60">
        <v>3.1137129556861865E-2</v>
      </c>
      <c r="BL60">
        <v>8.6385980268141697E-3</v>
      </c>
      <c r="BM60">
        <v>2.4867089883347992E-3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1.9314300985107113E-3</v>
      </c>
      <c r="BU60">
        <v>1.127035163658327E-2</v>
      </c>
    </row>
    <row r="61" spans="1:73" x14ac:dyDescent="0.25">
      <c r="A61">
        <v>1248</v>
      </c>
      <c r="B61">
        <v>557.46639281426269</v>
      </c>
      <c r="C61">
        <v>1.2002892397078365E-3</v>
      </c>
      <c r="D61">
        <v>20</v>
      </c>
      <c r="E61">
        <v>644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9.4463950932300385E-4</v>
      </c>
      <c r="N61">
        <v>9.95027316995622E-3</v>
      </c>
      <c r="O61">
        <v>2.4567784225129619E-2</v>
      </c>
      <c r="P61">
        <v>4.8126988358449224E-2</v>
      </c>
      <c r="Q61">
        <v>6.2984534284806631E-2</v>
      </c>
      <c r="R61">
        <v>6.4217583301184045E-2</v>
      </c>
      <c r="S61">
        <v>6.685063494568437E-2</v>
      </c>
      <c r="T61">
        <v>6.685063494568437E-2</v>
      </c>
      <c r="U61">
        <v>6.685063494568437E-2</v>
      </c>
      <c r="V61">
        <v>6.685063494568437E-2</v>
      </c>
      <c r="W61">
        <v>6.685063494568437E-2</v>
      </c>
      <c r="X61">
        <v>6.685063494568437E-2</v>
      </c>
      <c r="Y61">
        <v>6.685063494568437E-2</v>
      </c>
      <c r="Z61">
        <v>6.685063494568437E-2</v>
      </c>
      <c r="AA61">
        <v>6.685063494568437E-2</v>
      </c>
      <c r="AB61">
        <v>6.685063494568437E-2</v>
      </c>
      <c r="AC61">
        <v>6.685063494568437E-2</v>
      </c>
      <c r="AD61">
        <v>6.685063494568437E-2</v>
      </c>
      <c r="AE61">
        <v>6.685063494568437E-2</v>
      </c>
      <c r="AF61">
        <v>6.685063494568437E-2</v>
      </c>
      <c r="AG61">
        <v>6.685063494568437E-2</v>
      </c>
      <c r="AH61">
        <v>6.685063494568437E-2</v>
      </c>
      <c r="AI61">
        <v>6.685063494568437E-2</v>
      </c>
      <c r="AJ61">
        <v>6.685063494568437E-2</v>
      </c>
      <c r="AK61">
        <v>6.685063494568437E-2</v>
      </c>
      <c r="AL61">
        <v>6.685063494568437E-2</v>
      </c>
      <c r="AM61">
        <v>6.685063494568437E-2</v>
      </c>
      <c r="AN61">
        <v>6.685063494568437E-2</v>
      </c>
      <c r="AO61">
        <v>6.685063494568437E-2</v>
      </c>
      <c r="AP61">
        <v>6.685063494568437E-2</v>
      </c>
      <c r="AQ61">
        <v>6.685063494568437E-2</v>
      </c>
      <c r="AR61">
        <v>6.685063494568437E-2</v>
      </c>
      <c r="AS61">
        <v>6.685063494568437E-2</v>
      </c>
      <c r="AT61">
        <v>6.685063494568437E-2</v>
      </c>
      <c r="AU61">
        <v>6.685063494568437E-2</v>
      </c>
      <c r="AV61">
        <v>6.685063494568437E-2</v>
      </c>
      <c r="AW61">
        <v>6.685063494568437E-2</v>
      </c>
      <c r="AX61">
        <v>6.685063494568437E-2</v>
      </c>
      <c r="AY61">
        <v>6.685063494568437E-2</v>
      </c>
      <c r="AZ61">
        <v>6.685063494568437E-2</v>
      </c>
      <c r="BA61">
        <v>6.685063494568437E-2</v>
      </c>
      <c r="BB61">
        <v>6.685063494568437E-2</v>
      </c>
      <c r="BC61">
        <v>6.685063494568437E-2</v>
      </c>
      <c r="BD61">
        <v>6.685063494568437E-2</v>
      </c>
      <c r="BE61">
        <v>6.685063494568437E-2</v>
      </c>
      <c r="BF61">
        <v>6.685063494568437E-2</v>
      </c>
      <c r="BG61">
        <v>6.685063494568437E-2</v>
      </c>
      <c r="BH61">
        <v>6.4217583301184045E-2</v>
      </c>
      <c r="BI61">
        <v>6.2517385838639306E-2</v>
      </c>
      <c r="BJ61">
        <v>5.54317826433312E-2</v>
      </c>
      <c r="BK61">
        <v>3.2337418796569699E-2</v>
      </c>
      <c r="BL61">
        <v>8.6385980268141697E-3</v>
      </c>
      <c r="BM61">
        <v>2.4867089883347992E-3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2.7659551312955027E-3</v>
      </c>
      <c r="BU61">
        <v>8.6185540335487892E-3</v>
      </c>
    </row>
    <row r="62" spans="1:73" x14ac:dyDescent="0.25">
      <c r="A62">
        <v>1236</v>
      </c>
      <c r="B62">
        <v>453.71615591138345</v>
      </c>
      <c r="C62">
        <v>9.7690305073418844E-4</v>
      </c>
      <c r="D62">
        <v>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9.4463950932300385E-4</v>
      </c>
      <c r="N62">
        <v>9.95027316995622E-3</v>
      </c>
      <c r="O62">
        <v>2.4567784225129619E-2</v>
      </c>
      <c r="P62">
        <v>4.8126988358449224E-2</v>
      </c>
      <c r="Q62">
        <v>6.3961437335540813E-2</v>
      </c>
      <c r="R62">
        <v>6.5194486351918227E-2</v>
      </c>
      <c r="S62">
        <v>6.7827537996418552E-2</v>
      </c>
      <c r="T62">
        <v>6.7827537996418552E-2</v>
      </c>
      <c r="U62">
        <v>6.7827537996418552E-2</v>
      </c>
      <c r="V62">
        <v>6.7827537996418552E-2</v>
      </c>
      <c r="W62">
        <v>6.7827537996418552E-2</v>
      </c>
      <c r="X62">
        <v>6.7827537996418552E-2</v>
      </c>
      <c r="Y62">
        <v>6.7827537996418552E-2</v>
      </c>
      <c r="Z62">
        <v>6.7827537996418552E-2</v>
      </c>
      <c r="AA62">
        <v>6.7827537996418552E-2</v>
      </c>
      <c r="AB62">
        <v>6.7827537996418552E-2</v>
      </c>
      <c r="AC62">
        <v>6.7827537996418552E-2</v>
      </c>
      <c r="AD62">
        <v>6.7827537996418552E-2</v>
      </c>
      <c r="AE62">
        <v>6.7827537996418552E-2</v>
      </c>
      <c r="AF62">
        <v>6.7827537996418552E-2</v>
      </c>
      <c r="AG62">
        <v>6.7827537996418552E-2</v>
      </c>
      <c r="AH62">
        <v>6.7827537996418552E-2</v>
      </c>
      <c r="AI62">
        <v>6.7827537996418552E-2</v>
      </c>
      <c r="AJ62">
        <v>6.7827537996418552E-2</v>
      </c>
      <c r="AK62">
        <v>6.7827537996418552E-2</v>
      </c>
      <c r="AL62">
        <v>6.7827537996418552E-2</v>
      </c>
      <c r="AM62">
        <v>6.7827537996418552E-2</v>
      </c>
      <c r="AN62">
        <v>6.7827537996418552E-2</v>
      </c>
      <c r="AO62">
        <v>6.7827537996418552E-2</v>
      </c>
      <c r="AP62">
        <v>6.7827537996418552E-2</v>
      </c>
      <c r="AQ62">
        <v>6.7827537996418552E-2</v>
      </c>
      <c r="AR62">
        <v>6.7827537996418552E-2</v>
      </c>
      <c r="AS62">
        <v>6.7827537996418552E-2</v>
      </c>
      <c r="AT62">
        <v>6.7827537996418552E-2</v>
      </c>
      <c r="AU62">
        <v>6.7827537996418552E-2</v>
      </c>
      <c r="AV62">
        <v>6.7827537996418552E-2</v>
      </c>
      <c r="AW62">
        <v>6.7827537996418552E-2</v>
      </c>
      <c r="AX62">
        <v>6.7827537996418552E-2</v>
      </c>
      <c r="AY62">
        <v>6.7827537996418552E-2</v>
      </c>
      <c r="AZ62">
        <v>6.7827537996418552E-2</v>
      </c>
      <c r="BA62">
        <v>6.7827537996418552E-2</v>
      </c>
      <c r="BB62">
        <v>6.7827537996418552E-2</v>
      </c>
      <c r="BC62">
        <v>6.7827537996418552E-2</v>
      </c>
      <c r="BD62">
        <v>6.7827537996418552E-2</v>
      </c>
      <c r="BE62">
        <v>6.7827537996418552E-2</v>
      </c>
      <c r="BF62">
        <v>6.7827537996418552E-2</v>
      </c>
      <c r="BG62">
        <v>6.7827537996418552E-2</v>
      </c>
      <c r="BH62">
        <v>6.5194486351918227E-2</v>
      </c>
      <c r="BI62">
        <v>6.3494288889373487E-2</v>
      </c>
      <c r="BJ62">
        <v>5.6408685694065389E-2</v>
      </c>
      <c r="BK62">
        <v>3.2337418796569699E-2</v>
      </c>
      <c r="BL62">
        <v>8.6385980268141697E-3</v>
      </c>
      <c r="BM62">
        <v>2.4867089883347992E-3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2.9505433073998971E-3</v>
      </c>
      <c r="BU62">
        <v>4.3756778686936393E-3</v>
      </c>
    </row>
    <row r="63" spans="1:73" x14ac:dyDescent="0.25">
      <c r="A63">
        <v>1236</v>
      </c>
      <c r="B63">
        <v>465.42847067961173</v>
      </c>
      <c r="C63">
        <v>1.0021210110804715E-3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9.4463950932300385E-4</v>
      </c>
      <c r="N63">
        <v>9.95027316995622E-3</v>
      </c>
      <c r="O63">
        <v>2.4567784225129619E-2</v>
      </c>
      <c r="P63">
        <v>4.9129109369529696E-2</v>
      </c>
      <c r="Q63">
        <v>6.4963558346621292E-2</v>
      </c>
      <c r="R63">
        <v>6.6196607362998705E-2</v>
      </c>
      <c r="S63">
        <v>6.8829659007499017E-2</v>
      </c>
      <c r="T63">
        <v>6.8829659007499017E-2</v>
      </c>
      <c r="U63">
        <v>6.8829659007499017E-2</v>
      </c>
      <c r="V63">
        <v>6.8829659007499017E-2</v>
      </c>
      <c r="W63">
        <v>6.8829659007499017E-2</v>
      </c>
      <c r="X63">
        <v>6.8829659007499017E-2</v>
      </c>
      <c r="Y63">
        <v>6.8829659007499017E-2</v>
      </c>
      <c r="Z63">
        <v>6.8829659007499017E-2</v>
      </c>
      <c r="AA63">
        <v>6.8829659007499017E-2</v>
      </c>
      <c r="AB63">
        <v>6.8829659007499017E-2</v>
      </c>
      <c r="AC63">
        <v>6.8829659007499017E-2</v>
      </c>
      <c r="AD63">
        <v>6.8829659007499017E-2</v>
      </c>
      <c r="AE63">
        <v>6.8829659007499017E-2</v>
      </c>
      <c r="AF63">
        <v>6.8829659007499017E-2</v>
      </c>
      <c r="AG63">
        <v>6.8829659007499017E-2</v>
      </c>
      <c r="AH63">
        <v>6.8829659007499017E-2</v>
      </c>
      <c r="AI63">
        <v>6.8829659007499017E-2</v>
      </c>
      <c r="AJ63">
        <v>6.8829659007499017E-2</v>
      </c>
      <c r="AK63">
        <v>6.8829659007499017E-2</v>
      </c>
      <c r="AL63">
        <v>6.8829659007499017E-2</v>
      </c>
      <c r="AM63">
        <v>6.8829659007499017E-2</v>
      </c>
      <c r="AN63">
        <v>6.8829659007499017E-2</v>
      </c>
      <c r="AO63">
        <v>6.8829659007499017E-2</v>
      </c>
      <c r="AP63">
        <v>6.8829659007499017E-2</v>
      </c>
      <c r="AQ63">
        <v>6.8829659007499017E-2</v>
      </c>
      <c r="AR63">
        <v>6.8829659007499017E-2</v>
      </c>
      <c r="AS63">
        <v>6.8829659007499017E-2</v>
      </c>
      <c r="AT63">
        <v>6.8829659007499017E-2</v>
      </c>
      <c r="AU63">
        <v>6.8829659007499017E-2</v>
      </c>
      <c r="AV63">
        <v>6.8829659007499017E-2</v>
      </c>
      <c r="AW63">
        <v>6.8829659007499017E-2</v>
      </c>
      <c r="AX63">
        <v>6.8829659007499017E-2</v>
      </c>
      <c r="AY63">
        <v>6.8829659007499017E-2</v>
      </c>
      <c r="AZ63">
        <v>6.8829659007499017E-2</v>
      </c>
      <c r="BA63">
        <v>6.8829659007499017E-2</v>
      </c>
      <c r="BB63">
        <v>6.8829659007499017E-2</v>
      </c>
      <c r="BC63">
        <v>6.8829659007499017E-2</v>
      </c>
      <c r="BD63">
        <v>6.8829659007499017E-2</v>
      </c>
      <c r="BE63">
        <v>6.8829659007499017E-2</v>
      </c>
      <c r="BF63">
        <v>6.8829659007499017E-2</v>
      </c>
      <c r="BG63">
        <v>6.8829659007499017E-2</v>
      </c>
      <c r="BH63">
        <v>6.6196607362998705E-2</v>
      </c>
      <c r="BI63">
        <v>6.4496409900453966E-2</v>
      </c>
      <c r="BJ63">
        <v>5.741080670514586E-2</v>
      </c>
      <c r="BK63">
        <v>3.2337418796569699E-2</v>
      </c>
      <c r="BL63">
        <v>8.6385980268141697E-3</v>
      </c>
      <c r="BM63">
        <v>2.4867089883347992E-3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3.4120137476608969E-3</v>
      </c>
      <c r="BU63">
        <v>3.7071284846109109E-3</v>
      </c>
    </row>
    <row r="64" spans="1:73" x14ac:dyDescent="0.25">
      <c r="A64">
        <v>1236</v>
      </c>
      <c r="B64">
        <v>443.57788867313917</v>
      </c>
      <c r="C64">
        <v>9.5507419569969027E-4</v>
      </c>
      <c r="D64">
        <v>-10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9.4463950932300385E-4</v>
      </c>
      <c r="N64">
        <v>9.95027316995622E-3</v>
      </c>
      <c r="O64">
        <v>2.4567784225129619E-2</v>
      </c>
      <c r="P64">
        <v>5.0084183565229388E-2</v>
      </c>
      <c r="Q64">
        <v>6.5918632542320985E-2</v>
      </c>
      <c r="R64">
        <v>6.7151681558698398E-2</v>
      </c>
      <c r="S64">
        <v>6.9784733203198709E-2</v>
      </c>
      <c r="T64">
        <v>6.9784733203198709E-2</v>
      </c>
      <c r="U64">
        <v>6.9784733203198709E-2</v>
      </c>
      <c r="V64">
        <v>6.9784733203198709E-2</v>
      </c>
      <c r="W64">
        <v>6.9784733203198709E-2</v>
      </c>
      <c r="X64">
        <v>6.9784733203198709E-2</v>
      </c>
      <c r="Y64">
        <v>6.9784733203198709E-2</v>
      </c>
      <c r="Z64">
        <v>6.9784733203198709E-2</v>
      </c>
      <c r="AA64">
        <v>6.9784733203198709E-2</v>
      </c>
      <c r="AB64">
        <v>6.9784733203198709E-2</v>
      </c>
      <c r="AC64">
        <v>6.9784733203198709E-2</v>
      </c>
      <c r="AD64">
        <v>6.9784733203198709E-2</v>
      </c>
      <c r="AE64">
        <v>6.9784733203198709E-2</v>
      </c>
      <c r="AF64">
        <v>6.9784733203198709E-2</v>
      </c>
      <c r="AG64">
        <v>6.9784733203198709E-2</v>
      </c>
      <c r="AH64">
        <v>6.9784733203198709E-2</v>
      </c>
      <c r="AI64">
        <v>6.9784733203198709E-2</v>
      </c>
      <c r="AJ64">
        <v>6.9784733203198709E-2</v>
      </c>
      <c r="AK64">
        <v>6.9784733203198709E-2</v>
      </c>
      <c r="AL64">
        <v>6.9784733203198709E-2</v>
      </c>
      <c r="AM64">
        <v>6.9784733203198709E-2</v>
      </c>
      <c r="AN64">
        <v>6.9784733203198709E-2</v>
      </c>
      <c r="AO64">
        <v>6.9784733203198709E-2</v>
      </c>
      <c r="AP64">
        <v>6.9784733203198709E-2</v>
      </c>
      <c r="AQ64">
        <v>6.9784733203198709E-2</v>
      </c>
      <c r="AR64">
        <v>6.9784733203198709E-2</v>
      </c>
      <c r="AS64">
        <v>6.9784733203198709E-2</v>
      </c>
      <c r="AT64">
        <v>6.9784733203198709E-2</v>
      </c>
      <c r="AU64">
        <v>6.9784733203198709E-2</v>
      </c>
      <c r="AV64">
        <v>6.9784733203198709E-2</v>
      </c>
      <c r="AW64">
        <v>6.9784733203198709E-2</v>
      </c>
      <c r="AX64">
        <v>6.9784733203198709E-2</v>
      </c>
      <c r="AY64">
        <v>6.9784733203198709E-2</v>
      </c>
      <c r="AZ64">
        <v>6.9784733203198709E-2</v>
      </c>
      <c r="BA64">
        <v>6.9784733203198709E-2</v>
      </c>
      <c r="BB64">
        <v>6.9784733203198709E-2</v>
      </c>
      <c r="BC64">
        <v>6.9784733203198709E-2</v>
      </c>
      <c r="BD64">
        <v>6.9784733203198709E-2</v>
      </c>
      <c r="BE64">
        <v>6.9784733203198709E-2</v>
      </c>
      <c r="BF64">
        <v>6.9784733203198709E-2</v>
      </c>
      <c r="BG64">
        <v>6.9784733203198709E-2</v>
      </c>
      <c r="BH64">
        <v>6.7151681558698398E-2</v>
      </c>
      <c r="BI64">
        <v>6.5451484096153659E-2</v>
      </c>
      <c r="BJ64">
        <v>5.741080670514586E-2</v>
      </c>
      <c r="BK64">
        <v>3.2337418796569699E-2</v>
      </c>
      <c r="BL64">
        <v>8.6385980268141697E-3</v>
      </c>
      <c r="BM64">
        <v>2.4867089883347992E-3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3.9609177206208213E-3</v>
      </c>
      <c r="BU64">
        <v>3.0708270390477632E-3</v>
      </c>
    </row>
    <row r="65" spans="1:73" x14ac:dyDescent="0.25">
      <c r="A65">
        <v>1236</v>
      </c>
      <c r="B65">
        <v>453.85802201333331</v>
      </c>
      <c r="C65">
        <v>9.7720850476306731E-4</v>
      </c>
      <c r="D65">
        <v>-20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9.4463950932300385E-4</v>
      </c>
      <c r="N65">
        <v>9.95027316995622E-3</v>
      </c>
      <c r="O65">
        <v>2.4567784225129619E-2</v>
      </c>
      <c r="P65">
        <v>5.1061392069992453E-2</v>
      </c>
      <c r="Q65">
        <v>6.6895841047084056E-2</v>
      </c>
      <c r="R65">
        <v>6.812889006346147E-2</v>
      </c>
      <c r="S65">
        <v>7.0761941707961781E-2</v>
      </c>
      <c r="T65">
        <v>7.0761941707961781E-2</v>
      </c>
      <c r="U65">
        <v>7.0761941707961781E-2</v>
      </c>
      <c r="V65">
        <v>7.0761941707961781E-2</v>
      </c>
      <c r="W65">
        <v>7.0761941707961781E-2</v>
      </c>
      <c r="X65">
        <v>7.0761941707961781E-2</v>
      </c>
      <c r="Y65">
        <v>7.0761941707961781E-2</v>
      </c>
      <c r="Z65">
        <v>7.0761941707961781E-2</v>
      </c>
      <c r="AA65">
        <v>7.0761941707961781E-2</v>
      </c>
      <c r="AB65">
        <v>7.0761941707961781E-2</v>
      </c>
      <c r="AC65">
        <v>7.0761941707961781E-2</v>
      </c>
      <c r="AD65">
        <v>7.0761941707961781E-2</v>
      </c>
      <c r="AE65">
        <v>7.0761941707961781E-2</v>
      </c>
      <c r="AF65">
        <v>7.0761941707961781E-2</v>
      </c>
      <c r="AG65">
        <v>7.0761941707961781E-2</v>
      </c>
      <c r="AH65">
        <v>7.0761941707961781E-2</v>
      </c>
      <c r="AI65">
        <v>7.0761941707961781E-2</v>
      </c>
      <c r="AJ65">
        <v>7.0761941707961781E-2</v>
      </c>
      <c r="AK65">
        <v>7.0761941707961781E-2</v>
      </c>
      <c r="AL65">
        <v>7.0761941707961781E-2</v>
      </c>
      <c r="AM65">
        <v>7.0761941707961781E-2</v>
      </c>
      <c r="AN65">
        <v>7.0761941707961781E-2</v>
      </c>
      <c r="AO65">
        <v>7.0761941707961781E-2</v>
      </c>
      <c r="AP65">
        <v>7.0761941707961781E-2</v>
      </c>
      <c r="AQ65">
        <v>7.0761941707961781E-2</v>
      </c>
      <c r="AR65">
        <v>7.0761941707961781E-2</v>
      </c>
      <c r="AS65">
        <v>7.0761941707961781E-2</v>
      </c>
      <c r="AT65">
        <v>7.0761941707961781E-2</v>
      </c>
      <c r="AU65">
        <v>7.0761941707961781E-2</v>
      </c>
      <c r="AV65">
        <v>7.0761941707961781E-2</v>
      </c>
      <c r="AW65">
        <v>7.0761941707961781E-2</v>
      </c>
      <c r="AX65">
        <v>7.0761941707961781E-2</v>
      </c>
      <c r="AY65">
        <v>7.0761941707961781E-2</v>
      </c>
      <c r="AZ65">
        <v>7.0761941707961781E-2</v>
      </c>
      <c r="BA65">
        <v>7.0761941707961781E-2</v>
      </c>
      <c r="BB65">
        <v>7.0761941707961781E-2</v>
      </c>
      <c r="BC65">
        <v>7.0761941707961781E-2</v>
      </c>
      <c r="BD65">
        <v>7.0761941707961781E-2</v>
      </c>
      <c r="BE65">
        <v>7.0761941707961781E-2</v>
      </c>
      <c r="BF65">
        <v>7.0761941707961781E-2</v>
      </c>
      <c r="BG65">
        <v>7.0761941707961781E-2</v>
      </c>
      <c r="BH65">
        <v>6.812889006346147E-2</v>
      </c>
      <c r="BI65">
        <v>6.6428692600916731E-2</v>
      </c>
      <c r="BJ65">
        <v>5.741080670514586E-2</v>
      </c>
      <c r="BK65">
        <v>3.2337418796569699E-2</v>
      </c>
      <c r="BL65">
        <v>8.6385980268141697E-3</v>
      </c>
      <c r="BM65">
        <v>2.4867089883347992E-3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9.8869839545622853E-3</v>
      </c>
      <c r="BU65">
        <v>2.3255995063700408E-3</v>
      </c>
    </row>
    <row r="66" spans="1:73" x14ac:dyDescent="0.25">
      <c r="A66">
        <v>1236</v>
      </c>
      <c r="B66">
        <v>425.93493700440939</v>
      </c>
      <c r="C66">
        <v>9.1708689221803015E-4</v>
      </c>
      <c r="D66">
        <v>-30</v>
      </c>
      <c r="E66">
        <v>588</v>
      </c>
      <c r="F66">
        <v>-648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9.4463950932300385E-4</v>
      </c>
      <c r="N66">
        <v>9.95027316995622E-3</v>
      </c>
      <c r="O66">
        <v>2.5484871117347648E-2</v>
      </c>
      <c r="P66">
        <v>5.1978478962210486E-2</v>
      </c>
      <c r="Q66">
        <v>6.781292793930209E-2</v>
      </c>
      <c r="R66">
        <v>6.9045976955679503E-2</v>
      </c>
      <c r="S66">
        <v>7.1679028600179814E-2</v>
      </c>
      <c r="T66">
        <v>7.1679028600179814E-2</v>
      </c>
      <c r="U66">
        <v>7.1679028600179814E-2</v>
      </c>
      <c r="V66">
        <v>7.1679028600179814E-2</v>
      </c>
      <c r="W66">
        <v>7.1679028600179814E-2</v>
      </c>
      <c r="X66">
        <v>7.1679028600179814E-2</v>
      </c>
      <c r="Y66">
        <v>7.1679028600179814E-2</v>
      </c>
      <c r="Z66">
        <v>7.1679028600179814E-2</v>
      </c>
      <c r="AA66">
        <v>7.1679028600179814E-2</v>
      </c>
      <c r="AB66">
        <v>7.1679028600179814E-2</v>
      </c>
      <c r="AC66">
        <v>7.1679028600179814E-2</v>
      </c>
      <c r="AD66">
        <v>7.1679028600179814E-2</v>
      </c>
      <c r="AE66">
        <v>7.1679028600179814E-2</v>
      </c>
      <c r="AF66">
        <v>7.1679028600179814E-2</v>
      </c>
      <c r="AG66">
        <v>7.1679028600179814E-2</v>
      </c>
      <c r="AH66">
        <v>7.1679028600179814E-2</v>
      </c>
      <c r="AI66">
        <v>7.1679028600179814E-2</v>
      </c>
      <c r="AJ66">
        <v>7.1679028600179814E-2</v>
      </c>
      <c r="AK66">
        <v>7.1679028600179814E-2</v>
      </c>
      <c r="AL66">
        <v>7.1679028600179814E-2</v>
      </c>
      <c r="AM66">
        <v>7.1679028600179814E-2</v>
      </c>
      <c r="AN66">
        <v>7.1679028600179814E-2</v>
      </c>
      <c r="AO66">
        <v>7.1679028600179814E-2</v>
      </c>
      <c r="AP66">
        <v>7.1679028600179814E-2</v>
      </c>
      <c r="AQ66">
        <v>7.1679028600179814E-2</v>
      </c>
      <c r="AR66">
        <v>7.1679028600179814E-2</v>
      </c>
      <c r="AS66">
        <v>7.1679028600179814E-2</v>
      </c>
      <c r="AT66">
        <v>7.1679028600179814E-2</v>
      </c>
      <c r="AU66">
        <v>7.1679028600179814E-2</v>
      </c>
      <c r="AV66">
        <v>7.1679028600179814E-2</v>
      </c>
      <c r="AW66">
        <v>7.1679028600179814E-2</v>
      </c>
      <c r="AX66">
        <v>7.1679028600179814E-2</v>
      </c>
      <c r="AY66">
        <v>7.1679028600179814E-2</v>
      </c>
      <c r="AZ66">
        <v>7.1679028600179814E-2</v>
      </c>
      <c r="BA66">
        <v>7.1679028600179814E-2</v>
      </c>
      <c r="BB66">
        <v>7.1679028600179814E-2</v>
      </c>
      <c r="BC66">
        <v>7.1679028600179814E-2</v>
      </c>
      <c r="BD66">
        <v>7.1679028600179814E-2</v>
      </c>
      <c r="BE66">
        <v>7.1679028600179814E-2</v>
      </c>
      <c r="BF66">
        <v>7.1679028600179814E-2</v>
      </c>
      <c r="BG66">
        <v>7.1679028600179814E-2</v>
      </c>
      <c r="BH66">
        <v>6.9045976955679503E-2</v>
      </c>
      <c r="BI66">
        <v>6.7345779493134764E-2</v>
      </c>
      <c r="BJ66">
        <v>5.741080670514586E-2</v>
      </c>
      <c r="BK66">
        <v>3.2337418796569699E-2</v>
      </c>
      <c r="BL66">
        <v>8.6385980268141697E-3</v>
      </c>
      <c r="BM66">
        <v>2.4867089883347992E-3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1.5813050188503756E-2</v>
      </c>
      <c r="BU66">
        <v>1.3401759867217172E-3</v>
      </c>
    </row>
    <row r="67" spans="1:73" x14ac:dyDescent="0.25">
      <c r="A67">
        <v>1236</v>
      </c>
      <c r="B67">
        <v>452.56747659437701</v>
      </c>
      <c r="C67">
        <v>9.7442981209263106E-4</v>
      </c>
      <c r="D67">
        <v>-40</v>
      </c>
      <c r="E67">
        <v>578</v>
      </c>
      <c r="F67">
        <v>-658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9.4463950932300385E-4</v>
      </c>
      <c r="N67">
        <v>9.95027316995622E-3</v>
      </c>
      <c r="O67">
        <v>2.645930092944028E-2</v>
      </c>
      <c r="P67">
        <v>5.2952908774303115E-2</v>
      </c>
      <c r="Q67">
        <v>6.8787357751394718E-2</v>
      </c>
      <c r="R67">
        <v>7.0020406767772131E-2</v>
      </c>
      <c r="S67">
        <v>7.2653458412272443E-2</v>
      </c>
      <c r="T67">
        <v>7.2653458412272443E-2</v>
      </c>
      <c r="U67">
        <v>7.2653458412272443E-2</v>
      </c>
      <c r="V67">
        <v>7.2653458412272443E-2</v>
      </c>
      <c r="W67">
        <v>7.2653458412272443E-2</v>
      </c>
      <c r="X67">
        <v>7.2653458412272443E-2</v>
      </c>
      <c r="Y67">
        <v>7.2653458412272443E-2</v>
      </c>
      <c r="Z67">
        <v>7.2653458412272443E-2</v>
      </c>
      <c r="AA67">
        <v>7.2653458412272443E-2</v>
      </c>
      <c r="AB67">
        <v>7.2653458412272443E-2</v>
      </c>
      <c r="AC67">
        <v>7.2653458412272443E-2</v>
      </c>
      <c r="AD67">
        <v>7.2653458412272443E-2</v>
      </c>
      <c r="AE67">
        <v>7.2653458412272443E-2</v>
      </c>
      <c r="AF67">
        <v>7.2653458412272443E-2</v>
      </c>
      <c r="AG67">
        <v>7.2653458412272443E-2</v>
      </c>
      <c r="AH67">
        <v>7.2653458412272443E-2</v>
      </c>
      <c r="AI67">
        <v>7.2653458412272443E-2</v>
      </c>
      <c r="AJ67">
        <v>7.2653458412272443E-2</v>
      </c>
      <c r="AK67">
        <v>7.2653458412272443E-2</v>
      </c>
      <c r="AL67">
        <v>7.2653458412272443E-2</v>
      </c>
      <c r="AM67">
        <v>7.2653458412272443E-2</v>
      </c>
      <c r="AN67">
        <v>7.2653458412272443E-2</v>
      </c>
      <c r="AO67">
        <v>7.2653458412272443E-2</v>
      </c>
      <c r="AP67">
        <v>7.2653458412272443E-2</v>
      </c>
      <c r="AQ67">
        <v>7.2653458412272443E-2</v>
      </c>
      <c r="AR67">
        <v>7.2653458412272443E-2</v>
      </c>
      <c r="AS67">
        <v>7.2653458412272443E-2</v>
      </c>
      <c r="AT67">
        <v>7.2653458412272443E-2</v>
      </c>
      <c r="AU67">
        <v>7.2653458412272443E-2</v>
      </c>
      <c r="AV67">
        <v>7.2653458412272443E-2</v>
      </c>
      <c r="AW67">
        <v>7.2653458412272443E-2</v>
      </c>
      <c r="AX67">
        <v>7.2653458412272443E-2</v>
      </c>
      <c r="AY67">
        <v>7.2653458412272443E-2</v>
      </c>
      <c r="AZ67">
        <v>7.2653458412272443E-2</v>
      </c>
      <c r="BA67">
        <v>7.2653458412272443E-2</v>
      </c>
      <c r="BB67">
        <v>7.2653458412272443E-2</v>
      </c>
      <c r="BC67">
        <v>7.2653458412272443E-2</v>
      </c>
      <c r="BD67">
        <v>7.2653458412272443E-2</v>
      </c>
      <c r="BE67">
        <v>7.2653458412272443E-2</v>
      </c>
      <c r="BF67">
        <v>7.2653458412272443E-2</v>
      </c>
      <c r="BG67">
        <v>7.2653458412272443E-2</v>
      </c>
      <c r="BH67">
        <v>7.0020406767772131E-2</v>
      </c>
      <c r="BI67">
        <v>6.7345779493134764E-2</v>
      </c>
      <c r="BJ67">
        <v>5.741080670514586E-2</v>
      </c>
      <c r="BK67">
        <v>3.2337418796569699E-2</v>
      </c>
      <c r="BL67">
        <v>8.6385980268141697E-3</v>
      </c>
      <c r="BM67">
        <v>2.4867089883347992E-3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2.3111403342547507E-2</v>
      </c>
      <c r="BU67">
        <v>3.547524670733937E-4</v>
      </c>
    </row>
    <row r="68" spans="1:73" x14ac:dyDescent="0.25">
      <c r="A68">
        <v>1236</v>
      </c>
      <c r="B68">
        <v>434.89972210254859</v>
      </c>
      <c r="C68">
        <v>9.3638910528107805E-4</v>
      </c>
      <c r="D68">
        <v>-30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9.4463950932300385E-4</v>
      </c>
      <c r="N68">
        <v>9.95027316995622E-3</v>
      </c>
      <c r="O68">
        <v>2.7395690034721358E-2</v>
      </c>
      <c r="P68">
        <v>5.3889297879584193E-2</v>
      </c>
      <c r="Q68">
        <v>6.9723746856675789E-2</v>
      </c>
      <c r="R68">
        <v>7.0956795873053202E-2</v>
      </c>
      <c r="S68">
        <v>7.3589847517553514E-2</v>
      </c>
      <c r="T68">
        <v>7.3589847517553514E-2</v>
      </c>
      <c r="U68">
        <v>7.3589847517553514E-2</v>
      </c>
      <c r="V68">
        <v>7.3589847517553514E-2</v>
      </c>
      <c r="W68">
        <v>7.3589847517553514E-2</v>
      </c>
      <c r="X68">
        <v>7.3589847517553514E-2</v>
      </c>
      <c r="Y68">
        <v>7.3589847517553514E-2</v>
      </c>
      <c r="Z68">
        <v>7.3589847517553514E-2</v>
      </c>
      <c r="AA68">
        <v>7.3589847517553514E-2</v>
      </c>
      <c r="AB68">
        <v>7.3589847517553514E-2</v>
      </c>
      <c r="AC68">
        <v>7.3589847517553514E-2</v>
      </c>
      <c r="AD68">
        <v>7.3589847517553514E-2</v>
      </c>
      <c r="AE68">
        <v>7.3589847517553514E-2</v>
      </c>
      <c r="AF68">
        <v>7.3589847517553514E-2</v>
      </c>
      <c r="AG68">
        <v>7.3589847517553514E-2</v>
      </c>
      <c r="AH68">
        <v>7.3589847517553514E-2</v>
      </c>
      <c r="AI68">
        <v>7.3589847517553514E-2</v>
      </c>
      <c r="AJ68">
        <v>7.3589847517553514E-2</v>
      </c>
      <c r="AK68">
        <v>7.3589847517553514E-2</v>
      </c>
      <c r="AL68">
        <v>7.3589847517553514E-2</v>
      </c>
      <c r="AM68">
        <v>7.3589847517553514E-2</v>
      </c>
      <c r="AN68">
        <v>7.3589847517553514E-2</v>
      </c>
      <c r="AO68">
        <v>7.3589847517553514E-2</v>
      </c>
      <c r="AP68">
        <v>7.3589847517553514E-2</v>
      </c>
      <c r="AQ68">
        <v>7.3589847517553514E-2</v>
      </c>
      <c r="AR68">
        <v>7.3589847517553514E-2</v>
      </c>
      <c r="AS68">
        <v>7.3589847517553514E-2</v>
      </c>
      <c r="AT68">
        <v>7.3589847517553514E-2</v>
      </c>
      <c r="AU68">
        <v>7.3589847517553514E-2</v>
      </c>
      <c r="AV68">
        <v>7.3589847517553514E-2</v>
      </c>
      <c r="AW68">
        <v>7.3589847517553514E-2</v>
      </c>
      <c r="AX68">
        <v>7.3589847517553514E-2</v>
      </c>
      <c r="AY68">
        <v>7.3589847517553514E-2</v>
      </c>
      <c r="AZ68">
        <v>7.3589847517553514E-2</v>
      </c>
      <c r="BA68">
        <v>7.3589847517553514E-2</v>
      </c>
      <c r="BB68">
        <v>7.3589847517553514E-2</v>
      </c>
      <c r="BC68">
        <v>7.3589847517553514E-2</v>
      </c>
      <c r="BD68">
        <v>7.3589847517553514E-2</v>
      </c>
      <c r="BE68">
        <v>7.3589847517553514E-2</v>
      </c>
      <c r="BF68">
        <v>7.3589847517553514E-2</v>
      </c>
      <c r="BG68">
        <v>7.3589847517553514E-2</v>
      </c>
      <c r="BH68">
        <v>7.0956795873053202E-2</v>
      </c>
      <c r="BI68">
        <v>6.8282168598415835E-2</v>
      </c>
      <c r="BJ68">
        <v>5.741080670514586E-2</v>
      </c>
      <c r="BK68">
        <v>3.2337418796569699E-2</v>
      </c>
      <c r="BL68">
        <v>8.6385980268141697E-3</v>
      </c>
      <c r="BM68">
        <v>2.4867089883347992E-3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1.5813050188503749E-2</v>
      </c>
      <c r="BU68">
        <v>1.3401759867217172E-3</v>
      </c>
    </row>
    <row r="69" spans="1:73" x14ac:dyDescent="0.25">
      <c r="A69">
        <v>1236</v>
      </c>
      <c r="B69">
        <v>462.69655633200642</v>
      </c>
      <c r="C69">
        <v>9.9623888538195133E-4</v>
      </c>
      <c r="D69">
        <v>-20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9.4463950932300385E-4</v>
      </c>
      <c r="N69">
        <v>9.95027316995622E-3</v>
      </c>
      <c r="O69">
        <v>2.7395690034721358E-2</v>
      </c>
      <c r="P69">
        <v>5.4885536764966145E-2</v>
      </c>
      <c r="Q69">
        <v>7.0719985742057734E-2</v>
      </c>
      <c r="R69">
        <v>7.1953034758435147E-2</v>
      </c>
      <c r="S69">
        <v>7.4586086402935459E-2</v>
      </c>
      <c r="T69">
        <v>7.4586086402935459E-2</v>
      </c>
      <c r="U69">
        <v>7.4586086402935459E-2</v>
      </c>
      <c r="V69">
        <v>7.4586086402935459E-2</v>
      </c>
      <c r="W69">
        <v>7.4586086402935459E-2</v>
      </c>
      <c r="X69">
        <v>7.4586086402935459E-2</v>
      </c>
      <c r="Y69">
        <v>7.4586086402935459E-2</v>
      </c>
      <c r="Z69">
        <v>7.4586086402935459E-2</v>
      </c>
      <c r="AA69">
        <v>7.4586086402935459E-2</v>
      </c>
      <c r="AB69">
        <v>7.4586086402935459E-2</v>
      </c>
      <c r="AC69">
        <v>7.4586086402935459E-2</v>
      </c>
      <c r="AD69">
        <v>7.4586086402935459E-2</v>
      </c>
      <c r="AE69">
        <v>7.4586086402935459E-2</v>
      </c>
      <c r="AF69">
        <v>7.4586086402935459E-2</v>
      </c>
      <c r="AG69">
        <v>7.4586086402935459E-2</v>
      </c>
      <c r="AH69">
        <v>7.4586086402935459E-2</v>
      </c>
      <c r="AI69">
        <v>7.4586086402935459E-2</v>
      </c>
      <c r="AJ69">
        <v>7.4586086402935459E-2</v>
      </c>
      <c r="AK69">
        <v>7.4586086402935459E-2</v>
      </c>
      <c r="AL69">
        <v>7.4586086402935459E-2</v>
      </c>
      <c r="AM69">
        <v>7.4586086402935459E-2</v>
      </c>
      <c r="AN69">
        <v>7.4586086402935459E-2</v>
      </c>
      <c r="AO69">
        <v>7.4586086402935459E-2</v>
      </c>
      <c r="AP69">
        <v>7.4586086402935459E-2</v>
      </c>
      <c r="AQ69">
        <v>7.4586086402935459E-2</v>
      </c>
      <c r="AR69">
        <v>7.4586086402935459E-2</v>
      </c>
      <c r="AS69">
        <v>7.4586086402935459E-2</v>
      </c>
      <c r="AT69">
        <v>7.4586086402935459E-2</v>
      </c>
      <c r="AU69">
        <v>7.4586086402935459E-2</v>
      </c>
      <c r="AV69">
        <v>7.4586086402935459E-2</v>
      </c>
      <c r="AW69">
        <v>7.4586086402935459E-2</v>
      </c>
      <c r="AX69">
        <v>7.4586086402935459E-2</v>
      </c>
      <c r="AY69">
        <v>7.4586086402935459E-2</v>
      </c>
      <c r="AZ69">
        <v>7.4586086402935459E-2</v>
      </c>
      <c r="BA69">
        <v>7.4586086402935459E-2</v>
      </c>
      <c r="BB69">
        <v>7.4586086402935459E-2</v>
      </c>
      <c r="BC69">
        <v>7.4586086402935459E-2</v>
      </c>
      <c r="BD69">
        <v>7.4586086402935459E-2</v>
      </c>
      <c r="BE69">
        <v>7.4586086402935459E-2</v>
      </c>
      <c r="BF69">
        <v>7.4586086402935459E-2</v>
      </c>
      <c r="BG69">
        <v>7.4586086402935459E-2</v>
      </c>
      <c r="BH69">
        <v>7.1953034758435147E-2</v>
      </c>
      <c r="BI69">
        <v>6.927840748379778E-2</v>
      </c>
      <c r="BJ69">
        <v>5.741080670514586E-2</v>
      </c>
      <c r="BK69">
        <v>3.2337418796569699E-2</v>
      </c>
      <c r="BL69">
        <v>8.6385980268141697E-3</v>
      </c>
      <c r="BM69">
        <v>2.4867089883347992E-3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9.8869839545622784E-3</v>
      </c>
      <c r="BU69">
        <v>2.3255995063700408E-3</v>
      </c>
    </row>
    <row r="70" spans="1:73" x14ac:dyDescent="0.25">
      <c r="A70">
        <v>1234</v>
      </c>
      <c r="B70">
        <v>727.0116631361426</v>
      </c>
      <c r="C70">
        <v>1.5653397005676579E-3</v>
      </c>
      <c r="D70">
        <v>-10</v>
      </c>
      <c r="E70">
        <v>607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9.4463950932300385E-4</v>
      </c>
      <c r="N70">
        <v>9.95027316995622E-3</v>
      </c>
      <c r="O70">
        <v>2.7395690034721358E-2</v>
      </c>
      <c r="P70">
        <v>5.6450876465533803E-2</v>
      </c>
      <c r="Q70">
        <v>7.2285325442625392E-2</v>
      </c>
      <c r="R70">
        <v>7.3518374459002805E-2</v>
      </c>
      <c r="S70">
        <v>7.6151426103503117E-2</v>
      </c>
      <c r="T70">
        <v>7.6151426103503117E-2</v>
      </c>
      <c r="U70">
        <v>7.6151426103503117E-2</v>
      </c>
      <c r="V70">
        <v>7.6151426103503117E-2</v>
      </c>
      <c r="W70">
        <v>7.6151426103503117E-2</v>
      </c>
      <c r="X70">
        <v>7.6151426103503117E-2</v>
      </c>
      <c r="Y70">
        <v>7.6151426103503117E-2</v>
      </c>
      <c r="Z70">
        <v>7.6151426103503117E-2</v>
      </c>
      <c r="AA70">
        <v>7.6151426103503117E-2</v>
      </c>
      <c r="AB70">
        <v>7.6151426103503117E-2</v>
      </c>
      <c r="AC70">
        <v>7.6151426103503117E-2</v>
      </c>
      <c r="AD70">
        <v>7.6151426103503117E-2</v>
      </c>
      <c r="AE70">
        <v>7.6151426103503117E-2</v>
      </c>
      <c r="AF70">
        <v>7.6151426103503117E-2</v>
      </c>
      <c r="AG70">
        <v>7.6151426103503117E-2</v>
      </c>
      <c r="AH70">
        <v>7.6151426103503117E-2</v>
      </c>
      <c r="AI70">
        <v>7.6151426103503117E-2</v>
      </c>
      <c r="AJ70">
        <v>7.6151426103503117E-2</v>
      </c>
      <c r="AK70">
        <v>7.6151426103503117E-2</v>
      </c>
      <c r="AL70">
        <v>7.6151426103503117E-2</v>
      </c>
      <c r="AM70">
        <v>7.6151426103503117E-2</v>
      </c>
      <c r="AN70">
        <v>7.6151426103503117E-2</v>
      </c>
      <c r="AO70">
        <v>7.6151426103503117E-2</v>
      </c>
      <c r="AP70">
        <v>7.6151426103503117E-2</v>
      </c>
      <c r="AQ70">
        <v>7.6151426103503117E-2</v>
      </c>
      <c r="AR70">
        <v>7.6151426103503117E-2</v>
      </c>
      <c r="AS70">
        <v>7.6151426103503117E-2</v>
      </c>
      <c r="AT70">
        <v>7.6151426103503117E-2</v>
      </c>
      <c r="AU70">
        <v>7.6151426103503117E-2</v>
      </c>
      <c r="AV70">
        <v>7.6151426103503117E-2</v>
      </c>
      <c r="AW70">
        <v>7.6151426103503117E-2</v>
      </c>
      <c r="AX70">
        <v>7.6151426103503117E-2</v>
      </c>
      <c r="AY70">
        <v>7.6151426103503117E-2</v>
      </c>
      <c r="AZ70">
        <v>7.6151426103503117E-2</v>
      </c>
      <c r="BA70">
        <v>7.6151426103503117E-2</v>
      </c>
      <c r="BB70">
        <v>7.6151426103503117E-2</v>
      </c>
      <c r="BC70">
        <v>7.6151426103503117E-2</v>
      </c>
      <c r="BD70">
        <v>7.6151426103503117E-2</v>
      </c>
      <c r="BE70">
        <v>7.6151426103503117E-2</v>
      </c>
      <c r="BF70">
        <v>7.6151426103503117E-2</v>
      </c>
      <c r="BG70">
        <v>7.6151426103503117E-2</v>
      </c>
      <c r="BH70">
        <v>7.3518374459002805E-2</v>
      </c>
      <c r="BI70">
        <v>7.0843747184365438E-2</v>
      </c>
      <c r="BJ70">
        <v>5.741080670514586E-2</v>
      </c>
      <c r="BK70">
        <v>3.2337418796569699E-2</v>
      </c>
      <c r="BL70">
        <v>8.6385980268141697E-3</v>
      </c>
      <c r="BM70">
        <v>2.4867089883347992E-3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3.8273371438957982E-3</v>
      </c>
      <c r="BU70">
        <v>3.2216298022423734E-3</v>
      </c>
    </row>
    <row r="71" spans="1:73" x14ac:dyDescent="0.25">
      <c r="A71">
        <v>1210</v>
      </c>
      <c r="B71">
        <v>902.43455570565288</v>
      </c>
      <c r="C71">
        <v>1.9430453579197433E-3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9.4463950932300385E-4</v>
      </c>
      <c r="N71">
        <v>9.95027316995622E-3</v>
      </c>
      <c r="O71">
        <v>2.7395690034721358E-2</v>
      </c>
      <c r="P71">
        <v>5.6450876465533803E-2</v>
      </c>
      <c r="Q71">
        <v>7.4228370800545132E-2</v>
      </c>
      <c r="R71">
        <v>7.5461419816922545E-2</v>
      </c>
      <c r="S71">
        <v>7.8094471461422857E-2</v>
      </c>
      <c r="T71">
        <v>7.8094471461422857E-2</v>
      </c>
      <c r="U71">
        <v>7.8094471461422857E-2</v>
      </c>
      <c r="V71">
        <v>7.8094471461422857E-2</v>
      </c>
      <c r="W71">
        <v>7.8094471461422857E-2</v>
      </c>
      <c r="X71">
        <v>7.8094471461422857E-2</v>
      </c>
      <c r="Y71">
        <v>7.8094471461422857E-2</v>
      </c>
      <c r="Z71">
        <v>7.8094471461422857E-2</v>
      </c>
      <c r="AA71">
        <v>7.8094471461422857E-2</v>
      </c>
      <c r="AB71">
        <v>7.8094471461422857E-2</v>
      </c>
      <c r="AC71">
        <v>7.8094471461422857E-2</v>
      </c>
      <c r="AD71">
        <v>7.8094471461422857E-2</v>
      </c>
      <c r="AE71">
        <v>7.8094471461422857E-2</v>
      </c>
      <c r="AF71">
        <v>7.8094471461422857E-2</v>
      </c>
      <c r="AG71">
        <v>7.8094471461422857E-2</v>
      </c>
      <c r="AH71">
        <v>7.8094471461422857E-2</v>
      </c>
      <c r="AI71">
        <v>7.8094471461422857E-2</v>
      </c>
      <c r="AJ71">
        <v>7.8094471461422857E-2</v>
      </c>
      <c r="AK71">
        <v>7.8094471461422857E-2</v>
      </c>
      <c r="AL71">
        <v>7.8094471461422857E-2</v>
      </c>
      <c r="AM71">
        <v>7.8094471461422857E-2</v>
      </c>
      <c r="AN71">
        <v>7.8094471461422857E-2</v>
      </c>
      <c r="AO71">
        <v>7.8094471461422857E-2</v>
      </c>
      <c r="AP71">
        <v>7.8094471461422857E-2</v>
      </c>
      <c r="AQ71">
        <v>7.8094471461422857E-2</v>
      </c>
      <c r="AR71">
        <v>7.8094471461422857E-2</v>
      </c>
      <c r="AS71">
        <v>7.8094471461422857E-2</v>
      </c>
      <c r="AT71">
        <v>7.8094471461422857E-2</v>
      </c>
      <c r="AU71">
        <v>7.8094471461422857E-2</v>
      </c>
      <c r="AV71">
        <v>7.8094471461422857E-2</v>
      </c>
      <c r="AW71">
        <v>7.8094471461422857E-2</v>
      </c>
      <c r="AX71">
        <v>7.8094471461422857E-2</v>
      </c>
      <c r="AY71">
        <v>7.8094471461422857E-2</v>
      </c>
      <c r="AZ71">
        <v>7.8094471461422857E-2</v>
      </c>
      <c r="BA71">
        <v>7.8094471461422857E-2</v>
      </c>
      <c r="BB71">
        <v>7.8094471461422857E-2</v>
      </c>
      <c r="BC71">
        <v>7.8094471461422857E-2</v>
      </c>
      <c r="BD71">
        <v>7.8094471461422857E-2</v>
      </c>
      <c r="BE71">
        <v>7.8094471461422857E-2</v>
      </c>
      <c r="BF71">
        <v>7.8094471461422857E-2</v>
      </c>
      <c r="BG71">
        <v>7.8094471461422857E-2</v>
      </c>
      <c r="BH71">
        <v>7.5461419816922545E-2</v>
      </c>
      <c r="BI71">
        <v>7.2786792542285178E-2</v>
      </c>
      <c r="BJ71">
        <v>5.741080670514586E-2</v>
      </c>
      <c r="BK71">
        <v>3.2337418796569699E-2</v>
      </c>
      <c r="BL71">
        <v>8.6385980268141697E-3</v>
      </c>
      <c r="BM71">
        <v>2.4867089883347992E-3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2.8121021753215875E-3</v>
      </c>
      <c r="BU71">
        <v>3.0214331499491542E-3</v>
      </c>
    </row>
    <row r="72" spans="1:73" x14ac:dyDescent="0.25">
      <c r="A72">
        <v>1210</v>
      </c>
      <c r="B72">
        <v>817.40203881523144</v>
      </c>
      <c r="C72">
        <v>1.7599605722457604E-3</v>
      </c>
      <c r="D72">
        <v>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9.4463950932300385E-4</v>
      </c>
      <c r="N72">
        <v>9.95027316995622E-3</v>
      </c>
      <c r="O72">
        <v>2.7395690034721358E-2</v>
      </c>
      <c r="P72">
        <v>5.6450876465533803E-2</v>
      </c>
      <c r="Q72">
        <v>7.5988331372790888E-2</v>
      </c>
      <c r="R72">
        <v>7.7221380389168301E-2</v>
      </c>
      <c r="S72">
        <v>7.9854432033668613E-2</v>
      </c>
      <c r="T72">
        <v>7.9854432033668613E-2</v>
      </c>
      <c r="U72">
        <v>7.9854432033668613E-2</v>
      </c>
      <c r="V72">
        <v>7.9854432033668613E-2</v>
      </c>
      <c r="W72">
        <v>7.9854432033668613E-2</v>
      </c>
      <c r="X72">
        <v>7.9854432033668613E-2</v>
      </c>
      <c r="Y72">
        <v>7.9854432033668613E-2</v>
      </c>
      <c r="Z72">
        <v>7.9854432033668613E-2</v>
      </c>
      <c r="AA72">
        <v>7.9854432033668613E-2</v>
      </c>
      <c r="AB72">
        <v>7.9854432033668613E-2</v>
      </c>
      <c r="AC72">
        <v>7.9854432033668613E-2</v>
      </c>
      <c r="AD72">
        <v>7.9854432033668613E-2</v>
      </c>
      <c r="AE72">
        <v>7.9854432033668613E-2</v>
      </c>
      <c r="AF72">
        <v>7.9854432033668613E-2</v>
      </c>
      <c r="AG72">
        <v>7.9854432033668613E-2</v>
      </c>
      <c r="AH72">
        <v>7.9854432033668613E-2</v>
      </c>
      <c r="AI72">
        <v>7.9854432033668613E-2</v>
      </c>
      <c r="AJ72">
        <v>7.9854432033668613E-2</v>
      </c>
      <c r="AK72">
        <v>7.9854432033668613E-2</v>
      </c>
      <c r="AL72">
        <v>7.9854432033668613E-2</v>
      </c>
      <c r="AM72">
        <v>7.9854432033668613E-2</v>
      </c>
      <c r="AN72">
        <v>7.9854432033668613E-2</v>
      </c>
      <c r="AO72">
        <v>7.9854432033668613E-2</v>
      </c>
      <c r="AP72">
        <v>7.9854432033668613E-2</v>
      </c>
      <c r="AQ72">
        <v>7.9854432033668613E-2</v>
      </c>
      <c r="AR72">
        <v>7.9854432033668613E-2</v>
      </c>
      <c r="AS72">
        <v>7.9854432033668613E-2</v>
      </c>
      <c r="AT72">
        <v>7.9854432033668613E-2</v>
      </c>
      <c r="AU72">
        <v>7.9854432033668613E-2</v>
      </c>
      <c r="AV72">
        <v>7.9854432033668613E-2</v>
      </c>
      <c r="AW72">
        <v>7.9854432033668613E-2</v>
      </c>
      <c r="AX72">
        <v>7.9854432033668613E-2</v>
      </c>
      <c r="AY72">
        <v>7.9854432033668613E-2</v>
      </c>
      <c r="AZ72">
        <v>7.9854432033668613E-2</v>
      </c>
      <c r="BA72">
        <v>7.9854432033668613E-2</v>
      </c>
      <c r="BB72">
        <v>7.9854432033668613E-2</v>
      </c>
      <c r="BC72">
        <v>7.9854432033668613E-2</v>
      </c>
      <c r="BD72">
        <v>7.9854432033668613E-2</v>
      </c>
      <c r="BE72">
        <v>7.9854432033668613E-2</v>
      </c>
      <c r="BF72">
        <v>7.9854432033668613E-2</v>
      </c>
      <c r="BG72">
        <v>7.9854432033668613E-2</v>
      </c>
      <c r="BH72">
        <v>7.7221380389168301E-2</v>
      </c>
      <c r="BI72">
        <v>7.4546753114530934E-2</v>
      </c>
      <c r="BJ72">
        <v>5.9170767277391623E-2</v>
      </c>
      <c r="BK72">
        <v>3.2337418796569699E-2</v>
      </c>
      <c r="BL72">
        <v>8.6385980268141697E-3</v>
      </c>
      <c r="BM72">
        <v>2.4867089883347992E-3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2.0299724504755368E-3</v>
      </c>
      <c r="BU72">
        <v>4.0224164114152361E-3</v>
      </c>
    </row>
    <row r="73" spans="1:73" x14ac:dyDescent="0.25">
      <c r="A73">
        <v>1210</v>
      </c>
      <c r="B73">
        <v>885.86903538867762</v>
      </c>
      <c r="C73">
        <v>1.9073778880185548E-3</v>
      </c>
      <c r="D73">
        <v>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9.4463950932300385E-4</v>
      </c>
      <c r="N73">
        <v>9.95027316995622E-3</v>
      </c>
      <c r="O73">
        <v>2.7395690034721358E-2</v>
      </c>
      <c r="P73">
        <v>5.6450876465533803E-2</v>
      </c>
      <c r="Q73">
        <v>7.5988331372790888E-2</v>
      </c>
      <c r="R73">
        <v>7.912875827718685E-2</v>
      </c>
      <c r="S73">
        <v>8.1761809921687162E-2</v>
      </c>
      <c r="T73">
        <v>8.1761809921687162E-2</v>
      </c>
      <c r="U73">
        <v>8.1761809921687162E-2</v>
      </c>
      <c r="V73">
        <v>8.1761809921687162E-2</v>
      </c>
      <c r="W73">
        <v>8.1761809921687162E-2</v>
      </c>
      <c r="X73">
        <v>8.1761809921687162E-2</v>
      </c>
      <c r="Y73">
        <v>8.1761809921687162E-2</v>
      </c>
      <c r="Z73">
        <v>8.1761809921687162E-2</v>
      </c>
      <c r="AA73">
        <v>8.1761809921687162E-2</v>
      </c>
      <c r="AB73">
        <v>8.1761809921687162E-2</v>
      </c>
      <c r="AC73">
        <v>8.1761809921687162E-2</v>
      </c>
      <c r="AD73">
        <v>8.1761809921687162E-2</v>
      </c>
      <c r="AE73">
        <v>8.1761809921687162E-2</v>
      </c>
      <c r="AF73">
        <v>8.1761809921687162E-2</v>
      </c>
      <c r="AG73">
        <v>8.1761809921687162E-2</v>
      </c>
      <c r="AH73">
        <v>8.1761809921687162E-2</v>
      </c>
      <c r="AI73">
        <v>8.1761809921687162E-2</v>
      </c>
      <c r="AJ73">
        <v>8.1761809921687162E-2</v>
      </c>
      <c r="AK73">
        <v>8.1761809921687162E-2</v>
      </c>
      <c r="AL73">
        <v>8.1761809921687162E-2</v>
      </c>
      <c r="AM73">
        <v>8.1761809921687162E-2</v>
      </c>
      <c r="AN73">
        <v>8.1761809921687162E-2</v>
      </c>
      <c r="AO73">
        <v>8.1761809921687162E-2</v>
      </c>
      <c r="AP73">
        <v>8.1761809921687162E-2</v>
      </c>
      <c r="AQ73">
        <v>8.1761809921687162E-2</v>
      </c>
      <c r="AR73">
        <v>8.1761809921687162E-2</v>
      </c>
      <c r="AS73">
        <v>8.1761809921687162E-2</v>
      </c>
      <c r="AT73">
        <v>8.1761809921687162E-2</v>
      </c>
      <c r="AU73">
        <v>8.1761809921687162E-2</v>
      </c>
      <c r="AV73">
        <v>8.1761809921687162E-2</v>
      </c>
      <c r="AW73">
        <v>8.1761809921687162E-2</v>
      </c>
      <c r="AX73">
        <v>8.1761809921687162E-2</v>
      </c>
      <c r="AY73">
        <v>8.1761809921687162E-2</v>
      </c>
      <c r="AZ73">
        <v>8.1761809921687162E-2</v>
      </c>
      <c r="BA73">
        <v>8.1761809921687162E-2</v>
      </c>
      <c r="BB73">
        <v>8.1761809921687162E-2</v>
      </c>
      <c r="BC73">
        <v>8.1761809921687162E-2</v>
      </c>
      <c r="BD73">
        <v>8.1761809921687162E-2</v>
      </c>
      <c r="BE73">
        <v>8.1761809921687162E-2</v>
      </c>
      <c r="BF73">
        <v>8.1761809921687162E-2</v>
      </c>
      <c r="BG73">
        <v>8.1761809921687162E-2</v>
      </c>
      <c r="BH73">
        <v>7.912875827718685E-2</v>
      </c>
      <c r="BI73">
        <v>7.6454131002549483E-2</v>
      </c>
      <c r="BJ73">
        <v>6.1078145165410179E-2</v>
      </c>
      <c r="BK73">
        <v>3.2337418796569699E-2</v>
      </c>
      <c r="BL73">
        <v>8.6385980268141697E-3</v>
      </c>
      <c r="BM73">
        <v>2.4867089883347992E-3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1.0445489308272132E-3</v>
      </c>
      <c r="BU73">
        <v>5.0233996728813179E-3</v>
      </c>
    </row>
    <row r="74" spans="1:73" x14ac:dyDescent="0.25">
      <c r="A74">
        <v>1210</v>
      </c>
      <c r="B74">
        <v>861.75769951706604</v>
      </c>
      <c r="C74">
        <v>1.8554634096307617E-3</v>
      </c>
      <c r="D74">
        <v>30</v>
      </c>
      <c r="E74">
        <v>635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9.4463950932300385E-4</v>
      </c>
      <c r="N74">
        <v>9.95027316995622E-3</v>
      </c>
      <c r="O74">
        <v>2.7395690034721358E-2</v>
      </c>
      <c r="P74">
        <v>5.6450876465533803E-2</v>
      </c>
      <c r="Q74">
        <v>7.5988331372790888E-2</v>
      </c>
      <c r="R74">
        <v>8.0984221686817612E-2</v>
      </c>
      <c r="S74">
        <v>8.3617273331317923E-2</v>
      </c>
      <c r="T74">
        <v>8.3617273331317923E-2</v>
      </c>
      <c r="U74">
        <v>8.3617273331317923E-2</v>
      </c>
      <c r="V74">
        <v>8.3617273331317923E-2</v>
      </c>
      <c r="W74">
        <v>8.3617273331317923E-2</v>
      </c>
      <c r="X74">
        <v>8.3617273331317923E-2</v>
      </c>
      <c r="Y74">
        <v>8.3617273331317923E-2</v>
      </c>
      <c r="Z74">
        <v>8.3617273331317923E-2</v>
      </c>
      <c r="AA74">
        <v>8.3617273331317923E-2</v>
      </c>
      <c r="AB74">
        <v>8.3617273331317923E-2</v>
      </c>
      <c r="AC74">
        <v>8.3617273331317923E-2</v>
      </c>
      <c r="AD74">
        <v>8.3617273331317923E-2</v>
      </c>
      <c r="AE74">
        <v>8.3617273331317923E-2</v>
      </c>
      <c r="AF74">
        <v>8.3617273331317923E-2</v>
      </c>
      <c r="AG74">
        <v>8.3617273331317923E-2</v>
      </c>
      <c r="AH74">
        <v>8.3617273331317923E-2</v>
      </c>
      <c r="AI74">
        <v>8.3617273331317923E-2</v>
      </c>
      <c r="AJ74">
        <v>8.3617273331317923E-2</v>
      </c>
      <c r="AK74">
        <v>8.3617273331317923E-2</v>
      </c>
      <c r="AL74">
        <v>8.3617273331317923E-2</v>
      </c>
      <c r="AM74">
        <v>8.3617273331317923E-2</v>
      </c>
      <c r="AN74">
        <v>8.3617273331317923E-2</v>
      </c>
      <c r="AO74">
        <v>8.3617273331317923E-2</v>
      </c>
      <c r="AP74">
        <v>8.3617273331317923E-2</v>
      </c>
      <c r="AQ74">
        <v>8.3617273331317923E-2</v>
      </c>
      <c r="AR74">
        <v>8.3617273331317923E-2</v>
      </c>
      <c r="AS74">
        <v>8.3617273331317923E-2</v>
      </c>
      <c r="AT74">
        <v>8.3617273331317923E-2</v>
      </c>
      <c r="AU74">
        <v>8.3617273331317923E-2</v>
      </c>
      <c r="AV74">
        <v>8.3617273331317923E-2</v>
      </c>
      <c r="AW74">
        <v>8.3617273331317923E-2</v>
      </c>
      <c r="AX74">
        <v>8.3617273331317923E-2</v>
      </c>
      <c r="AY74">
        <v>8.3617273331317923E-2</v>
      </c>
      <c r="AZ74">
        <v>8.3617273331317923E-2</v>
      </c>
      <c r="BA74">
        <v>8.3617273331317923E-2</v>
      </c>
      <c r="BB74">
        <v>8.3617273331317923E-2</v>
      </c>
      <c r="BC74">
        <v>8.3617273331317923E-2</v>
      </c>
      <c r="BD74">
        <v>8.3617273331317923E-2</v>
      </c>
      <c r="BE74">
        <v>8.3617273331317923E-2</v>
      </c>
      <c r="BF74">
        <v>8.3617273331317923E-2</v>
      </c>
      <c r="BG74">
        <v>8.3617273331317923E-2</v>
      </c>
      <c r="BH74">
        <v>8.0984221686817612E-2</v>
      </c>
      <c r="BI74">
        <v>7.8309594412180245E-2</v>
      </c>
      <c r="BJ74">
        <v>6.2933608575040947E-2</v>
      </c>
      <c r="BK74">
        <v>3.2337418796569699E-2</v>
      </c>
      <c r="BL74">
        <v>8.6385980268141697E-3</v>
      </c>
      <c r="BM74">
        <v>2.4867089883347992E-3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5.9125411178903575E-5</v>
      </c>
      <c r="BU74">
        <v>9.4278906928621786E-3</v>
      </c>
    </row>
    <row r="75" spans="1:73" x14ac:dyDescent="0.25">
      <c r="A75">
        <v>1210</v>
      </c>
      <c r="B75">
        <v>820.11187739355364</v>
      </c>
      <c r="C75">
        <v>1.7657951662748018E-3</v>
      </c>
      <c r="D75">
        <v>40</v>
      </c>
      <c r="E75">
        <v>645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9.4463950932300385E-4</v>
      </c>
      <c r="N75">
        <v>9.95027316995622E-3</v>
      </c>
      <c r="O75">
        <v>2.7395690034721358E-2</v>
      </c>
      <c r="P75">
        <v>5.6450876465533803E-2</v>
      </c>
      <c r="Q75">
        <v>7.5988331372790888E-2</v>
      </c>
      <c r="R75">
        <v>8.2750016853092412E-2</v>
      </c>
      <c r="S75">
        <v>8.5383068497592723E-2</v>
      </c>
      <c r="T75">
        <v>8.5383068497592723E-2</v>
      </c>
      <c r="U75">
        <v>8.5383068497592723E-2</v>
      </c>
      <c r="V75">
        <v>8.5383068497592723E-2</v>
      </c>
      <c r="W75">
        <v>8.5383068497592723E-2</v>
      </c>
      <c r="X75">
        <v>8.5383068497592723E-2</v>
      </c>
      <c r="Y75">
        <v>8.5383068497592723E-2</v>
      </c>
      <c r="Z75">
        <v>8.5383068497592723E-2</v>
      </c>
      <c r="AA75">
        <v>8.5383068497592723E-2</v>
      </c>
      <c r="AB75">
        <v>8.5383068497592723E-2</v>
      </c>
      <c r="AC75">
        <v>8.5383068497592723E-2</v>
      </c>
      <c r="AD75">
        <v>8.5383068497592723E-2</v>
      </c>
      <c r="AE75">
        <v>8.5383068497592723E-2</v>
      </c>
      <c r="AF75">
        <v>8.5383068497592723E-2</v>
      </c>
      <c r="AG75">
        <v>8.5383068497592723E-2</v>
      </c>
      <c r="AH75">
        <v>8.5383068497592723E-2</v>
      </c>
      <c r="AI75">
        <v>8.5383068497592723E-2</v>
      </c>
      <c r="AJ75">
        <v>8.5383068497592723E-2</v>
      </c>
      <c r="AK75">
        <v>8.5383068497592723E-2</v>
      </c>
      <c r="AL75">
        <v>8.5383068497592723E-2</v>
      </c>
      <c r="AM75">
        <v>8.5383068497592723E-2</v>
      </c>
      <c r="AN75">
        <v>8.5383068497592723E-2</v>
      </c>
      <c r="AO75">
        <v>8.5383068497592723E-2</v>
      </c>
      <c r="AP75">
        <v>8.5383068497592723E-2</v>
      </c>
      <c r="AQ75">
        <v>8.5383068497592723E-2</v>
      </c>
      <c r="AR75">
        <v>8.5383068497592723E-2</v>
      </c>
      <c r="AS75">
        <v>8.5383068497592723E-2</v>
      </c>
      <c r="AT75">
        <v>8.5383068497592723E-2</v>
      </c>
      <c r="AU75">
        <v>8.5383068497592723E-2</v>
      </c>
      <c r="AV75">
        <v>8.5383068497592723E-2</v>
      </c>
      <c r="AW75">
        <v>8.5383068497592723E-2</v>
      </c>
      <c r="AX75">
        <v>8.5383068497592723E-2</v>
      </c>
      <c r="AY75">
        <v>8.5383068497592723E-2</v>
      </c>
      <c r="AZ75">
        <v>8.5383068497592723E-2</v>
      </c>
      <c r="BA75">
        <v>8.5383068497592723E-2</v>
      </c>
      <c r="BB75">
        <v>8.5383068497592723E-2</v>
      </c>
      <c r="BC75">
        <v>8.5383068497592723E-2</v>
      </c>
      <c r="BD75">
        <v>8.5383068497592723E-2</v>
      </c>
      <c r="BE75">
        <v>8.5383068497592723E-2</v>
      </c>
      <c r="BF75">
        <v>8.5383068497592723E-2</v>
      </c>
      <c r="BG75">
        <v>8.5383068497592723E-2</v>
      </c>
      <c r="BH75">
        <v>8.2750016853092412E-2</v>
      </c>
      <c r="BI75">
        <v>8.0075389578455045E-2</v>
      </c>
      <c r="BJ75">
        <v>6.4699403741315747E-2</v>
      </c>
      <c r="BK75">
        <v>3.4103213962844499E-2</v>
      </c>
      <c r="BL75">
        <v>8.6385980268141697E-3</v>
      </c>
      <c r="BM75">
        <v>2.4867089883347992E-3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1.5182376410354428E-2</v>
      </c>
    </row>
    <row r="76" spans="1:73" x14ac:dyDescent="0.25">
      <c r="A76">
        <v>1210</v>
      </c>
      <c r="B76">
        <v>816.18056678314042</v>
      </c>
      <c r="C76">
        <v>1.7573306025191165E-3</v>
      </c>
      <c r="D76">
        <v>30</v>
      </c>
      <c r="E76">
        <v>635</v>
      </c>
      <c r="F76">
        <v>-575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9.4463950932300385E-4</v>
      </c>
      <c r="N76">
        <v>9.95027316995622E-3</v>
      </c>
      <c r="O76">
        <v>2.7395690034721358E-2</v>
      </c>
      <c r="P76">
        <v>5.6450876465533803E-2</v>
      </c>
      <c r="Q76">
        <v>7.5988331372790888E-2</v>
      </c>
      <c r="R76">
        <v>8.4507347455611531E-2</v>
      </c>
      <c r="S76">
        <v>8.7140399100111843E-2</v>
      </c>
      <c r="T76">
        <v>8.7140399100111843E-2</v>
      </c>
      <c r="U76">
        <v>8.7140399100111843E-2</v>
      </c>
      <c r="V76">
        <v>8.7140399100111843E-2</v>
      </c>
      <c r="W76">
        <v>8.7140399100111843E-2</v>
      </c>
      <c r="X76">
        <v>8.7140399100111843E-2</v>
      </c>
      <c r="Y76">
        <v>8.7140399100111843E-2</v>
      </c>
      <c r="Z76">
        <v>8.7140399100111843E-2</v>
      </c>
      <c r="AA76">
        <v>8.7140399100111843E-2</v>
      </c>
      <c r="AB76">
        <v>8.7140399100111843E-2</v>
      </c>
      <c r="AC76">
        <v>8.7140399100111843E-2</v>
      </c>
      <c r="AD76">
        <v>8.7140399100111843E-2</v>
      </c>
      <c r="AE76">
        <v>8.7140399100111843E-2</v>
      </c>
      <c r="AF76">
        <v>8.7140399100111843E-2</v>
      </c>
      <c r="AG76">
        <v>8.7140399100111843E-2</v>
      </c>
      <c r="AH76">
        <v>8.7140399100111843E-2</v>
      </c>
      <c r="AI76">
        <v>8.7140399100111843E-2</v>
      </c>
      <c r="AJ76">
        <v>8.7140399100111843E-2</v>
      </c>
      <c r="AK76">
        <v>8.7140399100111843E-2</v>
      </c>
      <c r="AL76">
        <v>8.7140399100111843E-2</v>
      </c>
      <c r="AM76">
        <v>8.7140399100111843E-2</v>
      </c>
      <c r="AN76">
        <v>8.7140399100111843E-2</v>
      </c>
      <c r="AO76">
        <v>8.7140399100111843E-2</v>
      </c>
      <c r="AP76">
        <v>8.7140399100111843E-2</v>
      </c>
      <c r="AQ76">
        <v>8.7140399100111843E-2</v>
      </c>
      <c r="AR76">
        <v>8.7140399100111843E-2</v>
      </c>
      <c r="AS76">
        <v>8.7140399100111843E-2</v>
      </c>
      <c r="AT76">
        <v>8.7140399100111843E-2</v>
      </c>
      <c r="AU76">
        <v>8.7140399100111843E-2</v>
      </c>
      <c r="AV76">
        <v>8.7140399100111843E-2</v>
      </c>
      <c r="AW76">
        <v>8.7140399100111843E-2</v>
      </c>
      <c r="AX76">
        <v>8.7140399100111843E-2</v>
      </c>
      <c r="AY76">
        <v>8.7140399100111843E-2</v>
      </c>
      <c r="AZ76">
        <v>8.7140399100111843E-2</v>
      </c>
      <c r="BA76">
        <v>8.7140399100111843E-2</v>
      </c>
      <c r="BB76">
        <v>8.7140399100111843E-2</v>
      </c>
      <c r="BC76">
        <v>8.7140399100111843E-2</v>
      </c>
      <c r="BD76">
        <v>8.7140399100111843E-2</v>
      </c>
      <c r="BE76">
        <v>8.7140399100111843E-2</v>
      </c>
      <c r="BF76">
        <v>8.7140399100111843E-2</v>
      </c>
      <c r="BG76">
        <v>8.7140399100111843E-2</v>
      </c>
      <c r="BH76">
        <v>8.4507347455611531E-2</v>
      </c>
      <c r="BI76">
        <v>8.1832720180974164E-2</v>
      </c>
      <c r="BJ76">
        <v>6.6456734343834867E-2</v>
      </c>
      <c r="BK76">
        <v>3.4103213962844499E-2</v>
      </c>
      <c r="BL76">
        <v>8.6385980268141697E-3</v>
      </c>
      <c r="BM76">
        <v>2.4867089883347992E-3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5.9125411178903575E-5</v>
      </c>
      <c r="BU76">
        <v>9.4278906928621786E-3</v>
      </c>
    </row>
    <row r="77" spans="1:73" x14ac:dyDescent="0.25">
      <c r="A77">
        <v>1210</v>
      </c>
      <c r="B77">
        <v>829.60649783067777</v>
      </c>
      <c r="C77">
        <v>1.786238175741719E-3</v>
      </c>
      <c r="D77">
        <v>20</v>
      </c>
      <c r="E77">
        <v>625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9.4463950932300385E-4</v>
      </c>
      <c r="N77">
        <v>9.95027316995622E-3</v>
      </c>
      <c r="O77">
        <v>2.7395690034721358E-2</v>
      </c>
      <c r="P77">
        <v>5.6450876465533803E-2</v>
      </c>
      <c r="Q77">
        <v>7.5988331372790888E-2</v>
      </c>
      <c r="R77">
        <v>8.6293585631353253E-2</v>
      </c>
      <c r="S77">
        <v>8.8926637275853565E-2</v>
      </c>
      <c r="T77">
        <v>8.8926637275853565E-2</v>
      </c>
      <c r="U77">
        <v>8.8926637275853565E-2</v>
      </c>
      <c r="V77">
        <v>8.8926637275853565E-2</v>
      </c>
      <c r="W77">
        <v>8.8926637275853565E-2</v>
      </c>
      <c r="X77">
        <v>8.8926637275853565E-2</v>
      </c>
      <c r="Y77">
        <v>8.8926637275853565E-2</v>
      </c>
      <c r="Z77">
        <v>8.8926637275853565E-2</v>
      </c>
      <c r="AA77">
        <v>8.8926637275853565E-2</v>
      </c>
      <c r="AB77">
        <v>8.8926637275853565E-2</v>
      </c>
      <c r="AC77">
        <v>8.8926637275853565E-2</v>
      </c>
      <c r="AD77">
        <v>8.8926637275853565E-2</v>
      </c>
      <c r="AE77">
        <v>8.8926637275853565E-2</v>
      </c>
      <c r="AF77">
        <v>8.8926637275853565E-2</v>
      </c>
      <c r="AG77">
        <v>8.8926637275853565E-2</v>
      </c>
      <c r="AH77">
        <v>8.8926637275853565E-2</v>
      </c>
      <c r="AI77">
        <v>8.8926637275853565E-2</v>
      </c>
      <c r="AJ77">
        <v>8.8926637275853565E-2</v>
      </c>
      <c r="AK77">
        <v>8.8926637275853565E-2</v>
      </c>
      <c r="AL77">
        <v>8.8926637275853565E-2</v>
      </c>
      <c r="AM77">
        <v>8.8926637275853565E-2</v>
      </c>
      <c r="AN77">
        <v>8.8926637275853565E-2</v>
      </c>
      <c r="AO77">
        <v>8.8926637275853565E-2</v>
      </c>
      <c r="AP77">
        <v>8.8926637275853565E-2</v>
      </c>
      <c r="AQ77">
        <v>8.8926637275853565E-2</v>
      </c>
      <c r="AR77">
        <v>8.8926637275853565E-2</v>
      </c>
      <c r="AS77">
        <v>8.8926637275853565E-2</v>
      </c>
      <c r="AT77">
        <v>8.8926637275853565E-2</v>
      </c>
      <c r="AU77">
        <v>8.8926637275853565E-2</v>
      </c>
      <c r="AV77">
        <v>8.8926637275853565E-2</v>
      </c>
      <c r="AW77">
        <v>8.8926637275853565E-2</v>
      </c>
      <c r="AX77">
        <v>8.8926637275853565E-2</v>
      </c>
      <c r="AY77">
        <v>8.8926637275853565E-2</v>
      </c>
      <c r="AZ77">
        <v>8.8926637275853565E-2</v>
      </c>
      <c r="BA77">
        <v>8.8926637275853565E-2</v>
      </c>
      <c r="BB77">
        <v>8.8926637275853565E-2</v>
      </c>
      <c r="BC77">
        <v>8.8926637275853565E-2</v>
      </c>
      <c r="BD77">
        <v>8.8926637275853565E-2</v>
      </c>
      <c r="BE77">
        <v>8.8926637275853565E-2</v>
      </c>
      <c r="BF77">
        <v>8.8926637275853565E-2</v>
      </c>
      <c r="BG77">
        <v>8.8926637275853565E-2</v>
      </c>
      <c r="BH77">
        <v>8.6293585631353253E-2</v>
      </c>
      <c r="BI77">
        <v>8.3618958356715886E-2</v>
      </c>
      <c r="BJ77">
        <v>6.8242972519576589E-2</v>
      </c>
      <c r="BK77">
        <v>3.4103213962844499E-2</v>
      </c>
      <c r="BL77">
        <v>8.6385980268141697E-3</v>
      </c>
      <c r="BM77">
        <v>2.4867089883347992E-3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1.0445489308272132E-3</v>
      </c>
      <c r="BU77">
        <v>5.0233996728813179E-3</v>
      </c>
    </row>
    <row r="78" spans="1:73" x14ac:dyDescent="0.25">
      <c r="A78">
        <v>1210</v>
      </c>
      <c r="B78">
        <v>865.14875111983474</v>
      </c>
      <c r="C78">
        <v>1.8627647336254684E-3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9.4463950932300385E-4</v>
      </c>
      <c r="N78">
        <v>9.95027316995622E-3</v>
      </c>
      <c r="O78">
        <v>2.7395690034721358E-2</v>
      </c>
      <c r="P78">
        <v>5.6450876465533803E-2</v>
      </c>
      <c r="Q78">
        <v>7.7851096106416356E-2</v>
      </c>
      <c r="R78">
        <v>8.8156350364978722E-2</v>
      </c>
      <c r="S78">
        <v>9.0789402009479034E-2</v>
      </c>
      <c r="T78">
        <v>9.0789402009479034E-2</v>
      </c>
      <c r="U78">
        <v>9.0789402009479034E-2</v>
      </c>
      <c r="V78">
        <v>9.0789402009479034E-2</v>
      </c>
      <c r="W78">
        <v>9.0789402009479034E-2</v>
      </c>
      <c r="X78">
        <v>9.0789402009479034E-2</v>
      </c>
      <c r="Y78">
        <v>9.0789402009479034E-2</v>
      </c>
      <c r="Z78">
        <v>9.0789402009479034E-2</v>
      </c>
      <c r="AA78">
        <v>9.0789402009479034E-2</v>
      </c>
      <c r="AB78">
        <v>9.0789402009479034E-2</v>
      </c>
      <c r="AC78">
        <v>9.0789402009479034E-2</v>
      </c>
      <c r="AD78">
        <v>9.0789402009479034E-2</v>
      </c>
      <c r="AE78">
        <v>9.0789402009479034E-2</v>
      </c>
      <c r="AF78">
        <v>9.0789402009479034E-2</v>
      </c>
      <c r="AG78">
        <v>9.0789402009479034E-2</v>
      </c>
      <c r="AH78">
        <v>9.0789402009479034E-2</v>
      </c>
      <c r="AI78">
        <v>9.0789402009479034E-2</v>
      </c>
      <c r="AJ78">
        <v>9.0789402009479034E-2</v>
      </c>
      <c r="AK78">
        <v>9.0789402009479034E-2</v>
      </c>
      <c r="AL78">
        <v>9.0789402009479034E-2</v>
      </c>
      <c r="AM78">
        <v>9.0789402009479034E-2</v>
      </c>
      <c r="AN78">
        <v>9.0789402009479034E-2</v>
      </c>
      <c r="AO78">
        <v>9.0789402009479034E-2</v>
      </c>
      <c r="AP78">
        <v>9.0789402009479034E-2</v>
      </c>
      <c r="AQ78">
        <v>9.0789402009479034E-2</v>
      </c>
      <c r="AR78">
        <v>9.0789402009479034E-2</v>
      </c>
      <c r="AS78">
        <v>9.0789402009479034E-2</v>
      </c>
      <c r="AT78">
        <v>9.0789402009479034E-2</v>
      </c>
      <c r="AU78">
        <v>9.0789402009479034E-2</v>
      </c>
      <c r="AV78">
        <v>9.0789402009479034E-2</v>
      </c>
      <c r="AW78">
        <v>9.0789402009479034E-2</v>
      </c>
      <c r="AX78">
        <v>9.0789402009479034E-2</v>
      </c>
      <c r="AY78">
        <v>9.0789402009479034E-2</v>
      </c>
      <c r="AZ78">
        <v>9.0789402009479034E-2</v>
      </c>
      <c r="BA78">
        <v>9.0789402009479034E-2</v>
      </c>
      <c r="BB78">
        <v>9.0789402009479034E-2</v>
      </c>
      <c r="BC78">
        <v>9.0789402009479034E-2</v>
      </c>
      <c r="BD78">
        <v>9.0789402009479034E-2</v>
      </c>
      <c r="BE78">
        <v>9.0789402009479034E-2</v>
      </c>
      <c r="BF78">
        <v>9.0789402009479034E-2</v>
      </c>
      <c r="BG78">
        <v>9.0789402009479034E-2</v>
      </c>
      <c r="BH78">
        <v>8.8156350364978722E-2</v>
      </c>
      <c r="BI78">
        <v>8.5481723090341355E-2</v>
      </c>
      <c r="BJ78">
        <v>7.0105737253202058E-2</v>
      </c>
      <c r="BK78">
        <v>3.4103213962844499E-2</v>
      </c>
      <c r="BL78">
        <v>8.6385980268141697E-3</v>
      </c>
      <c r="BM78">
        <v>2.4867089883347992E-3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2.0299724504755368E-3</v>
      </c>
      <c r="BU78">
        <v>4.0224164114152361E-3</v>
      </c>
    </row>
    <row r="79" spans="1:73" x14ac:dyDescent="0.25">
      <c r="A79">
        <v>1210</v>
      </c>
      <c r="B79">
        <v>758.8013895200578</v>
      </c>
      <c r="C79">
        <v>1.6337866365690231E-3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9.4463950932300385E-4</v>
      </c>
      <c r="N79">
        <v>9.95027316995622E-3</v>
      </c>
      <c r="O79">
        <v>2.7395690034721358E-2</v>
      </c>
      <c r="P79">
        <v>5.6450876465533803E-2</v>
      </c>
      <c r="Q79">
        <v>7.9484882742985374E-2</v>
      </c>
      <c r="R79">
        <v>8.979013700154774E-2</v>
      </c>
      <c r="S79">
        <v>9.2423188646048052E-2</v>
      </c>
      <c r="T79">
        <v>9.2423188646048052E-2</v>
      </c>
      <c r="U79">
        <v>9.2423188646048052E-2</v>
      </c>
      <c r="V79">
        <v>9.2423188646048052E-2</v>
      </c>
      <c r="W79">
        <v>9.2423188646048052E-2</v>
      </c>
      <c r="X79">
        <v>9.2423188646048052E-2</v>
      </c>
      <c r="Y79">
        <v>9.2423188646048052E-2</v>
      </c>
      <c r="Z79">
        <v>9.2423188646048052E-2</v>
      </c>
      <c r="AA79">
        <v>9.2423188646048052E-2</v>
      </c>
      <c r="AB79">
        <v>9.2423188646048052E-2</v>
      </c>
      <c r="AC79">
        <v>9.2423188646048052E-2</v>
      </c>
      <c r="AD79">
        <v>9.2423188646048052E-2</v>
      </c>
      <c r="AE79">
        <v>9.2423188646048052E-2</v>
      </c>
      <c r="AF79">
        <v>9.2423188646048052E-2</v>
      </c>
      <c r="AG79">
        <v>9.2423188646048052E-2</v>
      </c>
      <c r="AH79">
        <v>9.2423188646048052E-2</v>
      </c>
      <c r="AI79">
        <v>9.2423188646048052E-2</v>
      </c>
      <c r="AJ79">
        <v>9.2423188646048052E-2</v>
      </c>
      <c r="AK79">
        <v>9.2423188646048052E-2</v>
      </c>
      <c r="AL79">
        <v>9.2423188646048052E-2</v>
      </c>
      <c r="AM79">
        <v>9.2423188646048052E-2</v>
      </c>
      <c r="AN79">
        <v>9.2423188646048052E-2</v>
      </c>
      <c r="AO79">
        <v>9.2423188646048052E-2</v>
      </c>
      <c r="AP79">
        <v>9.2423188646048052E-2</v>
      </c>
      <c r="AQ79">
        <v>9.2423188646048052E-2</v>
      </c>
      <c r="AR79">
        <v>9.2423188646048052E-2</v>
      </c>
      <c r="AS79">
        <v>9.2423188646048052E-2</v>
      </c>
      <c r="AT79">
        <v>9.2423188646048052E-2</v>
      </c>
      <c r="AU79">
        <v>9.2423188646048052E-2</v>
      </c>
      <c r="AV79">
        <v>9.2423188646048052E-2</v>
      </c>
      <c r="AW79">
        <v>9.2423188646048052E-2</v>
      </c>
      <c r="AX79">
        <v>9.2423188646048052E-2</v>
      </c>
      <c r="AY79">
        <v>9.2423188646048052E-2</v>
      </c>
      <c r="AZ79">
        <v>9.2423188646048052E-2</v>
      </c>
      <c r="BA79">
        <v>9.2423188646048052E-2</v>
      </c>
      <c r="BB79">
        <v>9.2423188646048052E-2</v>
      </c>
      <c r="BC79">
        <v>9.2423188646048052E-2</v>
      </c>
      <c r="BD79">
        <v>9.2423188646048052E-2</v>
      </c>
      <c r="BE79">
        <v>9.2423188646048052E-2</v>
      </c>
      <c r="BF79">
        <v>9.2423188646048052E-2</v>
      </c>
      <c r="BG79">
        <v>9.2423188646048052E-2</v>
      </c>
      <c r="BH79">
        <v>8.979013700154774E-2</v>
      </c>
      <c r="BI79">
        <v>8.7115509726910373E-2</v>
      </c>
      <c r="BJ79">
        <v>7.0105737253202058E-2</v>
      </c>
      <c r="BK79">
        <v>3.4103213962844499E-2</v>
      </c>
      <c r="BL79">
        <v>8.6385980268141697E-3</v>
      </c>
      <c r="BM79">
        <v>2.4867089883347992E-3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4.129473295818531E-3</v>
      </c>
      <c r="BU79">
        <v>3.0214331499491542E-3</v>
      </c>
    </row>
    <row r="80" spans="1:73" x14ac:dyDescent="0.25">
      <c r="A80">
        <v>1208</v>
      </c>
      <c r="B80">
        <v>852.27074098991727</v>
      </c>
      <c r="C80">
        <v>1.8350368971369671E-3</v>
      </c>
      <c r="D80">
        <v>-10</v>
      </c>
      <c r="E80">
        <v>594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9.4463950932300385E-4</v>
      </c>
      <c r="N80">
        <v>9.95027316995622E-3</v>
      </c>
      <c r="O80">
        <v>2.7395690034721358E-2</v>
      </c>
      <c r="P80">
        <v>5.6450876465533803E-2</v>
      </c>
      <c r="Q80">
        <v>8.1319919640122335E-2</v>
      </c>
      <c r="R80">
        <v>9.1625173898684714E-2</v>
      </c>
      <c r="S80">
        <v>9.4258225543185026E-2</v>
      </c>
      <c r="T80">
        <v>9.4258225543185026E-2</v>
      </c>
      <c r="U80">
        <v>9.4258225543185026E-2</v>
      </c>
      <c r="V80">
        <v>9.4258225543185026E-2</v>
      </c>
      <c r="W80">
        <v>9.4258225543185026E-2</v>
      </c>
      <c r="X80">
        <v>9.4258225543185026E-2</v>
      </c>
      <c r="Y80">
        <v>9.4258225543185026E-2</v>
      </c>
      <c r="Z80">
        <v>9.4258225543185026E-2</v>
      </c>
      <c r="AA80">
        <v>9.4258225543185026E-2</v>
      </c>
      <c r="AB80">
        <v>9.4258225543185026E-2</v>
      </c>
      <c r="AC80">
        <v>9.4258225543185026E-2</v>
      </c>
      <c r="AD80">
        <v>9.4258225543185026E-2</v>
      </c>
      <c r="AE80">
        <v>9.4258225543185026E-2</v>
      </c>
      <c r="AF80">
        <v>9.4258225543185026E-2</v>
      </c>
      <c r="AG80">
        <v>9.4258225543185026E-2</v>
      </c>
      <c r="AH80">
        <v>9.4258225543185026E-2</v>
      </c>
      <c r="AI80">
        <v>9.4258225543185026E-2</v>
      </c>
      <c r="AJ80">
        <v>9.4258225543185026E-2</v>
      </c>
      <c r="AK80">
        <v>9.4258225543185026E-2</v>
      </c>
      <c r="AL80">
        <v>9.4258225543185026E-2</v>
      </c>
      <c r="AM80">
        <v>9.4258225543185026E-2</v>
      </c>
      <c r="AN80">
        <v>9.4258225543185026E-2</v>
      </c>
      <c r="AO80">
        <v>9.4258225543185026E-2</v>
      </c>
      <c r="AP80">
        <v>9.4258225543185026E-2</v>
      </c>
      <c r="AQ80">
        <v>9.4258225543185026E-2</v>
      </c>
      <c r="AR80">
        <v>9.4258225543185026E-2</v>
      </c>
      <c r="AS80">
        <v>9.4258225543185026E-2</v>
      </c>
      <c r="AT80">
        <v>9.4258225543185026E-2</v>
      </c>
      <c r="AU80">
        <v>9.4258225543185026E-2</v>
      </c>
      <c r="AV80">
        <v>9.4258225543185026E-2</v>
      </c>
      <c r="AW80">
        <v>9.4258225543185026E-2</v>
      </c>
      <c r="AX80">
        <v>9.4258225543185026E-2</v>
      </c>
      <c r="AY80">
        <v>9.4258225543185026E-2</v>
      </c>
      <c r="AZ80">
        <v>9.4258225543185026E-2</v>
      </c>
      <c r="BA80">
        <v>9.4258225543185026E-2</v>
      </c>
      <c r="BB80">
        <v>9.4258225543185026E-2</v>
      </c>
      <c r="BC80">
        <v>9.4258225543185026E-2</v>
      </c>
      <c r="BD80">
        <v>9.4258225543185026E-2</v>
      </c>
      <c r="BE80">
        <v>9.4258225543185026E-2</v>
      </c>
      <c r="BF80">
        <v>9.4258225543185026E-2</v>
      </c>
      <c r="BG80">
        <v>9.4258225543185026E-2</v>
      </c>
      <c r="BH80">
        <v>9.1625173898684714E-2</v>
      </c>
      <c r="BI80">
        <v>8.8950546624047333E-2</v>
      </c>
      <c r="BJ80">
        <v>7.0105737253202058E-2</v>
      </c>
      <c r="BK80">
        <v>3.4103213962844499E-2</v>
      </c>
      <c r="BL80">
        <v>8.6385980268141697E-3</v>
      </c>
      <c r="BM80">
        <v>2.4867089883347992E-3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7.6005544457834057E-3</v>
      </c>
      <c r="BU80">
        <v>1.9314300985107113E-3</v>
      </c>
    </row>
    <row r="81" spans="1:73" x14ac:dyDescent="0.25">
      <c r="A81">
        <v>1208</v>
      </c>
      <c r="B81">
        <v>711.10453317615895</v>
      </c>
      <c r="C81">
        <v>1.5310898208050156E-3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9.4463950932300385E-4</v>
      </c>
      <c r="N81">
        <v>9.95027316995622E-3</v>
      </c>
      <c r="O81">
        <v>2.7395690034721358E-2</v>
      </c>
      <c r="P81">
        <v>5.7981966286338817E-2</v>
      </c>
      <c r="Q81">
        <v>8.2851009460927355E-2</v>
      </c>
      <c r="R81">
        <v>9.3156263719489735E-2</v>
      </c>
      <c r="S81">
        <v>9.5789315363990046E-2</v>
      </c>
      <c r="T81">
        <v>9.5789315363990046E-2</v>
      </c>
      <c r="U81">
        <v>9.5789315363990046E-2</v>
      </c>
      <c r="V81">
        <v>9.5789315363990046E-2</v>
      </c>
      <c r="W81">
        <v>9.5789315363990046E-2</v>
      </c>
      <c r="X81">
        <v>9.5789315363990046E-2</v>
      </c>
      <c r="Y81">
        <v>9.5789315363990046E-2</v>
      </c>
      <c r="Z81">
        <v>9.5789315363990046E-2</v>
      </c>
      <c r="AA81">
        <v>9.5789315363990046E-2</v>
      </c>
      <c r="AB81">
        <v>9.5789315363990046E-2</v>
      </c>
      <c r="AC81">
        <v>9.5789315363990046E-2</v>
      </c>
      <c r="AD81">
        <v>9.5789315363990046E-2</v>
      </c>
      <c r="AE81">
        <v>9.5789315363990046E-2</v>
      </c>
      <c r="AF81">
        <v>9.5789315363990046E-2</v>
      </c>
      <c r="AG81">
        <v>9.5789315363990046E-2</v>
      </c>
      <c r="AH81">
        <v>9.5789315363990046E-2</v>
      </c>
      <c r="AI81">
        <v>9.5789315363990046E-2</v>
      </c>
      <c r="AJ81">
        <v>9.5789315363990046E-2</v>
      </c>
      <c r="AK81">
        <v>9.5789315363990046E-2</v>
      </c>
      <c r="AL81">
        <v>9.5789315363990046E-2</v>
      </c>
      <c r="AM81">
        <v>9.5789315363990046E-2</v>
      </c>
      <c r="AN81">
        <v>9.5789315363990046E-2</v>
      </c>
      <c r="AO81">
        <v>9.5789315363990046E-2</v>
      </c>
      <c r="AP81">
        <v>9.5789315363990046E-2</v>
      </c>
      <c r="AQ81">
        <v>9.5789315363990046E-2</v>
      </c>
      <c r="AR81">
        <v>9.5789315363990046E-2</v>
      </c>
      <c r="AS81">
        <v>9.5789315363990046E-2</v>
      </c>
      <c r="AT81">
        <v>9.5789315363990046E-2</v>
      </c>
      <c r="AU81">
        <v>9.5789315363990046E-2</v>
      </c>
      <c r="AV81">
        <v>9.5789315363990046E-2</v>
      </c>
      <c r="AW81">
        <v>9.5789315363990046E-2</v>
      </c>
      <c r="AX81">
        <v>9.5789315363990046E-2</v>
      </c>
      <c r="AY81">
        <v>9.5789315363990046E-2</v>
      </c>
      <c r="AZ81">
        <v>9.5789315363990046E-2</v>
      </c>
      <c r="BA81">
        <v>9.5789315363990046E-2</v>
      </c>
      <c r="BB81">
        <v>9.5789315363990046E-2</v>
      </c>
      <c r="BC81">
        <v>9.5789315363990046E-2</v>
      </c>
      <c r="BD81">
        <v>9.5789315363990046E-2</v>
      </c>
      <c r="BE81">
        <v>9.5789315363990046E-2</v>
      </c>
      <c r="BF81">
        <v>9.5789315363990046E-2</v>
      </c>
      <c r="BG81">
        <v>9.5789315363990046E-2</v>
      </c>
      <c r="BH81">
        <v>9.3156263719489735E-2</v>
      </c>
      <c r="BI81">
        <v>8.8950546624047333E-2</v>
      </c>
      <c r="BJ81">
        <v>7.0105737253202058E-2</v>
      </c>
      <c r="BK81">
        <v>3.4103213962844499E-2</v>
      </c>
      <c r="BL81">
        <v>8.6385980268141697E-3</v>
      </c>
      <c r="BM81">
        <v>2.4867089883347992E-3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1.1457311279077703E-2</v>
      </c>
      <c r="BU81">
        <v>9.4600657886238781E-4</v>
      </c>
    </row>
    <row r="82" spans="1:73" x14ac:dyDescent="0.25">
      <c r="A82">
        <v>1208</v>
      </c>
      <c r="B82">
        <v>846.43988778057121</v>
      </c>
      <c r="C82">
        <v>1.8224823997615067E-3</v>
      </c>
      <c r="D82">
        <v>-30</v>
      </c>
      <c r="E82">
        <v>574</v>
      </c>
      <c r="F82">
        <v>-634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9.4463950932300385E-4</v>
      </c>
      <c r="N82">
        <v>9.95027316995622E-3</v>
      </c>
      <c r="O82">
        <v>2.7395690034721358E-2</v>
      </c>
      <c r="P82">
        <v>5.9804448686100325E-2</v>
      </c>
      <c r="Q82">
        <v>8.4673491860688857E-2</v>
      </c>
      <c r="R82">
        <v>9.4978746119251237E-2</v>
      </c>
      <c r="S82">
        <v>9.7611797763751548E-2</v>
      </c>
      <c r="T82">
        <v>9.7611797763751548E-2</v>
      </c>
      <c r="U82">
        <v>9.7611797763751548E-2</v>
      </c>
      <c r="V82">
        <v>9.7611797763751548E-2</v>
      </c>
      <c r="W82">
        <v>9.7611797763751548E-2</v>
      </c>
      <c r="X82">
        <v>9.7611797763751548E-2</v>
      </c>
      <c r="Y82">
        <v>9.7611797763751548E-2</v>
      </c>
      <c r="Z82">
        <v>9.7611797763751548E-2</v>
      </c>
      <c r="AA82">
        <v>9.7611797763751548E-2</v>
      </c>
      <c r="AB82">
        <v>9.7611797763751548E-2</v>
      </c>
      <c r="AC82">
        <v>9.7611797763751548E-2</v>
      </c>
      <c r="AD82">
        <v>9.7611797763751548E-2</v>
      </c>
      <c r="AE82">
        <v>9.7611797763751548E-2</v>
      </c>
      <c r="AF82">
        <v>9.7611797763751548E-2</v>
      </c>
      <c r="AG82">
        <v>9.7611797763751548E-2</v>
      </c>
      <c r="AH82">
        <v>9.7611797763751548E-2</v>
      </c>
      <c r="AI82">
        <v>9.7611797763751548E-2</v>
      </c>
      <c r="AJ82">
        <v>9.7611797763751548E-2</v>
      </c>
      <c r="AK82">
        <v>9.7611797763751548E-2</v>
      </c>
      <c r="AL82">
        <v>9.7611797763751548E-2</v>
      </c>
      <c r="AM82">
        <v>9.7611797763751548E-2</v>
      </c>
      <c r="AN82">
        <v>9.7611797763751548E-2</v>
      </c>
      <c r="AO82">
        <v>9.7611797763751548E-2</v>
      </c>
      <c r="AP82">
        <v>9.7611797763751548E-2</v>
      </c>
      <c r="AQ82">
        <v>9.7611797763751548E-2</v>
      </c>
      <c r="AR82">
        <v>9.7611797763751548E-2</v>
      </c>
      <c r="AS82">
        <v>9.7611797763751548E-2</v>
      </c>
      <c r="AT82">
        <v>9.7611797763751548E-2</v>
      </c>
      <c r="AU82">
        <v>9.7611797763751548E-2</v>
      </c>
      <c r="AV82">
        <v>9.7611797763751548E-2</v>
      </c>
      <c r="AW82">
        <v>9.7611797763751548E-2</v>
      </c>
      <c r="AX82">
        <v>9.7611797763751548E-2</v>
      </c>
      <c r="AY82">
        <v>9.7611797763751548E-2</v>
      </c>
      <c r="AZ82">
        <v>9.7611797763751548E-2</v>
      </c>
      <c r="BA82">
        <v>9.7611797763751548E-2</v>
      </c>
      <c r="BB82">
        <v>9.7611797763751548E-2</v>
      </c>
      <c r="BC82">
        <v>9.7611797763751548E-2</v>
      </c>
      <c r="BD82">
        <v>9.7611797763751548E-2</v>
      </c>
      <c r="BE82">
        <v>9.7611797763751548E-2</v>
      </c>
      <c r="BF82">
        <v>9.7611797763751548E-2</v>
      </c>
      <c r="BG82">
        <v>9.7611797763751548E-2</v>
      </c>
      <c r="BH82">
        <v>9.4978746119251237E-2</v>
      </c>
      <c r="BI82">
        <v>8.8950546624047333E-2</v>
      </c>
      <c r="BJ82">
        <v>7.0105737253202058E-2</v>
      </c>
      <c r="BK82">
        <v>3.4103213962844499E-2</v>
      </c>
      <c r="BL82">
        <v>8.6385980268141697E-3</v>
      </c>
      <c r="BM82">
        <v>2.4867089883347992E-3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1.8671588311575657E-2</v>
      </c>
      <c r="BU82">
        <v>0</v>
      </c>
    </row>
    <row r="83" spans="1:73" x14ac:dyDescent="0.25">
      <c r="A83">
        <v>1208</v>
      </c>
      <c r="B83">
        <v>765.81331305331946</v>
      </c>
      <c r="C83">
        <v>1.6488841141481464E-3</v>
      </c>
      <c r="D83">
        <v>-40</v>
      </c>
      <c r="E83">
        <v>564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9.4463950932300385E-4</v>
      </c>
      <c r="N83">
        <v>9.95027316995622E-3</v>
      </c>
      <c r="O83">
        <v>2.9044574148869504E-2</v>
      </c>
      <c r="P83">
        <v>6.1453332800248471E-2</v>
      </c>
      <c r="Q83">
        <v>8.632237597483701E-2</v>
      </c>
      <c r="R83">
        <v>9.6627630233399389E-2</v>
      </c>
      <c r="S83">
        <v>9.9260681877899701E-2</v>
      </c>
      <c r="T83">
        <v>9.9260681877899701E-2</v>
      </c>
      <c r="U83">
        <v>9.9260681877899701E-2</v>
      </c>
      <c r="V83">
        <v>9.9260681877899701E-2</v>
      </c>
      <c r="W83">
        <v>9.9260681877899701E-2</v>
      </c>
      <c r="X83">
        <v>9.9260681877899701E-2</v>
      </c>
      <c r="Y83">
        <v>9.9260681877899701E-2</v>
      </c>
      <c r="Z83">
        <v>9.9260681877899701E-2</v>
      </c>
      <c r="AA83">
        <v>9.9260681877899701E-2</v>
      </c>
      <c r="AB83">
        <v>9.9260681877899701E-2</v>
      </c>
      <c r="AC83">
        <v>9.9260681877899701E-2</v>
      </c>
      <c r="AD83">
        <v>9.9260681877899701E-2</v>
      </c>
      <c r="AE83">
        <v>9.9260681877899701E-2</v>
      </c>
      <c r="AF83">
        <v>9.9260681877899701E-2</v>
      </c>
      <c r="AG83">
        <v>9.9260681877899701E-2</v>
      </c>
      <c r="AH83">
        <v>9.9260681877899701E-2</v>
      </c>
      <c r="AI83">
        <v>9.9260681877899701E-2</v>
      </c>
      <c r="AJ83">
        <v>9.9260681877899701E-2</v>
      </c>
      <c r="AK83">
        <v>9.9260681877899701E-2</v>
      </c>
      <c r="AL83">
        <v>9.9260681877899701E-2</v>
      </c>
      <c r="AM83">
        <v>9.9260681877899701E-2</v>
      </c>
      <c r="AN83">
        <v>9.9260681877899701E-2</v>
      </c>
      <c r="AO83">
        <v>9.9260681877899701E-2</v>
      </c>
      <c r="AP83">
        <v>9.9260681877899701E-2</v>
      </c>
      <c r="AQ83">
        <v>9.9260681877899701E-2</v>
      </c>
      <c r="AR83">
        <v>9.9260681877899701E-2</v>
      </c>
      <c r="AS83">
        <v>9.9260681877899701E-2</v>
      </c>
      <c r="AT83">
        <v>9.9260681877899701E-2</v>
      </c>
      <c r="AU83">
        <v>9.9260681877899701E-2</v>
      </c>
      <c r="AV83">
        <v>9.9260681877899701E-2</v>
      </c>
      <c r="AW83">
        <v>9.9260681877899701E-2</v>
      </c>
      <c r="AX83">
        <v>9.9260681877899701E-2</v>
      </c>
      <c r="AY83">
        <v>9.9260681877899701E-2</v>
      </c>
      <c r="AZ83">
        <v>9.9260681877899701E-2</v>
      </c>
      <c r="BA83">
        <v>9.9260681877899701E-2</v>
      </c>
      <c r="BB83">
        <v>9.9260681877899701E-2</v>
      </c>
      <c r="BC83">
        <v>9.9260681877899701E-2</v>
      </c>
      <c r="BD83">
        <v>9.9260681877899701E-2</v>
      </c>
      <c r="BE83">
        <v>9.9260681877899701E-2</v>
      </c>
      <c r="BF83">
        <v>9.9260681877899701E-2</v>
      </c>
      <c r="BG83">
        <v>9.9260681877899701E-2</v>
      </c>
      <c r="BH83">
        <v>9.6627630233399389E-2</v>
      </c>
      <c r="BI83">
        <v>8.8950546624047333E-2</v>
      </c>
      <c r="BJ83">
        <v>7.0105737253202058E-2</v>
      </c>
      <c r="BK83">
        <v>3.4103213962844499E-2</v>
      </c>
      <c r="BL83">
        <v>8.6385980268141697E-3</v>
      </c>
      <c r="BM83">
        <v>2.4867089883347992E-3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2.7978864948771984E-2</v>
      </c>
      <c r="BU83">
        <v>0</v>
      </c>
    </row>
    <row r="84" spans="1:73" x14ac:dyDescent="0.25">
      <c r="A84">
        <v>1208</v>
      </c>
      <c r="B84">
        <v>836.16792351635763</v>
      </c>
      <c r="C84">
        <v>1.8003656796579742E-3</v>
      </c>
      <c r="D84">
        <v>-30</v>
      </c>
      <c r="E84">
        <v>574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9.4463950932300385E-4</v>
      </c>
      <c r="N84">
        <v>9.95027316995622E-3</v>
      </c>
      <c r="O84">
        <v>2.9044574148869504E-2</v>
      </c>
      <c r="P84">
        <v>6.3253698479906445E-2</v>
      </c>
      <c r="Q84">
        <v>8.812274165449499E-2</v>
      </c>
      <c r="R84">
        <v>9.842799591305737E-2</v>
      </c>
      <c r="S84">
        <v>0.10106104755755768</v>
      </c>
      <c r="T84">
        <v>0.10106104755755768</v>
      </c>
      <c r="U84">
        <v>0.10106104755755768</v>
      </c>
      <c r="V84">
        <v>0.10106104755755768</v>
      </c>
      <c r="W84">
        <v>0.10106104755755768</v>
      </c>
      <c r="X84">
        <v>0.10106104755755768</v>
      </c>
      <c r="Y84">
        <v>0.10106104755755768</v>
      </c>
      <c r="Z84">
        <v>0.10106104755755768</v>
      </c>
      <c r="AA84">
        <v>0.10106104755755768</v>
      </c>
      <c r="AB84">
        <v>0.10106104755755768</v>
      </c>
      <c r="AC84">
        <v>0.10106104755755768</v>
      </c>
      <c r="AD84">
        <v>0.10106104755755768</v>
      </c>
      <c r="AE84">
        <v>0.10106104755755768</v>
      </c>
      <c r="AF84">
        <v>0.10106104755755768</v>
      </c>
      <c r="AG84">
        <v>0.10106104755755768</v>
      </c>
      <c r="AH84">
        <v>0.10106104755755768</v>
      </c>
      <c r="AI84">
        <v>0.10106104755755768</v>
      </c>
      <c r="AJ84">
        <v>0.10106104755755768</v>
      </c>
      <c r="AK84">
        <v>0.10106104755755768</v>
      </c>
      <c r="AL84">
        <v>0.10106104755755768</v>
      </c>
      <c r="AM84">
        <v>0.10106104755755768</v>
      </c>
      <c r="AN84">
        <v>0.10106104755755768</v>
      </c>
      <c r="AO84">
        <v>0.10106104755755768</v>
      </c>
      <c r="AP84">
        <v>0.10106104755755768</v>
      </c>
      <c r="AQ84">
        <v>0.10106104755755768</v>
      </c>
      <c r="AR84">
        <v>0.10106104755755768</v>
      </c>
      <c r="AS84">
        <v>0.10106104755755768</v>
      </c>
      <c r="AT84">
        <v>0.10106104755755768</v>
      </c>
      <c r="AU84">
        <v>0.10106104755755768</v>
      </c>
      <c r="AV84">
        <v>0.10106104755755768</v>
      </c>
      <c r="AW84">
        <v>0.10106104755755768</v>
      </c>
      <c r="AX84">
        <v>0.10106104755755768</v>
      </c>
      <c r="AY84">
        <v>0.10106104755755768</v>
      </c>
      <c r="AZ84">
        <v>0.10106104755755768</v>
      </c>
      <c r="BA84">
        <v>0.10106104755755768</v>
      </c>
      <c r="BB84">
        <v>0.10106104755755768</v>
      </c>
      <c r="BC84">
        <v>0.10106104755755768</v>
      </c>
      <c r="BD84">
        <v>0.10106104755755768</v>
      </c>
      <c r="BE84">
        <v>0.10106104755755768</v>
      </c>
      <c r="BF84">
        <v>0.10106104755755768</v>
      </c>
      <c r="BG84">
        <v>0.10106104755755768</v>
      </c>
      <c r="BH84">
        <v>9.842799591305737E-2</v>
      </c>
      <c r="BI84">
        <v>8.8950546624047333E-2</v>
      </c>
      <c r="BJ84">
        <v>7.0105737253202058E-2</v>
      </c>
      <c r="BK84">
        <v>3.4103213962844499E-2</v>
      </c>
      <c r="BL84">
        <v>8.6385980268141697E-3</v>
      </c>
      <c r="BM84">
        <v>2.4867089883347992E-3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1.8671588311575671E-2</v>
      </c>
      <c r="BU84">
        <v>0</v>
      </c>
    </row>
    <row r="85" spans="1:73" x14ac:dyDescent="0.25">
      <c r="A85">
        <v>1208</v>
      </c>
      <c r="B85">
        <v>739.17569459587764</v>
      </c>
      <c r="C85">
        <v>1.5915302588879192E-3</v>
      </c>
      <c r="D85">
        <v>-20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9.4463950932300385E-4</v>
      </c>
      <c r="N85">
        <v>9.95027316995622E-3</v>
      </c>
      <c r="O85">
        <v>2.9044574148869504E-2</v>
      </c>
      <c r="P85">
        <v>6.4845228738794364E-2</v>
      </c>
      <c r="Q85">
        <v>8.9714271913382909E-2</v>
      </c>
      <c r="R85">
        <v>0.10001952617194529</v>
      </c>
      <c r="S85">
        <v>0.1026525778164456</v>
      </c>
      <c r="T85">
        <v>0.1026525778164456</v>
      </c>
      <c r="U85">
        <v>0.1026525778164456</v>
      </c>
      <c r="V85">
        <v>0.1026525778164456</v>
      </c>
      <c r="W85">
        <v>0.1026525778164456</v>
      </c>
      <c r="X85">
        <v>0.1026525778164456</v>
      </c>
      <c r="Y85">
        <v>0.1026525778164456</v>
      </c>
      <c r="Z85">
        <v>0.1026525778164456</v>
      </c>
      <c r="AA85">
        <v>0.1026525778164456</v>
      </c>
      <c r="AB85">
        <v>0.1026525778164456</v>
      </c>
      <c r="AC85">
        <v>0.1026525778164456</v>
      </c>
      <c r="AD85">
        <v>0.1026525778164456</v>
      </c>
      <c r="AE85">
        <v>0.1026525778164456</v>
      </c>
      <c r="AF85">
        <v>0.1026525778164456</v>
      </c>
      <c r="AG85">
        <v>0.1026525778164456</v>
      </c>
      <c r="AH85">
        <v>0.1026525778164456</v>
      </c>
      <c r="AI85">
        <v>0.1026525778164456</v>
      </c>
      <c r="AJ85">
        <v>0.1026525778164456</v>
      </c>
      <c r="AK85">
        <v>0.1026525778164456</v>
      </c>
      <c r="AL85">
        <v>0.1026525778164456</v>
      </c>
      <c r="AM85">
        <v>0.1026525778164456</v>
      </c>
      <c r="AN85">
        <v>0.1026525778164456</v>
      </c>
      <c r="AO85">
        <v>0.1026525778164456</v>
      </c>
      <c r="AP85">
        <v>0.1026525778164456</v>
      </c>
      <c r="AQ85">
        <v>0.1026525778164456</v>
      </c>
      <c r="AR85">
        <v>0.1026525778164456</v>
      </c>
      <c r="AS85">
        <v>0.1026525778164456</v>
      </c>
      <c r="AT85">
        <v>0.1026525778164456</v>
      </c>
      <c r="AU85">
        <v>0.1026525778164456</v>
      </c>
      <c r="AV85">
        <v>0.1026525778164456</v>
      </c>
      <c r="AW85">
        <v>0.1026525778164456</v>
      </c>
      <c r="AX85">
        <v>0.1026525778164456</v>
      </c>
      <c r="AY85">
        <v>0.1026525778164456</v>
      </c>
      <c r="AZ85">
        <v>0.1026525778164456</v>
      </c>
      <c r="BA85">
        <v>0.1026525778164456</v>
      </c>
      <c r="BB85">
        <v>0.1026525778164456</v>
      </c>
      <c r="BC85">
        <v>0.1026525778164456</v>
      </c>
      <c r="BD85">
        <v>0.1026525778164456</v>
      </c>
      <c r="BE85">
        <v>0.1026525778164456</v>
      </c>
      <c r="BF85">
        <v>0.1026525778164456</v>
      </c>
      <c r="BG85">
        <v>0.1026525778164456</v>
      </c>
      <c r="BH85">
        <v>0.10001952617194529</v>
      </c>
      <c r="BI85">
        <v>8.8950546624047333E-2</v>
      </c>
      <c r="BJ85">
        <v>7.0105737253202058E-2</v>
      </c>
      <c r="BK85">
        <v>3.4103213962844499E-2</v>
      </c>
      <c r="BL85">
        <v>8.6385980268141697E-3</v>
      </c>
      <c r="BM85">
        <v>2.4867089883347992E-3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1.1457311279077703E-2</v>
      </c>
      <c r="BU85">
        <v>9.4600657886238781E-4</v>
      </c>
    </row>
    <row r="86" spans="1:73" x14ac:dyDescent="0.25">
      <c r="A86">
        <v>1208</v>
      </c>
      <c r="B86">
        <v>788.26299248246698</v>
      </c>
      <c r="C86">
        <v>1.697220855162549E-3</v>
      </c>
      <c r="D86">
        <v>-10</v>
      </c>
      <c r="E86">
        <v>594</v>
      </c>
      <c r="F86">
        <v>-614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9.4463950932300385E-4</v>
      </c>
      <c r="N86">
        <v>9.95027316995622E-3</v>
      </c>
      <c r="O86">
        <v>2.9044574148869504E-2</v>
      </c>
      <c r="P86">
        <v>6.4845228738794364E-2</v>
      </c>
      <c r="Q86">
        <v>9.141149276854546E-2</v>
      </c>
      <c r="R86">
        <v>0.10171674702710784</v>
      </c>
      <c r="S86">
        <v>0.10434979867160815</v>
      </c>
      <c r="T86">
        <v>0.10434979867160815</v>
      </c>
      <c r="U86">
        <v>0.10434979867160815</v>
      </c>
      <c r="V86">
        <v>0.10434979867160815</v>
      </c>
      <c r="W86">
        <v>0.10434979867160815</v>
      </c>
      <c r="X86">
        <v>0.10434979867160815</v>
      </c>
      <c r="Y86">
        <v>0.10434979867160815</v>
      </c>
      <c r="Z86">
        <v>0.10434979867160815</v>
      </c>
      <c r="AA86">
        <v>0.10434979867160815</v>
      </c>
      <c r="AB86">
        <v>0.10434979867160815</v>
      </c>
      <c r="AC86">
        <v>0.10434979867160815</v>
      </c>
      <c r="AD86">
        <v>0.10434979867160815</v>
      </c>
      <c r="AE86">
        <v>0.10434979867160815</v>
      </c>
      <c r="AF86">
        <v>0.10434979867160815</v>
      </c>
      <c r="AG86">
        <v>0.10434979867160815</v>
      </c>
      <c r="AH86">
        <v>0.10434979867160815</v>
      </c>
      <c r="AI86">
        <v>0.10434979867160815</v>
      </c>
      <c r="AJ86">
        <v>0.10434979867160815</v>
      </c>
      <c r="AK86">
        <v>0.10434979867160815</v>
      </c>
      <c r="AL86">
        <v>0.10434979867160815</v>
      </c>
      <c r="AM86">
        <v>0.10434979867160815</v>
      </c>
      <c r="AN86">
        <v>0.10434979867160815</v>
      </c>
      <c r="AO86">
        <v>0.10434979867160815</v>
      </c>
      <c r="AP86">
        <v>0.10434979867160815</v>
      </c>
      <c r="AQ86">
        <v>0.10434979867160815</v>
      </c>
      <c r="AR86">
        <v>0.10434979867160815</v>
      </c>
      <c r="AS86">
        <v>0.10434979867160815</v>
      </c>
      <c r="AT86">
        <v>0.10434979867160815</v>
      </c>
      <c r="AU86">
        <v>0.10434979867160815</v>
      </c>
      <c r="AV86">
        <v>0.10434979867160815</v>
      </c>
      <c r="AW86">
        <v>0.10434979867160815</v>
      </c>
      <c r="AX86">
        <v>0.10434979867160815</v>
      </c>
      <c r="AY86">
        <v>0.10434979867160815</v>
      </c>
      <c r="AZ86">
        <v>0.10434979867160815</v>
      </c>
      <c r="BA86">
        <v>0.10434979867160815</v>
      </c>
      <c r="BB86">
        <v>0.10434979867160815</v>
      </c>
      <c r="BC86">
        <v>0.10434979867160815</v>
      </c>
      <c r="BD86">
        <v>0.10434979867160815</v>
      </c>
      <c r="BE86">
        <v>0.10434979867160815</v>
      </c>
      <c r="BF86">
        <v>0.10434979867160815</v>
      </c>
      <c r="BG86">
        <v>0.10434979867160815</v>
      </c>
      <c r="BH86">
        <v>0.10171674702710784</v>
      </c>
      <c r="BI86">
        <v>9.0647767479209884E-2</v>
      </c>
      <c r="BJ86">
        <v>7.0105737253202058E-2</v>
      </c>
      <c r="BK86">
        <v>3.4103213962844499E-2</v>
      </c>
      <c r="BL86">
        <v>8.6385980268141697E-3</v>
      </c>
      <c r="BM86">
        <v>2.4867089883347992E-3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7.6005544457834057E-3</v>
      </c>
      <c r="BU86">
        <v>1.9314300985107113E-3</v>
      </c>
    </row>
    <row r="87" spans="1:73" x14ac:dyDescent="0.25">
      <c r="A87">
        <v>1185</v>
      </c>
      <c r="B87">
        <v>431.28804023939239</v>
      </c>
      <c r="C87">
        <v>9.2861273896828629E-4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9.4463950932300385E-4</v>
      </c>
      <c r="N87">
        <v>9.95027316995622E-3</v>
      </c>
      <c r="O87">
        <v>2.9044574148869504E-2</v>
      </c>
      <c r="P87">
        <v>6.4845228738794364E-2</v>
      </c>
      <c r="Q87">
        <v>9.2340105507513745E-2</v>
      </c>
      <c r="R87">
        <v>0.10264535976607612</v>
      </c>
      <c r="S87">
        <v>0.10527841141057644</v>
      </c>
      <c r="T87">
        <v>0.10527841141057644</v>
      </c>
      <c r="U87">
        <v>0.10527841141057644</v>
      </c>
      <c r="V87">
        <v>0.10527841141057644</v>
      </c>
      <c r="W87">
        <v>0.10527841141057644</v>
      </c>
      <c r="X87">
        <v>0.10527841141057644</v>
      </c>
      <c r="Y87">
        <v>0.10527841141057644</v>
      </c>
      <c r="Z87">
        <v>0.10527841141057644</v>
      </c>
      <c r="AA87">
        <v>0.10527841141057644</v>
      </c>
      <c r="AB87">
        <v>0.10527841141057644</v>
      </c>
      <c r="AC87">
        <v>0.10527841141057644</v>
      </c>
      <c r="AD87">
        <v>0.10527841141057644</v>
      </c>
      <c r="AE87">
        <v>0.10527841141057644</v>
      </c>
      <c r="AF87">
        <v>0.10527841141057644</v>
      </c>
      <c r="AG87">
        <v>0.10527841141057644</v>
      </c>
      <c r="AH87">
        <v>0.10527841141057644</v>
      </c>
      <c r="AI87">
        <v>0.10527841141057644</v>
      </c>
      <c r="AJ87">
        <v>0.10527841141057644</v>
      </c>
      <c r="AK87">
        <v>0.10527841141057644</v>
      </c>
      <c r="AL87">
        <v>0.10527841141057644</v>
      </c>
      <c r="AM87">
        <v>0.10527841141057644</v>
      </c>
      <c r="AN87">
        <v>0.10527841141057644</v>
      </c>
      <c r="AO87">
        <v>0.10527841141057644</v>
      </c>
      <c r="AP87">
        <v>0.10527841141057644</v>
      </c>
      <c r="AQ87">
        <v>0.10527841141057644</v>
      </c>
      <c r="AR87">
        <v>0.10527841141057644</v>
      </c>
      <c r="AS87">
        <v>0.10527841141057644</v>
      </c>
      <c r="AT87">
        <v>0.10527841141057644</v>
      </c>
      <c r="AU87">
        <v>0.10527841141057644</v>
      </c>
      <c r="AV87">
        <v>0.10527841141057644</v>
      </c>
      <c r="AW87">
        <v>0.10527841141057644</v>
      </c>
      <c r="AX87">
        <v>0.10527841141057644</v>
      </c>
      <c r="AY87">
        <v>0.10527841141057644</v>
      </c>
      <c r="AZ87">
        <v>0.10527841141057644</v>
      </c>
      <c r="BA87">
        <v>0.10527841141057644</v>
      </c>
      <c r="BB87">
        <v>0.10527841141057644</v>
      </c>
      <c r="BC87">
        <v>0.10527841141057644</v>
      </c>
      <c r="BD87">
        <v>0.10527841141057644</v>
      </c>
      <c r="BE87">
        <v>0.10527841141057644</v>
      </c>
      <c r="BF87">
        <v>0.10527841141057644</v>
      </c>
      <c r="BG87">
        <v>0.10527841141057644</v>
      </c>
      <c r="BH87">
        <v>0.10264535976607612</v>
      </c>
      <c r="BI87">
        <v>9.1576380218178169E-2</v>
      </c>
      <c r="BJ87">
        <v>7.0105737253202058E-2</v>
      </c>
      <c r="BK87">
        <v>3.4103213962844499E-2</v>
      </c>
      <c r="BL87">
        <v>8.6385980268141697E-3</v>
      </c>
      <c r="BM87">
        <v>2.4867089883347992E-3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1.7836165705634593E-3</v>
      </c>
      <c r="BU87">
        <v>1.7836165705634593E-3</v>
      </c>
    </row>
    <row r="88" spans="1:73" x14ac:dyDescent="0.25">
      <c r="A88">
        <v>1185</v>
      </c>
      <c r="B88">
        <v>435.48621480865825</v>
      </c>
      <c r="C88">
        <v>9.3765189151067785E-4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9.4463950932300385E-4</v>
      </c>
      <c r="N88">
        <v>9.95027316995622E-3</v>
      </c>
      <c r="O88">
        <v>2.9044574148869504E-2</v>
      </c>
      <c r="P88">
        <v>6.4845228738794364E-2</v>
      </c>
      <c r="Q88">
        <v>9.2340105507513745E-2</v>
      </c>
      <c r="R88">
        <v>0.10358301165758681</v>
      </c>
      <c r="S88">
        <v>0.10621606330208712</v>
      </c>
      <c r="T88">
        <v>0.10621606330208712</v>
      </c>
      <c r="U88">
        <v>0.10621606330208712</v>
      </c>
      <c r="V88">
        <v>0.10621606330208712</v>
      </c>
      <c r="W88">
        <v>0.10621606330208712</v>
      </c>
      <c r="X88">
        <v>0.10621606330208712</v>
      </c>
      <c r="Y88">
        <v>0.10621606330208712</v>
      </c>
      <c r="Z88">
        <v>0.10621606330208712</v>
      </c>
      <c r="AA88">
        <v>0.10621606330208712</v>
      </c>
      <c r="AB88">
        <v>0.10621606330208712</v>
      </c>
      <c r="AC88">
        <v>0.10621606330208712</v>
      </c>
      <c r="AD88">
        <v>0.10621606330208712</v>
      </c>
      <c r="AE88">
        <v>0.10621606330208712</v>
      </c>
      <c r="AF88">
        <v>0.10621606330208712</v>
      </c>
      <c r="AG88">
        <v>0.10621606330208712</v>
      </c>
      <c r="AH88">
        <v>0.10621606330208712</v>
      </c>
      <c r="AI88">
        <v>0.10621606330208712</v>
      </c>
      <c r="AJ88">
        <v>0.10621606330208712</v>
      </c>
      <c r="AK88">
        <v>0.10621606330208712</v>
      </c>
      <c r="AL88">
        <v>0.10621606330208712</v>
      </c>
      <c r="AM88">
        <v>0.10621606330208712</v>
      </c>
      <c r="AN88">
        <v>0.10621606330208712</v>
      </c>
      <c r="AO88">
        <v>0.10621606330208712</v>
      </c>
      <c r="AP88">
        <v>0.10621606330208712</v>
      </c>
      <c r="AQ88">
        <v>0.10621606330208712</v>
      </c>
      <c r="AR88">
        <v>0.10621606330208712</v>
      </c>
      <c r="AS88">
        <v>0.10621606330208712</v>
      </c>
      <c r="AT88">
        <v>0.10621606330208712</v>
      </c>
      <c r="AU88">
        <v>0.10621606330208712</v>
      </c>
      <c r="AV88">
        <v>0.10621606330208712</v>
      </c>
      <c r="AW88">
        <v>0.10621606330208712</v>
      </c>
      <c r="AX88">
        <v>0.10621606330208712</v>
      </c>
      <c r="AY88">
        <v>0.10621606330208712</v>
      </c>
      <c r="AZ88">
        <v>0.10621606330208712</v>
      </c>
      <c r="BA88">
        <v>0.10621606330208712</v>
      </c>
      <c r="BB88">
        <v>0.10621606330208712</v>
      </c>
      <c r="BC88">
        <v>0.10621606330208712</v>
      </c>
      <c r="BD88">
        <v>0.10621606330208712</v>
      </c>
      <c r="BE88">
        <v>0.10621606330208712</v>
      </c>
      <c r="BF88">
        <v>0.10621606330208712</v>
      </c>
      <c r="BG88">
        <v>0.10621606330208712</v>
      </c>
      <c r="BH88">
        <v>0.10358301165758681</v>
      </c>
      <c r="BI88">
        <v>9.2514032109688851E-2</v>
      </c>
      <c r="BJ88">
        <v>7.0105737253202058E-2</v>
      </c>
      <c r="BK88">
        <v>3.4103213962844499E-2</v>
      </c>
      <c r="BL88">
        <v>8.6385980268141697E-3</v>
      </c>
      <c r="BM88">
        <v>2.4867089883347992E-3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7.9819305091513582E-4</v>
      </c>
      <c r="BU88">
        <v>3.2047279834261783E-3</v>
      </c>
    </row>
    <row r="89" spans="1:73" x14ac:dyDescent="0.25">
      <c r="A89">
        <v>1185</v>
      </c>
      <c r="B89">
        <v>436.13625172877636</v>
      </c>
      <c r="C89">
        <v>9.3905149573917984E-4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9.4463950932300385E-4</v>
      </c>
      <c r="N89">
        <v>9.95027316995622E-3</v>
      </c>
      <c r="O89">
        <v>2.9044574148869504E-2</v>
      </c>
      <c r="P89">
        <v>6.4845228738794364E-2</v>
      </c>
      <c r="Q89">
        <v>9.2340105507513745E-2</v>
      </c>
      <c r="R89">
        <v>0.10452206315332599</v>
      </c>
      <c r="S89">
        <v>0.1071551147978263</v>
      </c>
      <c r="T89">
        <v>0.1071551147978263</v>
      </c>
      <c r="U89">
        <v>0.1071551147978263</v>
      </c>
      <c r="V89">
        <v>0.1071551147978263</v>
      </c>
      <c r="W89">
        <v>0.1071551147978263</v>
      </c>
      <c r="X89">
        <v>0.1071551147978263</v>
      </c>
      <c r="Y89">
        <v>0.1071551147978263</v>
      </c>
      <c r="Z89">
        <v>0.1071551147978263</v>
      </c>
      <c r="AA89">
        <v>0.1071551147978263</v>
      </c>
      <c r="AB89">
        <v>0.1071551147978263</v>
      </c>
      <c r="AC89">
        <v>0.1071551147978263</v>
      </c>
      <c r="AD89">
        <v>0.1071551147978263</v>
      </c>
      <c r="AE89">
        <v>0.1071551147978263</v>
      </c>
      <c r="AF89">
        <v>0.1071551147978263</v>
      </c>
      <c r="AG89">
        <v>0.1071551147978263</v>
      </c>
      <c r="AH89">
        <v>0.1071551147978263</v>
      </c>
      <c r="AI89">
        <v>0.1071551147978263</v>
      </c>
      <c r="AJ89">
        <v>0.1071551147978263</v>
      </c>
      <c r="AK89">
        <v>0.1071551147978263</v>
      </c>
      <c r="AL89">
        <v>0.1071551147978263</v>
      </c>
      <c r="AM89">
        <v>0.1071551147978263</v>
      </c>
      <c r="AN89">
        <v>0.1071551147978263</v>
      </c>
      <c r="AO89">
        <v>0.1071551147978263</v>
      </c>
      <c r="AP89">
        <v>0.1071551147978263</v>
      </c>
      <c r="AQ89">
        <v>0.1071551147978263</v>
      </c>
      <c r="AR89">
        <v>0.1071551147978263</v>
      </c>
      <c r="AS89">
        <v>0.1071551147978263</v>
      </c>
      <c r="AT89">
        <v>0.1071551147978263</v>
      </c>
      <c r="AU89">
        <v>0.1071551147978263</v>
      </c>
      <c r="AV89">
        <v>0.1071551147978263</v>
      </c>
      <c r="AW89">
        <v>0.1071551147978263</v>
      </c>
      <c r="AX89">
        <v>0.1071551147978263</v>
      </c>
      <c r="AY89">
        <v>0.1071551147978263</v>
      </c>
      <c r="AZ89">
        <v>0.1071551147978263</v>
      </c>
      <c r="BA89">
        <v>0.1071551147978263</v>
      </c>
      <c r="BB89">
        <v>0.1071551147978263</v>
      </c>
      <c r="BC89">
        <v>0.1071551147978263</v>
      </c>
      <c r="BD89">
        <v>0.1071551147978263</v>
      </c>
      <c r="BE89">
        <v>0.1071551147978263</v>
      </c>
      <c r="BF89">
        <v>0.1071551147978263</v>
      </c>
      <c r="BG89">
        <v>0.1071551147978263</v>
      </c>
      <c r="BH89">
        <v>0.10452206315332599</v>
      </c>
      <c r="BI89">
        <v>9.3453083605428033E-2</v>
      </c>
      <c r="BJ89">
        <v>7.0105737253202058E-2</v>
      </c>
      <c r="BK89">
        <v>3.4103213962844499E-2</v>
      </c>
      <c r="BL89">
        <v>8.6385980268141697E-3</v>
      </c>
      <c r="BM89">
        <v>2.4867089883347992E-3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7.3473101495556553E-3</v>
      </c>
    </row>
    <row r="90" spans="1:73" x14ac:dyDescent="0.25">
      <c r="A90">
        <v>1185</v>
      </c>
      <c r="B90">
        <v>433.11411256898737</v>
      </c>
      <c r="C90">
        <v>9.3254448265076397E-4</v>
      </c>
      <c r="D90">
        <v>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9.4463950932300385E-4</v>
      </c>
      <c r="N90">
        <v>9.95027316995622E-3</v>
      </c>
      <c r="O90">
        <v>2.9044574148869504E-2</v>
      </c>
      <c r="P90">
        <v>6.4845228738794364E-2</v>
      </c>
      <c r="Q90">
        <v>9.2340105507513745E-2</v>
      </c>
      <c r="R90">
        <v>0.10545460763597675</v>
      </c>
      <c r="S90">
        <v>0.10808765928047706</v>
      </c>
      <c r="T90">
        <v>0.10808765928047706</v>
      </c>
      <c r="U90">
        <v>0.10808765928047706</v>
      </c>
      <c r="V90">
        <v>0.10808765928047706</v>
      </c>
      <c r="W90">
        <v>0.10808765928047706</v>
      </c>
      <c r="X90">
        <v>0.10808765928047706</v>
      </c>
      <c r="Y90">
        <v>0.10808765928047706</v>
      </c>
      <c r="Z90">
        <v>0.10808765928047706</v>
      </c>
      <c r="AA90">
        <v>0.10808765928047706</v>
      </c>
      <c r="AB90">
        <v>0.10808765928047706</v>
      </c>
      <c r="AC90">
        <v>0.10808765928047706</v>
      </c>
      <c r="AD90">
        <v>0.10808765928047706</v>
      </c>
      <c r="AE90">
        <v>0.10808765928047706</v>
      </c>
      <c r="AF90">
        <v>0.10808765928047706</v>
      </c>
      <c r="AG90">
        <v>0.10808765928047706</v>
      </c>
      <c r="AH90">
        <v>0.10808765928047706</v>
      </c>
      <c r="AI90">
        <v>0.10808765928047706</v>
      </c>
      <c r="AJ90">
        <v>0.10808765928047706</v>
      </c>
      <c r="AK90">
        <v>0.10808765928047706</v>
      </c>
      <c r="AL90">
        <v>0.10808765928047706</v>
      </c>
      <c r="AM90">
        <v>0.10808765928047706</v>
      </c>
      <c r="AN90">
        <v>0.10808765928047706</v>
      </c>
      <c r="AO90">
        <v>0.10808765928047706</v>
      </c>
      <c r="AP90">
        <v>0.10808765928047706</v>
      </c>
      <c r="AQ90">
        <v>0.10808765928047706</v>
      </c>
      <c r="AR90">
        <v>0.10808765928047706</v>
      </c>
      <c r="AS90">
        <v>0.10808765928047706</v>
      </c>
      <c r="AT90">
        <v>0.10808765928047706</v>
      </c>
      <c r="AU90">
        <v>0.10808765928047706</v>
      </c>
      <c r="AV90">
        <v>0.10808765928047706</v>
      </c>
      <c r="AW90">
        <v>0.10808765928047706</v>
      </c>
      <c r="AX90">
        <v>0.10808765928047706</v>
      </c>
      <c r="AY90">
        <v>0.10808765928047706</v>
      </c>
      <c r="AZ90">
        <v>0.10808765928047706</v>
      </c>
      <c r="BA90">
        <v>0.10808765928047706</v>
      </c>
      <c r="BB90">
        <v>0.10808765928047706</v>
      </c>
      <c r="BC90">
        <v>0.10808765928047706</v>
      </c>
      <c r="BD90">
        <v>0.10808765928047706</v>
      </c>
      <c r="BE90">
        <v>0.10808765928047706</v>
      </c>
      <c r="BF90">
        <v>0.10808765928047706</v>
      </c>
      <c r="BG90">
        <v>0.10808765928047706</v>
      </c>
      <c r="BH90">
        <v>0.10545460763597675</v>
      </c>
      <c r="BI90">
        <v>9.4385628088078793E-2</v>
      </c>
      <c r="BJ90">
        <v>7.1038281735852818E-2</v>
      </c>
      <c r="BK90">
        <v>3.4103213962844499E-2</v>
      </c>
      <c r="BL90">
        <v>8.6385980268141697E-3</v>
      </c>
      <c r="BM90">
        <v>2.4867089883347992E-3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1.1489892315685132E-2</v>
      </c>
    </row>
    <row r="91" spans="1:73" x14ac:dyDescent="0.25">
      <c r="A91">
        <v>1185</v>
      </c>
      <c r="B91">
        <v>452.72241628913076</v>
      </c>
      <c r="C91">
        <v>9.7476341506998318E-4</v>
      </c>
      <c r="D91">
        <v>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9.4463950932300385E-4</v>
      </c>
      <c r="N91">
        <v>9.95027316995622E-3</v>
      </c>
      <c r="O91">
        <v>2.9044574148869504E-2</v>
      </c>
      <c r="P91">
        <v>6.4845228738794364E-2</v>
      </c>
      <c r="Q91">
        <v>9.2340105507513745E-2</v>
      </c>
      <c r="R91">
        <v>0.10545460763597675</v>
      </c>
      <c r="S91">
        <v>0.10906242269554704</v>
      </c>
      <c r="T91">
        <v>0.10906242269554704</v>
      </c>
      <c r="U91">
        <v>0.10906242269554704</v>
      </c>
      <c r="V91">
        <v>0.10906242269554704</v>
      </c>
      <c r="W91">
        <v>0.10906242269554704</v>
      </c>
      <c r="X91">
        <v>0.10906242269554704</v>
      </c>
      <c r="Y91">
        <v>0.10906242269554704</v>
      </c>
      <c r="Z91">
        <v>0.10906242269554704</v>
      </c>
      <c r="AA91">
        <v>0.10906242269554704</v>
      </c>
      <c r="AB91">
        <v>0.10906242269554704</v>
      </c>
      <c r="AC91">
        <v>0.10906242269554704</v>
      </c>
      <c r="AD91">
        <v>0.10906242269554704</v>
      </c>
      <c r="AE91">
        <v>0.10906242269554704</v>
      </c>
      <c r="AF91">
        <v>0.10906242269554704</v>
      </c>
      <c r="AG91">
        <v>0.10906242269554704</v>
      </c>
      <c r="AH91">
        <v>0.10906242269554704</v>
      </c>
      <c r="AI91">
        <v>0.10906242269554704</v>
      </c>
      <c r="AJ91">
        <v>0.10906242269554704</v>
      </c>
      <c r="AK91">
        <v>0.10906242269554704</v>
      </c>
      <c r="AL91">
        <v>0.10906242269554704</v>
      </c>
      <c r="AM91">
        <v>0.10906242269554704</v>
      </c>
      <c r="AN91">
        <v>0.10906242269554704</v>
      </c>
      <c r="AO91">
        <v>0.10906242269554704</v>
      </c>
      <c r="AP91">
        <v>0.10906242269554704</v>
      </c>
      <c r="AQ91">
        <v>0.10906242269554704</v>
      </c>
      <c r="AR91">
        <v>0.10906242269554704</v>
      </c>
      <c r="AS91">
        <v>0.10906242269554704</v>
      </c>
      <c r="AT91">
        <v>0.10906242269554704</v>
      </c>
      <c r="AU91">
        <v>0.10906242269554704</v>
      </c>
      <c r="AV91">
        <v>0.10906242269554704</v>
      </c>
      <c r="AW91">
        <v>0.10906242269554704</v>
      </c>
      <c r="AX91">
        <v>0.10906242269554704</v>
      </c>
      <c r="AY91">
        <v>0.10906242269554704</v>
      </c>
      <c r="AZ91">
        <v>0.10906242269554704</v>
      </c>
      <c r="BA91">
        <v>0.10906242269554704</v>
      </c>
      <c r="BB91">
        <v>0.10906242269554704</v>
      </c>
      <c r="BC91">
        <v>0.10906242269554704</v>
      </c>
      <c r="BD91">
        <v>0.10906242269554704</v>
      </c>
      <c r="BE91">
        <v>0.10906242269554704</v>
      </c>
      <c r="BF91">
        <v>0.10906242269554704</v>
      </c>
      <c r="BG91">
        <v>0.10906242269554704</v>
      </c>
      <c r="BH91">
        <v>0.10642937105104673</v>
      </c>
      <c r="BI91">
        <v>9.5360391503148775E-2</v>
      </c>
      <c r="BJ91">
        <v>7.20130451509228E-2</v>
      </c>
      <c r="BK91">
        <v>3.4103213962844499E-2</v>
      </c>
      <c r="BL91">
        <v>8.6385980268141697E-3</v>
      </c>
      <c r="BM91">
        <v>2.4867089883347992E-3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1.777383635712039E-2</v>
      </c>
    </row>
    <row r="92" spans="1:73" x14ac:dyDescent="0.25">
      <c r="A92">
        <v>1185</v>
      </c>
      <c r="B92">
        <v>424.10791075949368</v>
      </c>
      <c r="C92">
        <v>9.1315309464618834E-4</v>
      </c>
      <c r="D92">
        <v>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9.4463950932300385E-4</v>
      </c>
      <c r="N92">
        <v>9.95027316995622E-3</v>
      </c>
      <c r="O92">
        <v>2.9044574148869504E-2</v>
      </c>
      <c r="P92">
        <v>6.4845228738794364E-2</v>
      </c>
      <c r="Q92">
        <v>9.2340105507513745E-2</v>
      </c>
      <c r="R92">
        <v>0.10636776073062294</v>
      </c>
      <c r="S92">
        <v>0.10997557579019324</v>
      </c>
      <c r="T92">
        <v>0.10997557579019324</v>
      </c>
      <c r="U92">
        <v>0.10997557579019324</v>
      </c>
      <c r="V92">
        <v>0.10997557579019324</v>
      </c>
      <c r="W92">
        <v>0.10997557579019324</v>
      </c>
      <c r="X92">
        <v>0.10997557579019324</v>
      </c>
      <c r="Y92">
        <v>0.10997557579019324</v>
      </c>
      <c r="Z92">
        <v>0.10997557579019324</v>
      </c>
      <c r="AA92">
        <v>0.10997557579019324</v>
      </c>
      <c r="AB92">
        <v>0.10997557579019324</v>
      </c>
      <c r="AC92">
        <v>0.10997557579019324</v>
      </c>
      <c r="AD92">
        <v>0.10997557579019324</v>
      </c>
      <c r="AE92">
        <v>0.10997557579019324</v>
      </c>
      <c r="AF92">
        <v>0.10997557579019324</v>
      </c>
      <c r="AG92">
        <v>0.10997557579019324</v>
      </c>
      <c r="AH92">
        <v>0.10997557579019324</v>
      </c>
      <c r="AI92">
        <v>0.10997557579019324</v>
      </c>
      <c r="AJ92">
        <v>0.10997557579019324</v>
      </c>
      <c r="AK92">
        <v>0.10997557579019324</v>
      </c>
      <c r="AL92">
        <v>0.10997557579019324</v>
      </c>
      <c r="AM92">
        <v>0.10997557579019324</v>
      </c>
      <c r="AN92">
        <v>0.10997557579019324</v>
      </c>
      <c r="AO92">
        <v>0.10997557579019324</v>
      </c>
      <c r="AP92">
        <v>0.10997557579019324</v>
      </c>
      <c r="AQ92">
        <v>0.10997557579019324</v>
      </c>
      <c r="AR92">
        <v>0.10997557579019324</v>
      </c>
      <c r="AS92">
        <v>0.10997557579019324</v>
      </c>
      <c r="AT92">
        <v>0.10997557579019324</v>
      </c>
      <c r="AU92">
        <v>0.10997557579019324</v>
      </c>
      <c r="AV92">
        <v>0.10997557579019324</v>
      </c>
      <c r="AW92">
        <v>0.10997557579019324</v>
      </c>
      <c r="AX92">
        <v>0.10997557579019324</v>
      </c>
      <c r="AY92">
        <v>0.10997557579019324</v>
      </c>
      <c r="AZ92">
        <v>0.10997557579019324</v>
      </c>
      <c r="BA92">
        <v>0.10997557579019324</v>
      </c>
      <c r="BB92">
        <v>0.10997557579019324</v>
      </c>
      <c r="BC92">
        <v>0.10997557579019324</v>
      </c>
      <c r="BD92">
        <v>0.10997557579019324</v>
      </c>
      <c r="BE92">
        <v>0.10997557579019324</v>
      </c>
      <c r="BF92">
        <v>0.10997557579019324</v>
      </c>
      <c r="BG92">
        <v>0.10997557579019324</v>
      </c>
      <c r="BH92">
        <v>0.10734252414569292</v>
      </c>
      <c r="BI92">
        <v>9.6273544597794969E-2</v>
      </c>
      <c r="BJ92">
        <v>7.2926198245568993E-2</v>
      </c>
      <c r="BK92">
        <v>3.4103213962844499E-2</v>
      </c>
      <c r="BL92">
        <v>8.6385980268141697E-3</v>
      </c>
      <c r="BM92">
        <v>2.4867089883347992E-3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1.1489892315685132E-2</v>
      </c>
    </row>
    <row r="93" spans="1:73" x14ac:dyDescent="0.25">
      <c r="A93">
        <v>1185</v>
      </c>
      <c r="B93">
        <v>452.60026909799996</v>
      </c>
      <c r="C93">
        <v>9.745004181233247E-4</v>
      </c>
      <c r="D93">
        <v>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9.4463950932300385E-4</v>
      </c>
      <c r="N93">
        <v>9.95027316995622E-3</v>
      </c>
      <c r="O93">
        <v>2.9044574148869504E-2</v>
      </c>
      <c r="P93">
        <v>6.4845228738794364E-2</v>
      </c>
      <c r="Q93">
        <v>9.2340105507513745E-2</v>
      </c>
      <c r="R93">
        <v>0.10734226114874627</v>
      </c>
      <c r="S93">
        <v>0.11095007620831657</v>
      </c>
      <c r="T93">
        <v>0.11095007620831657</v>
      </c>
      <c r="U93">
        <v>0.11095007620831657</v>
      </c>
      <c r="V93">
        <v>0.11095007620831657</v>
      </c>
      <c r="W93">
        <v>0.11095007620831657</v>
      </c>
      <c r="X93">
        <v>0.11095007620831657</v>
      </c>
      <c r="Y93">
        <v>0.11095007620831657</v>
      </c>
      <c r="Z93">
        <v>0.11095007620831657</v>
      </c>
      <c r="AA93">
        <v>0.11095007620831657</v>
      </c>
      <c r="AB93">
        <v>0.11095007620831657</v>
      </c>
      <c r="AC93">
        <v>0.11095007620831657</v>
      </c>
      <c r="AD93">
        <v>0.11095007620831657</v>
      </c>
      <c r="AE93">
        <v>0.11095007620831657</v>
      </c>
      <c r="AF93">
        <v>0.11095007620831657</v>
      </c>
      <c r="AG93">
        <v>0.11095007620831657</v>
      </c>
      <c r="AH93">
        <v>0.11095007620831657</v>
      </c>
      <c r="AI93">
        <v>0.11095007620831657</v>
      </c>
      <c r="AJ93">
        <v>0.11095007620831657</v>
      </c>
      <c r="AK93">
        <v>0.11095007620831657</v>
      </c>
      <c r="AL93">
        <v>0.11095007620831657</v>
      </c>
      <c r="AM93">
        <v>0.11095007620831657</v>
      </c>
      <c r="AN93">
        <v>0.11095007620831657</v>
      </c>
      <c r="AO93">
        <v>0.11095007620831657</v>
      </c>
      <c r="AP93">
        <v>0.11095007620831657</v>
      </c>
      <c r="AQ93">
        <v>0.11095007620831657</v>
      </c>
      <c r="AR93">
        <v>0.11095007620831657</v>
      </c>
      <c r="AS93">
        <v>0.11095007620831657</v>
      </c>
      <c r="AT93">
        <v>0.11095007620831657</v>
      </c>
      <c r="AU93">
        <v>0.11095007620831657</v>
      </c>
      <c r="AV93">
        <v>0.11095007620831657</v>
      </c>
      <c r="AW93">
        <v>0.11095007620831657</v>
      </c>
      <c r="AX93">
        <v>0.11095007620831657</v>
      </c>
      <c r="AY93">
        <v>0.11095007620831657</v>
      </c>
      <c r="AZ93">
        <v>0.11095007620831657</v>
      </c>
      <c r="BA93">
        <v>0.11095007620831657</v>
      </c>
      <c r="BB93">
        <v>0.11095007620831657</v>
      </c>
      <c r="BC93">
        <v>0.11095007620831657</v>
      </c>
      <c r="BD93">
        <v>0.11095007620831657</v>
      </c>
      <c r="BE93">
        <v>0.11095007620831657</v>
      </c>
      <c r="BF93">
        <v>0.11095007620831657</v>
      </c>
      <c r="BG93">
        <v>0.11095007620831657</v>
      </c>
      <c r="BH93">
        <v>0.10831702456381626</v>
      </c>
      <c r="BI93">
        <v>9.72480450159183E-2</v>
      </c>
      <c r="BJ93">
        <v>7.2926198245568993E-2</v>
      </c>
      <c r="BK93">
        <v>3.4103213962844499E-2</v>
      </c>
      <c r="BL93">
        <v>8.6385980268141697E-3</v>
      </c>
      <c r="BM93">
        <v>2.4867089883347992E-3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7.3473101495556553E-3</v>
      </c>
    </row>
    <row r="94" spans="1:73" x14ac:dyDescent="0.25">
      <c r="A94">
        <v>1185</v>
      </c>
      <c r="B94">
        <v>441.98848403706324</v>
      </c>
      <c r="C94">
        <v>9.5165202477277074E-4</v>
      </c>
      <c r="D94">
        <v>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9.4463950932300385E-4</v>
      </c>
      <c r="N94">
        <v>9.95027316995622E-3</v>
      </c>
      <c r="O94">
        <v>2.9044574148869504E-2</v>
      </c>
      <c r="P94">
        <v>6.4845228738794364E-2</v>
      </c>
      <c r="Q94">
        <v>9.2340105507513745E-2</v>
      </c>
      <c r="R94">
        <v>0.10829391317351904</v>
      </c>
      <c r="S94">
        <v>0.11190172823308933</v>
      </c>
      <c r="T94">
        <v>0.11190172823308933</v>
      </c>
      <c r="U94">
        <v>0.11190172823308933</v>
      </c>
      <c r="V94">
        <v>0.11190172823308933</v>
      </c>
      <c r="W94">
        <v>0.11190172823308933</v>
      </c>
      <c r="X94">
        <v>0.11190172823308933</v>
      </c>
      <c r="Y94">
        <v>0.11190172823308933</v>
      </c>
      <c r="Z94">
        <v>0.11190172823308933</v>
      </c>
      <c r="AA94">
        <v>0.11190172823308933</v>
      </c>
      <c r="AB94">
        <v>0.11190172823308933</v>
      </c>
      <c r="AC94">
        <v>0.11190172823308933</v>
      </c>
      <c r="AD94">
        <v>0.11190172823308933</v>
      </c>
      <c r="AE94">
        <v>0.11190172823308933</v>
      </c>
      <c r="AF94">
        <v>0.11190172823308933</v>
      </c>
      <c r="AG94">
        <v>0.11190172823308933</v>
      </c>
      <c r="AH94">
        <v>0.11190172823308933</v>
      </c>
      <c r="AI94">
        <v>0.11190172823308933</v>
      </c>
      <c r="AJ94">
        <v>0.11190172823308933</v>
      </c>
      <c r="AK94">
        <v>0.11190172823308933</v>
      </c>
      <c r="AL94">
        <v>0.11190172823308933</v>
      </c>
      <c r="AM94">
        <v>0.11190172823308933</v>
      </c>
      <c r="AN94">
        <v>0.11190172823308933</v>
      </c>
      <c r="AO94">
        <v>0.11190172823308933</v>
      </c>
      <c r="AP94">
        <v>0.11190172823308933</v>
      </c>
      <c r="AQ94">
        <v>0.11190172823308933</v>
      </c>
      <c r="AR94">
        <v>0.11190172823308933</v>
      </c>
      <c r="AS94">
        <v>0.11190172823308933</v>
      </c>
      <c r="AT94">
        <v>0.11190172823308933</v>
      </c>
      <c r="AU94">
        <v>0.11190172823308933</v>
      </c>
      <c r="AV94">
        <v>0.11190172823308933</v>
      </c>
      <c r="AW94">
        <v>0.11190172823308933</v>
      </c>
      <c r="AX94">
        <v>0.11190172823308933</v>
      </c>
      <c r="AY94">
        <v>0.11190172823308933</v>
      </c>
      <c r="AZ94">
        <v>0.11190172823308933</v>
      </c>
      <c r="BA94">
        <v>0.11190172823308933</v>
      </c>
      <c r="BB94">
        <v>0.11190172823308933</v>
      </c>
      <c r="BC94">
        <v>0.11190172823308933</v>
      </c>
      <c r="BD94">
        <v>0.11190172823308933</v>
      </c>
      <c r="BE94">
        <v>0.11190172823308933</v>
      </c>
      <c r="BF94">
        <v>0.11190172823308933</v>
      </c>
      <c r="BG94">
        <v>0.11190172823308933</v>
      </c>
      <c r="BH94">
        <v>0.10926867658858902</v>
      </c>
      <c r="BI94">
        <v>9.8199697040691064E-2</v>
      </c>
      <c r="BJ94">
        <v>7.2926198245568993E-2</v>
      </c>
      <c r="BK94">
        <v>3.4103213962844499E-2</v>
      </c>
      <c r="BL94">
        <v>8.6385980268141697E-3</v>
      </c>
      <c r="BM94">
        <v>2.4867089883347992E-3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1.0936864514415889E-3</v>
      </c>
      <c r="BU94">
        <v>3.2047279834261783E-3</v>
      </c>
    </row>
    <row r="95" spans="1:73" x14ac:dyDescent="0.25">
      <c r="A95">
        <v>1185</v>
      </c>
      <c r="B95">
        <v>437.10880002358647</v>
      </c>
      <c r="C95">
        <v>9.4114550403887965E-4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9.4463950932300385E-4</v>
      </c>
      <c r="N95">
        <v>9.95027316995622E-3</v>
      </c>
      <c r="O95">
        <v>2.9044574148869504E-2</v>
      </c>
      <c r="P95">
        <v>6.4845228738794364E-2</v>
      </c>
      <c r="Q95">
        <v>9.3281251011552629E-2</v>
      </c>
      <c r="R95">
        <v>0.10923505867755792</v>
      </c>
      <c r="S95">
        <v>0.11284287373712822</v>
      </c>
      <c r="T95">
        <v>0.11284287373712822</v>
      </c>
      <c r="U95">
        <v>0.11284287373712822</v>
      </c>
      <c r="V95">
        <v>0.11284287373712822</v>
      </c>
      <c r="W95">
        <v>0.11284287373712822</v>
      </c>
      <c r="X95">
        <v>0.11284287373712822</v>
      </c>
      <c r="Y95">
        <v>0.11284287373712822</v>
      </c>
      <c r="Z95">
        <v>0.11284287373712822</v>
      </c>
      <c r="AA95">
        <v>0.11284287373712822</v>
      </c>
      <c r="AB95">
        <v>0.11284287373712822</v>
      </c>
      <c r="AC95">
        <v>0.11284287373712822</v>
      </c>
      <c r="AD95">
        <v>0.11284287373712822</v>
      </c>
      <c r="AE95">
        <v>0.11284287373712822</v>
      </c>
      <c r="AF95">
        <v>0.11284287373712822</v>
      </c>
      <c r="AG95">
        <v>0.11284287373712822</v>
      </c>
      <c r="AH95">
        <v>0.11284287373712822</v>
      </c>
      <c r="AI95">
        <v>0.11284287373712822</v>
      </c>
      <c r="AJ95">
        <v>0.11284287373712822</v>
      </c>
      <c r="AK95">
        <v>0.11284287373712822</v>
      </c>
      <c r="AL95">
        <v>0.11284287373712822</v>
      </c>
      <c r="AM95">
        <v>0.11284287373712822</v>
      </c>
      <c r="AN95">
        <v>0.11284287373712822</v>
      </c>
      <c r="AO95">
        <v>0.11284287373712822</v>
      </c>
      <c r="AP95">
        <v>0.11284287373712822</v>
      </c>
      <c r="AQ95">
        <v>0.11284287373712822</v>
      </c>
      <c r="AR95">
        <v>0.11284287373712822</v>
      </c>
      <c r="AS95">
        <v>0.11284287373712822</v>
      </c>
      <c r="AT95">
        <v>0.11284287373712822</v>
      </c>
      <c r="AU95">
        <v>0.11284287373712822</v>
      </c>
      <c r="AV95">
        <v>0.11284287373712822</v>
      </c>
      <c r="AW95">
        <v>0.11284287373712822</v>
      </c>
      <c r="AX95">
        <v>0.11284287373712822</v>
      </c>
      <c r="AY95">
        <v>0.11284287373712822</v>
      </c>
      <c r="AZ95">
        <v>0.11284287373712822</v>
      </c>
      <c r="BA95">
        <v>0.11284287373712822</v>
      </c>
      <c r="BB95">
        <v>0.11284287373712822</v>
      </c>
      <c r="BC95">
        <v>0.11284287373712822</v>
      </c>
      <c r="BD95">
        <v>0.11284287373712822</v>
      </c>
      <c r="BE95">
        <v>0.11284287373712822</v>
      </c>
      <c r="BF95">
        <v>0.11284287373712822</v>
      </c>
      <c r="BG95">
        <v>0.11284287373712822</v>
      </c>
      <c r="BH95">
        <v>0.1102098220926279</v>
      </c>
      <c r="BI95">
        <v>9.9140842544729949E-2</v>
      </c>
      <c r="BJ95">
        <v>7.2926198245568993E-2</v>
      </c>
      <c r="BK95">
        <v>3.4103213962844499E-2</v>
      </c>
      <c r="BL95">
        <v>8.6385980268141697E-3</v>
      </c>
      <c r="BM95">
        <v>2.4867089883347992E-3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2.4439166384065264E-3</v>
      </c>
      <c r="BU95">
        <v>1.7836165705634593E-3</v>
      </c>
    </row>
    <row r="96" spans="1:73" x14ac:dyDescent="0.25">
      <c r="A96">
        <v>1185</v>
      </c>
      <c r="B96">
        <v>475.05687769215183</v>
      </c>
      <c r="C96">
        <v>1.0228520784266782E-3</v>
      </c>
      <c r="D96">
        <v>-10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9.4463950932300385E-4</v>
      </c>
      <c r="N96">
        <v>9.95027316995622E-3</v>
      </c>
      <c r="O96">
        <v>2.9044574148869504E-2</v>
      </c>
      <c r="P96">
        <v>6.4845228738794364E-2</v>
      </c>
      <c r="Q96">
        <v>9.4304103089979302E-2</v>
      </c>
      <c r="R96">
        <v>0.1102579107559846</v>
      </c>
      <c r="S96">
        <v>0.11386572581555489</v>
      </c>
      <c r="T96">
        <v>0.11386572581555489</v>
      </c>
      <c r="U96">
        <v>0.11386572581555489</v>
      </c>
      <c r="V96">
        <v>0.11386572581555489</v>
      </c>
      <c r="W96">
        <v>0.11386572581555489</v>
      </c>
      <c r="X96">
        <v>0.11386572581555489</v>
      </c>
      <c r="Y96">
        <v>0.11386572581555489</v>
      </c>
      <c r="Z96">
        <v>0.11386572581555489</v>
      </c>
      <c r="AA96">
        <v>0.11386572581555489</v>
      </c>
      <c r="AB96">
        <v>0.11386572581555489</v>
      </c>
      <c r="AC96">
        <v>0.11386572581555489</v>
      </c>
      <c r="AD96">
        <v>0.11386572581555489</v>
      </c>
      <c r="AE96">
        <v>0.11386572581555489</v>
      </c>
      <c r="AF96">
        <v>0.11386572581555489</v>
      </c>
      <c r="AG96">
        <v>0.11386572581555489</v>
      </c>
      <c r="AH96">
        <v>0.11386572581555489</v>
      </c>
      <c r="AI96">
        <v>0.11386572581555489</v>
      </c>
      <c r="AJ96">
        <v>0.11386572581555489</v>
      </c>
      <c r="AK96">
        <v>0.11386572581555489</v>
      </c>
      <c r="AL96">
        <v>0.11386572581555489</v>
      </c>
      <c r="AM96">
        <v>0.11386572581555489</v>
      </c>
      <c r="AN96">
        <v>0.11386572581555489</v>
      </c>
      <c r="AO96">
        <v>0.11386572581555489</v>
      </c>
      <c r="AP96">
        <v>0.11386572581555489</v>
      </c>
      <c r="AQ96">
        <v>0.11386572581555489</v>
      </c>
      <c r="AR96">
        <v>0.11386572581555489</v>
      </c>
      <c r="AS96">
        <v>0.11386572581555489</v>
      </c>
      <c r="AT96">
        <v>0.11386572581555489</v>
      </c>
      <c r="AU96">
        <v>0.11386572581555489</v>
      </c>
      <c r="AV96">
        <v>0.11386572581555489</v>
      </c>
      <c r="AW96">
        <v>0.11386572581555489</v>
      </c>
      <c r="AX96">
        <v>0.11386572581555489</v>
      </c>
      <c r="AY96">
        <v>0.11386572581555489</v>
      </c>
      <c r="AZ96">
        <v>0.11386572581555489</v>
      </c>
      <c r="BA96">
        <v>0.11386572581555489</v>
      </c>
      <c r="BB96">
        <v>0.11386572581555489</v>
      </c>
      <c r="BC96">
        <v>0.11386572581555489</v>
      </c>
      <c r="BD96">
        <v>0.11386572581555489</v>
      </c>
      <c r="BE96">
        <v>0.11386572581555489</v>
      </c>
      <c r="BF96">
        <v>0.11386572581555489</v>
      </c>
      <c r="BG96">
        <v>0.11386572581555489</v>
      </c>
      <c r="BH96">
        <v>0.11123267417105458</v>
      </c>
      <c r="BI96">
        <v>9.9140842544729949E-2</v>
      </c>
      <c r="BJ96">
        <v>7.2926198245568993E-2</v>
      </c>
      <c r="BK96">
        <v>3.4103213962844499E-2</v>
      </c>
      <c r="BL96">
        <v>8.6385980268141697E-3</v>
      </c>
      <c r="BM96">
        <v>2.4867089883347992E-3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4.4317766830391792E-3</v>
      </c>
      <c r="BU96">
        <v>7.9819305091513582E-4</v>
      </c>
    </row>
    <row r="97" spans="1:73" x14ac:dyDescent="0.25">
      <c r="A97">
        <v>1174</v>
      </c>
      <c r="B97">
        <v>575.48026841320279</v>
      </c>
      <c r="C97">
        <v>1.2390751850590701E-3</v>
      </c>
      <c r="D97">
        <v>-20</v>
      </c>
      <c r="E97">
        <v>567</v>
      </c>
      <c r="F97">
        <v>-607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9.4463950932300385E-4</v>
      </c>
      <c r="N97">
        <v>9.95027316995622E-3</v>
      </c>
      <c r="O97">
        <v>2.9044574148869504E-2</v>
      </c>
      <c r="P97">
        <v>6.4845228738794364E-2</v>
      </c>
      <c r="Q97">
        <v>9.5543178275038373E-2</v>
      </c>
      <c r="R97">
        <v>0.11149698594104367</v>
      </c>
      <c r="S97">
        <v>0.11510480100061396</v>
      </c>
      <c r="T97">
        <v>0.11510480100061396</v>
      </c>
      <c r="U97">
        <v>0.11510480100061396</v>
      </c>
      <c r="V97">
        <v>0.11510480100061396</v>
      </c>
      <c r="W97">
        <v>0.11510480100061396</v>
      </c>
      <c r="X97">
        <v>0.11510480100061396</v>
      </c>
      <c r="Y97">
        <v>0.11510480100061396</v>
      </c>
      <c r="Z97">
        <v>0.11510480100061396</v>
      </c>
      <c r="AA97">
        <v>0.11510480100061396</v>
      </c>
      <c r="AB97">
        <v>0.11510480100061396</v>
      </c>
      <c r="AC97">
        <v>0.11510480100061396</v>
      </c>
      <c r="AD97">
        <v>0.11510480100061396</v>
      </c>
      <c r="AE97">
        <v>0.11510480100061396</v>
      </c>
      <c r="AF97">
        <v>0.11510480100061396</v>
      </c>
      <c r="AG97">
        <v>0.11510480100061396</v>
      </c>
      <c r="AH97">
        <v>0.11510480100061396</v>
      </c>
      <c r="AI97">
        <v>0.11510480100061396</v>
      </c>
      <c r="AJ97">
        <v>0.11510480100061396</v>
      </c>
      <c r="AK97">
        <v>0.11510480100061396</v>
      </c>
      <c r="AL97">
        <v>0.11510480100061396</v>
      </c>
      <c r="AM97">
        <v>0.11510480100061396</v>
      </c>
      <c r="AN97">
        <v>0.11510480100061396</v>
      </c>
      <c r="AO97">
        <v>0.11510480100061396</v>
      </c>
      <c r="AP97">
        <v>0.11510480100061396</v>
      </c>
      <c r="AQ97">
        <v>0.11510480100061396</v>
      </c>
      <c r="AR97">
        <v>0.11510480100061396</v>
      </c>
      <c r="AS97">
        <v>0.11510480100061396</v>
      </c>
      <c r="AT97">
        <v>0.11510480100061396</v>
      </c>
      <c r="AU97">
        <v>0.11510480100061396</v>
      </c>
      <c r="AV97">
        <v>0.11510480100061396</v>
      </c>
      <c r="AW97">
        <v>0.11510480100061396</v>
      </c>
      <c r="AX97">
        <v>0.11510480100061396</v>
      </c>
      <c r="AY97">
        <v>0.11510480100061396</v>
      </c>
      <c r="AZ97">
        <v>0.11510480100061396</v>
      </c>
      <c r="BA97">
        <v>0.11510480100061396</v>
      </c>
      <c r="BB97">
        <v>0.11510480100061396</v>
      </c>
      <c r="BC97">
        <v>0.11510480100061396</v>
      </c>
      <c r="BD97">
        <v>0.11510480100061396</v>
      </c>
      <c r="BE97">
        <v>0.11510480100061396</v>
      </c>
      <c r="BF97">
        <v>0.11510480100061396</v>
      </c>
      <c r="BG97">
        <v>0.11510480100061396</v>
      </c>
      <c r="BH97">
        <v>0.11247174935611365</v>
      </c>
      <c r="BI97">
        <v>9.9140842544729949E-2</v>
      </c>
      <c r="BJ97">
        <v>7.2926198245568993E-2</v>
      </c>
      <c r="BK97">
        <v>3.4103213962844499E-2</v>
      </c>
      <c r="BL97">
        <v>8.6385980268141697E-3</v>
      </c>
      <c r="BM97">
        <v>2.4867089883347992E-3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7.1186080639158156E-3</v>
      </c>
      <c r="BU97">
        <v>0</v>
      </c>
    </row>
    <row r="98" spans="1:73" x14ac:dyDescent="0.25">
      <c r="A98">
        <v>1174</v>
      </c>
      <c r="B98">
        <v>737.99802395019583</v>
      </c>
      <c r="C98">
        <v>1.5889945985823792E-3</v>
      </c>
      <c r="D98">
        <v>-30</v>
      </c>
      <c r="E98">
        <v>557</v>
      </c>
      <c r="F98">
        <v>-617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9.4463950932300385E-4</v>
      </c>
      <c r="N98">
        <v>9.95027316995622E-3</v>
      </c>
      <c r="O98">
        <v>2.9044574148869504E-2</v>
      </c>
      <c r="P98">
        <v>6.6434223337376738E-2</v>
      </c>
      <c r="Q98">
        <v>9.7132172873620748E-2</v>
      </c>
      <c r="R98">
        <v>0.11308598053962604</v>
      </c>
      <c r="S98">
        <v>0.11669379559919633</v>
      </c>
      <c r="T98">
        <v>0.11669379559919633</v>
      </c>
      <c r="U98">
        <v>0.11669379559919633</v>
      </c>
      <c r="V98">
        <v>0.11669379559919633</v>
      </c>
      <c r="W98">
        <v>0.11669379559919633</v>
      </c>
      <c r="X98">
        <v>0.11669379559919633</v>
      </c>
      <c r="Y98">
        <v>0.11669379559919633</v>
      </c>
      <c r="Z98">
        <v>0.11669379559919633</v>
      </c>
      <c r="AA98">
        <v>0.11669379559919633</v>
      </c>
      <c r="AB98">
        <v>0.11669379559919633</v>
      </c>
      <c r="AC98">
        <v>0.11669379559919633</v>
      </c>
      <c r="AD98">
        <v>0.11669379559919633</v>
      </c>
      <c r="AE98">
        <v>0.11669379559919633</v>
      </c>
      <c r="AF98">
        <v>0.11669379559919633</v>
      </c>
      <c r="AG98">
        <v>0.11669379559919633</v>
      </c>
      <c r="AH98">
        <v>0.11669379559919633</v>
      </c>
      <c r="AI98">
        <v>0.11669379559919633</v>
      </c>
      <c r="AJ98">
        <v>0.11669379559919633</v>
      </c>
      <c r="AK98">
        <v>0.11669379559919633</v>
      </c>
      <c r="AL98">
        <v>0.11669379559919633</v>
      </c>
      <c r="AM98">
        <v>0.11669379559919633</v>
      </c>
      <c r="AN98">
        <v>0.11669379559919633</v>
      </c>
      <c r="AO98">
        <v>0.11669379559919633</v>
      </c>
      <c r="AP98">
        <v>0.11669379559919633</v>
      </c>
      <c r="AQ98">
        <v>0.11669379559919633</v>
      </c>
      <c r="AR98">
        <v>0.11669379559919633</v>
      </c>
      <c r="AS98">
        <v>0.11669379559919633</v>
      </c>
      <c r="AT98">
        <v>0.11669379559919633</v>
      </c>
      <c r="AU98">
        <v>0.11669379559919633</v>
      </c>
      <c r="AV98">
        <v>0.11669379559919633</v>
      </c>
      <c r="AW98">
        <v>0.11669379559919633</v>
      </c>
      <c r="AX98">
        <v>0.11669379559919633</v>
      </c>
      <c r="AY98">
        <v>0.11669379559919633</v>
      </c>
      <c r="AZ98">
        <v>0.11669379559919633</v>
      </c>
      <c r="BA98">
        <v>0.11669379559919633</v>
      </c>
      <c r="BB98">
        <v>0.11669379559919633</v>
      </c>
      <c r="BC98">
        <v>0.11669379559919633</v>
      </c>
      <c r="BD98">
        <v>0.11669379559919633</v>
      </c>
      <c r="BE98">
        <v>0.11669379559919633</v>
      </c>
      <c r="BF98">
        <v>0.11669379559919633</v>
      </c>
      <c r="BG98">
        <v>0.11669379559919633</v>
      </c>
      <c r="BH98">
        <v>0.11247174935611365</v>
      </c>
      <c r="BI98">
        <v>9.9140842544729949E-2</v>
      </c>
      <c r="BJ98">
        <v>7.2926198245568993E-2</v>
      </c>
      <c r="BK98">
        <v>3.4103213962844499E-2</v>
      </c>
      <c r="BL98">
        <v>8.6385980268141697E-3</v>
      </c>
      <c r="BM98">
        <v>2.4867089883347992E-3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1.3089344465863906E-2</v>
      </c>
      <c r="BU98">
        <v>0</v>
      </c>
    </row>
    <row r="99" spans="1:73" x14ac:dyDescent="0.25">
      <c r="A99">
        <v>1174</v>
      </c>
      <c r="B99">
        <v>558.70221355529816</v>
      </c>
      <c r="C99">
        <v>1.2029501038546137E-3</v>
      </c>
      <c r="D99">
        <v>-40</v>
      </c>
      <c r="E99">
        <v>547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9.4463950932300385E-4</v>
      </c>
      <c r="N99">
        <v>9.95027316995622E-3</v>
      </c>
      <c r="O99">
        <v>2.9044574148869504E-2</v>
      </c>
      <c r="P99">
        <v>6.7637173441231352E-2</v>
      </c>
      <c r="Q99">
        <v>9.8335122977475362E-2</v>
      </c>
      <c r="R99">
        <v>0.11428893064348065</v>
      </c>
      <c r="S99">
        <v>0.11789674570305095</v>
      </c>
      <c r="T99">
        <v>0.11789674570305095</v>
      </c>
      <c r="U99">
        <v>0.11789674570305095</v>
      </c>
      <c r="V99">
        <v>0.11789674570305095</v>
      </c>
      <c r="W99">
        <v>0.11789674570305095</v>
      </c>
      <c r="X99">
        <v>0.11789674570305095</v>
      </c>
      <c r="Y99">
        <v>0.11789674570305095</v>
      </c>
      <c r="Z99">
        <v>0.11789674570305095</v>
      </c>
      <c r="AA99">
        <v>0.11789674570305095</v>
      </c>
      <c r="AB99">
        <v>0.11789674570305095</v>
      </c>
      <c r="AC99">
        <v>0.11789674570305095</v>
      </c>
      <c r="AD99">
        <v>0.11789674570305095</v>
      </c>
      <c r="AE99">
        <v>0.11789674570305095</v>
      </c>
      <c r="AF99">
        <v>0.11789674570305095</v>
      </c>
      <c r="AG99">
        <v>0.11789674570305095</v>
      </c>
      <c r="AH99">
        <v>0.11789674570305095</v>
      </c>
      <c r="AI99">
        <v>0.11789674570305095</v>
      </c>
      <c r="AJ99">
        <v>0.11789674570305095</v>
      </c>
      <c r="AK99">
        <v>0.11789674570305095</v>
      </c>
      <c r="AL99">
        <v>0.11789674570305095</v>
      </c>
      <c r="AM99">
        <v>0.11789674570305095</v>
      </c>
      <c r="AN99">
        <v>0.11789674570305095</v>
      </c>
      <c r="AO99">
        <v>0.11789674570305095</v>
      </c>
      <c r="AP99">
        <v>0.11789674570305095</v>
      </c>
      <c r="AQ99">
        <v>0.11789674570305095</v>
      </c>
      <c r="AR99">
        <v>0.11789674570305095</v>
      </c>
      <c r="AS99">
        <v>0.11789674570305095</v>
      </c>
      <c r="AT99">
        <v>0.11789674570305095</v>
      </c>
      <c r="AU99">
        <v>0.11789674570305095</v>
      </c>
      <c r="AV99">
        <v>0.11789674570305095</v>
      </c>
      <c r="AW99">
        <v>0.11789674570305095</v>
      </c>
      <c r="AX99">
        <v>0.11789674570305095</v>
      </c>
      <c r="AY99">
        <v>0.11789674570305095</v>
      </c>
      <c r="AZ99">
        <v>0.11789674570305095</v>
      </c>
      <c r="BA99">
        <v>0.11789674570305095</v>
      </c>
      <c r="BB99">
        <v>0.11789674570305095</v>
      </c>
      <c r="BC99">
        <v>0.11789674570305095</v>
      </c>
      <c r="BD99">
        <v>0.11789674570305095</v>
      </c>
      <c r="BE99">
        <v>0.11789674570305095</v>
      </c>
      <c r="BF99">
        <v>0.11789674570305095</v>
      </c>
      <c r="BG99">
        <v>0.11789674570305095</v>
      </c>
      <c r="BH99">
        <v>0.11247174935611365</v>
      </c>
      <c r="BI99">
        <v>9.9140842544729949E-2</v>
      </c>
      <c r="BJ99">
        <v>7.2926198245568993E-2</v>
      </c>
      <c r="BK99">
        <v>3.4103213962844499E-2</v>
      </c>
      <c r="BL99">
        <v>8.6385980268141697E-3</v>
      </c>
      <c r="BM99">
        <v>2.4867089883347992E-3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1.9060080867811996E-2</v>
      </c>
      <c r="BU99">
        <v>0</v>
      </c>
    </row>
    <row r="100" spans="1:73" x14ac:dyDescent="0.25">
      <c r="A100">
        <v>1169</v>
      </c>
      <c r="B100">
        <v>821.3997660028059</v>
      </c>
      <c r="C100">
        <v>1.7685681385284724E-3</v>
      </c>
      <c r="D100">
        <v>-30</v>
      </c>
      <c r="E100">
        <v>554.5</v>
      </c>
      <c r="F100">
        <v>-614.5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9.4463950932300385E-4</v>
      </c>
      <c r="N100">
        <v>9.95027316995622E-3</v>
      </c>
      <c r="O100">
        <v>2.9044574148869504E-2</v>
      </c>
      <c r="P100">
        <v>6.7637173441231352E-2</v>
      </c>
      <c r="Q100">
        <v>0.10010369111600384</v>
      </c>
      <c r="R100">
        <v>0.11605749878200913</v>
      </c>
      <c r="S100">
        <v>0.11966531384157943</v>
      </c>
      <c r="T100">
        <v>0.11966531384157943</v>
      </c>
      <c r="U100">
        <v>0.11966531384157943</v>
      </c>
      <c r="V100">
        <v>0.11966531384157943</v>
      </c>
      <c r="W100">
        <v>0.11966531384157943</v>
      </c>
      <c r="X100">
        <v>0.11966531384157943</v>
      </c>
      <c r="Y100">
        <v>0.11966531384157943</v>
      </c>
      <c r="Z100">
        <v>0.11966531384157943</v>
      </c>
      <c r="AA100">
        <v>0.11966531384157943</v>
      </c>
      <c r="AB100">
        <v>0.11966531384157943</v>
      </c>
      <c r="AC100">
        <v>0.11966531384157943</v>
      </c>
      <c r="AD100">
        <v>0.11966531384157943</v>
      </c>
      <c r="AE100">
        <v>0.11966531384157943</v>
      </c>
      <c r="AF100">
        <v>0.11966531384157943</v>
      </c>
      <c r="AG100">
        <v>0.11966531384157943</v>
      </c>
      <c r="AH100">
        <v>0.11966531384157943</v>
      </c>
      <c r="AI100">
        <v>0.11966531384157943</v>
      </c>
      <c r="AJ100">
        <v>0.11966531384157943</v>
      </c>
      <c r="AK100">
        <v>0.11966531384157943</v>
      </c>
      <c r="AL100">
        <v>0.11966531384157943</v>
      </c>
      <c r="AM100">
        <v>0.11966531384157943</v>
      </c>
      <c r="AN100">
        <v>0.11966531384157943</v>
      </c>
      <c r="AO100">
        <v>0.11966531384157943</v>
      </c>
      <c r="AP100">
        <v>0.11966531384157943</v>
      </c>
      <c r="AQ100">
        <v>0.11966531384157943</v>
      </c>
      <c r="AR100">
        <v>0.11966531384157943</v>
      </c>
      <c r="AS100">
        <v>0.11966531384157943</v>
      </c>
      <c r="AT100">
        <v>0.11966531384157943</v>
      </c>
      <c r="AU100">
        <v>0.11966531384157943</v>
      </c>
      <c r="AV100">
        <v>0.11966531384157943</v>
      </c>
      <c r="AW100">
        <v>0.11966531384157943</v>
      </c>
      <c r="AX100">
        <v>0.11966531384157943</v>
      </c>
      <c r="AY100">
        <v>0.11966531384157943</v>
      </c>
      <c r="AZ100">
        <v>0.11966531384157943</v>
      </c>
      <c r="BA100">
        <v>0.11966531384157943</v>
      </c>
      <c r="BB100">
        <v>0.11966531384157943</v>
      </c>
      <c r="BC100">
        <v>0.11966531384157943</v>
      </c>
      <c r="BD100">
        <v>0.11966531384157943</v>
      </c>
      <c r="BE100">
        <v>0.11966531384157943</v>
      </c>
      <c r="BF100">
        <v>0.11966531384157943</v>
      </c>
      <c r="BG100">
        <v>0.11966531384157943</v>
      </c>
      <c r="BH100">
        <v>0.11247174935611365</v>
      </c>
      <c r="BI100">
        <v>9.9140842544729949E-2</v>
      </c>
      <c r="BJ100">
        <v>7.2926198245568993E-2</v>
      </c>
      <c r="BK100">
        <v>3.4103213962844499E-2</v>
      </c>
      <c r="BL100">
        <v>8.6385980268141697E-3</v>
      </c>
      <c r="BM100">
        <v>2.4867089883347992E-3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1.159666036537689E-2</v>
      </c>
      <c r="BU100">
        <v>0</v>
      </c>
    </row>
    <row r="101" spans="1:73" x14ac:dyDescent="0.25">
      <c r="A101">
        <v>1132</v>
      </c>
      <c r="B101">
        <v>668.47830784024734</v>
      </c>
      <c r="C101">
        <v>1.4393106566086492E-3</v>
      </c>
      <c r="D101">
        <v>-20</v>
      </c>
      <c r="E101">
        <v>546</v>
      </c>
      <c r="F101">
        <v>-586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9.4463950932300385E-4</v>
      </c>
      <c r="N101">
        <v>9.95027316995622E-3</v>
      </c>
      <c r="O101">
        <v>2.9044574148869504E-2</v>
      </c>
      <c r="P101">
        <v>6.7637173441231352E-2</v>
      </c>
      <c r="Q101">
        <v>0.10010369111600384</v>
      </c>
      <c r="R101">
        <v>0.11749680943861779</v>
      </c>
      <c r="S101">
        <v>0.12110462449818808</v>
      </c>
      <c r="T101">
        <v>0.12110462449818808</v>
      </c>
      <c r="U101">
        <v>0.12110462449818808</v>
      </c>
      <c r="V101">
        <v>0.12110462449818808</v>
      </c>
      <c r="W101">
        <v>0.12110462449818808</v>
      </c>
      <c r="X101">
        <v>0.12110462449818808</v>
      </c>
      <c r="Y101">
        <v>0.12110462449818808</v>
      </c>
      <c r="Z101">
        <v>0.12110462449818808</v>
      </c>
      <c r="AA101">
        <v>0.12110462449818808</v>
      </c>
      <c r="AB101">
        <v>0.12110462449818808</v>
      </c>
      <c r="AC101">
        <v>0.12110462449818808</v>
      </c>
      <c r="AD101">
        <v>0.12110462449818808</v>
      </c>
      <c r="AE101">
        <v>0.12110462449818808</v>
      </c>
      <c r="AF101">
        <v>0.12110462449818808</v>
      </c>
      <c r="AG101">
        <v>0.12110462449818808</v>
      </c>
      <c r="AH101">
        <v>0.12110462449818808</v>
      </c>
      <c r="AI101">
        <v>0.12110462449818808</v>
      </c>
      <c r="AJ101">
        <v>0.12110462449818808</v>
      </c>
      <c r="AK101">
        <v>0.12110462449818808</v>
      </c>
      <c r="AL101">
        <v>0.12110462449818808</v>
      </c>
      <c r="AM101">
        <v>0.12110462449818808</v>
      </c>
      <c r="AN101">
        <v>0.12110462449818808</v>
      </c>
      <c r="AO101">
        <v>0.12110462449818808</v>
      </c>
      <c r="AP101">
        <v>0.12110462449818808</v>
      </c>
      <c r="AQ101">
        <v>0.12110462449818808</v>
      </c>
      <c r="AR101">
        <v>0.12110462449818808</v>
      </c>
      <c r="AS101">
        <v>0.12110462449818808</v>
      </c>
      <c r="AT101">
        <v>0.12110462449818808</v>
      </c>
      <c r="AU101">
        <v>0.12110462449818808</v>
      </c>
      <c r="AV101">
        <v>0.12110462449818808</v>
      </c>
      <c r="AW101">
        <v>0.12110462449818808</v>
      </c>
      <c r="AX101">
        <v>0.12110462449818808</v>
      </c>
      <c r="AY101">
        <v>0.12110462449818808</v>
      </c>
      <c r="AZ101">
        <v>0.12110462449818808</v>
      </c>
      <c r="BA101">
        <v>0.12110462449818808</v>
      </c>
      <c r="BB101">
        <v>0.12110462449818808</v>
      </c>
      <c r="BC101">
        <v>0.12110462449818808</v>
      </c>
      <c r="BD101">
        <v>0.12110462449818808</v>
      </c>
      <c r="BE101">
        <v>0.12110462449818808</v>
      </c>
      <c r="BF101">
        <v>0.12110462449818808</v>
      </c>
      <c r="BG101">
        <v>0.12110462449818808</v>
      </c>
      <c r="BH101">
        <v>0.11247174935611365</v>
      </c>
      <c r="BI101">
        <v>9.9140842544729949E-2</v>
      </c>
      <c r="BJ101">
        <v>7.2926198245568993E-2</v>
      </c>
      <c r="BK101">
        <v>3.4103213962844499E-2</v>
      </c>
      <c r="BL101">
        <v>8.6385980268141697E-3</v>
      </c>
      <c r="BM101">
        <v>2.4867089883347992E-3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1.5662670168793136E-3</v>
      </c>
      <c r="BU101">
        <v>0</v>
      </c>
    </row>
    <row r="102" spans="1:73" x14ac:dyDescent="0.25">
      <c r="A102">
        <v>1132</v>
      </c>
      <c r="B102">
        <v>703.85761912093619</v>
      </c>
      <c r="C102">
        <v>1.515486381613535E-3</v>
      </c>
      <c r="D102">
        <v>-10</v>
      </c>
      <c r="E102">
        <v>556</v>
      </c>
      <c r="F102">
        <v>-576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9.4463950932300385E-4</v>
      </c>
      <c r="N102">
        <v>9.95027316995622E-3</v>
      </c>
      <c r="O102">
        <v>2.9044574148869504E-2</v>
      </c>
      <c r="P102">
        <v>6.7637173441231352E-2</v>
      </c>
      <c r="Q102">
        <v>0.10010369111600384</v>
      </c>
      <c r="R102">
        <v>0.11901229582023132</v>
      </c>
      <c r="S102">
        <v>0.12262011087980161</v>
      </c>
      <c r="T102">
        <v>0.12262011087980161</v>
      </c>
      <c r="U102">
        <v>0.12262011087980161</v>
      </c>
      <c r="V102">
        <v>0.12262011087980161</v>
      </c>
      <c r="W102">
        <v>0.12262011087980161</v>
      </c>
      <c r="X102">
        <v>0.12262011087980161</v>
      </c>
      <c r="Y102">
        <v>0.12262011087980161</v>
      </c>
      <c r="Z102">
        <v>0.12262011087980161</v>
      </c>
      <c r="AA102">
        <v>0.12262011087980161</v>
      </c>
      <c r="AB102">
        <v>0.12262011087980161</v>
      </c>
      <c r="AC102">
        <v>0.12262011087980161</v>
      </c>
      <c r="AD102">
        <v>0.12262011087980161</v>
      </c>
      <c r="AE102">
        <v>0.12262011087980161</v>
      </c>
      <c r="AF102">
        <v>0.12262011087980161</v>
      </c>
      <c r="AG102">
        <v>0.12262011087980161</v>
      </c>
      <c r="AH102">
        <v>0.12262011087980161</v>
      </c>
      <c r="AI102">
        <v>0.12262011087980161</v>
      </c>
      <c r="AJ102">
        <v>0.12262011087980161</v>
      </c>
      <c r="AK102">
        <v>0.12262011087980161</v>
      </c>
      <c r="AL102">
        <v>0.12262011087980161</v>
      </c>
      <c r="AM102">
        <v>0.12262011087980161</v>
      </c>
      <c r="AN102">
        <v>0.12262011087980161</v>
      </c>
      <c r="AO102">
        <v>0.12262011087980161</v>
      </c>
      <c r="AP102">
        <v>0.12262011087980161</v>
      </c>
      <c r="AQ102">
        <v>0.12262011087980161</v>
      </c>
      <c r="AR102">
        <v>0.12262011087980161</v>
      </c>
      <c r="AS102">
        <v>0.12262011087980161</v>
      </c>
      <c r="AT102">
        <v>0.12262011087980161</v>
      </c>
      <c r="AU102">
        <v>0.12262011087980161</v>
      </c>
      <c r="AV102">
        <v>0.12262011087980161</v>
      </c>
      <c r="AW102">
        <v>0.12262011087980161</v>
      </c>
      <c r="AX102">
        <v>0.12262011087980161</v>
      </c>
      <c r="AY102">
        <v>0.12262011087980161</v>
      </c>
      <c r="AZ102">
        <v>0.12262011087980161</v>
      </c>
      <c r="BA102">
        <v>0.12262011087980161</v>
      </c>
      <c r="BB102">
        <v>0.12262011087980161</v>
      </c>
      <c r="BC102">
        <v>0.12262011087980161</v>
      </c>
      <c r="BD102">
        <v>0.12262011087980161</v>
      </c>
      <c r="BE102">
        <v>0.12262011087980161</v>
      </c>
      <c r="BF102">
        <v>0.12262011087980161</v>
      </c>
      <c r="BG102">
        <v>0.12262011087980161</v>
      </c>
      <c r="BH102">
        <v>0.11247174935611365</v>
      </c>
      <c r="BI102">
        <v>9.9140842544729949E-2</v>
      </c>
      <c r="BJ102">
        <v>7.2926198245568993E-2</v>
      </c>
      <c r="BK102">
        <v>3.4103213962844499E-2</v>
      </c>
      <c r="BL102">
        <v>8.6385980268141697E-3</v>
      </c>
      <c r="BM102">
        <v>2.4867089883347992E-3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2.1603682991438999E-4</v>
      </c>
      <c r="BU102">
        <v>0</v>
      </c>
    </row>
    <row r="103" spans="1:73" x14ac:dyDescent="0.25">
      <c r="A103">
        <v>1101</v>
      </c>
      <c r="B103">
        <v>636.54677506970017</v>
      </c>
      <c r="C103">
        <v>1.3705583951523503E-3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9.4463950932300385E-4</v>
      </c>
      <c r="N103">
        <v>9.95027316995622E-3</v>
      </c>
      <c r="O103">
        <v>2.9044574148869504E-2</v>
      </c>
      <c r="P103">
        <v>6.7637173441231352E-2</v>
      </c>
      <c r="Q103">
        <v>0.10010369111600384</v>
      </c>
      <c r="R103">
        <v>0.11901229582023132</v>
      </c>
      <c r="S103">
        <v>0.12399066927495396</v>
      </c>
      <c r="T103">
        <v>0.12399066927495396</v>
      </c>
      <c r="U103">
        <v>0.12399066927495396</v>
      </c>
      <c r="V103">
        <v>0.12399066927495396</v>
      </c>
      <c r="W103">
        <v>0.12399066927495396</v>
      </c>
      <c r="X103">
        <v>0.12399066927495396</v>
      </c>
      <c r="Y103">
        <v>0.12399066927495396</v>
      </c>
      <c r="Z103">
        <v>0.12399066927495396</v>
      </c>
      <c r="AA103">
        <v>0.12399066927495396</v>
      </c>
      <c r="AB103">
        <v>0.12399066927495396</v>
      </c>
      <c r="AC103">
        <v>0.12399066927495396</v>
      </c>
      <c r="AD103">
        <v>0.12399066927495396</v>
      </c>
      <c r="AE103">
        <v>0.12399066927495396</v>
      </c>
      <c r="AF103">
        <v>0.12399066927495396</v>
      </c>
      <c r="AG103">
        <v>0.12399066927495396</v>
      </c>
      <c r="AH103">
        <v>0.12399066927495396</v>
      </c>
      <c r="AI103">
        <v>0.12399066927495396</v>
      </c>
      <c r="AJ103">
        <v>0.12399066927495396</v>
      </c>
      <c r="AK103">
        <v>0.12399066927495396</v>
      </c>
      <c r="AL103">
        <v>0.12399066927495396</v>
      </c>
      <c r="AM103">
        <v>0.12399066927495396</v>
      </c>
      <c r="AN103">
        <v>0.12399066927495396</v>
      </c>
      <c r="AO103">
        <v>0.12399066927495396</v>
      </c>
      <c r="AP103">
        <v>0.12399066927495396</v>
      </c>
      <c r="AQ103">
        <v>0.12399066927495396</v>
      </c>
      <c r="AR103">
        <v>0.12399066927495396</v>
      </c>
      <c r="AS103">
        <v>0.12399066927495396</v>
      </c>
      <c r="AT103">
        <v>0.12399066927495396</v>
      </c>
      <c r="AU103">
        <v>0.12399066927495396</v>
      </c>
      <c r="AV103">
        <v>0.12399066927495396</v>
      </c>
      <c r="AW103">
        <v>0.12399066927495396</v>
      </c>
      <c r="AX103">
        <v>0.12399066927495396</v>
      </c>
      <c r="AY103">
        <v>0.12399066927495396</v>
      </c>
      <c r="AZ103">
        <v>0.12399066927495396</v>
      </c>
      <c r="BA103">
        <v>0.12399066927495396</v>
      </c>
      <c r="BB103">
        <v>0.12399066927495396</v>
      </c>
      <c r="BC103">
        <v>0.12399066927495396</v>
      </c>
      <c r="BD103">
        <v>0.12399066927495396</v>
      </c>
      <c r="BE103">
        <v>0.12399066927495396</v>
      </c>
      <c r="BF103">
        <v>0.12399066927495396</v>
      </c>
      <c r="BG103">
        <v>0.12399066927495396</v>
      </c>
      <c r="BH103">
        <v>0.11247174935611365</v>
      </c>
      <c r="BI103">
        <v>9.9140842544729949E-2</v>
      </c>
      <c r="BJ103">
        <v>7.2926198245568993E-2</v>
      </c>
      <c r="BK103">
        <v>3.4103213962844499E-2</v>
      </c>
      <c r="BL103">
        <v>8.6385980268141697E-3</v>
      </c>
      <c r="BM103">
        <v>2.4867089883347992E-3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1051</v>
      </c>
      <c r="B104">
        <v>716.95599308485259</v>
      </c>
      <c r="C104">
        <v>1.5436886867734737E-3</v>
      </c>
      <c r="D104">
        <v>10</v>
      </c>
      <c r="E104">
        <v>535.5</v>
      </c>
      <c r="F104">
        <v>-515.5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9.4463950932300385E-4</v>
      </c>
      <c r="N104">
        <v>9.95027316995622E-3</v>
      </c>
      <c r="O104">
        <v>2.9044574148869504E-2</v>
      </c>
      <c r="P104">
        <v>6.7637173441231352E-2</v>
      </c>
      <c r="Q104">
        <v>0.10010369111600384</v>
      </c>
      <c r="R104">
        <v>0.11901229582023132</v>
      </c>
      <c r="S104">
        <v>0.12399066927495396</v>
      </c>
      <c r="T104">
        <v>0.12553435796172743</v>
      </c>
      <c r="U104">
        <v>0.12553435796172743</v>
      </c>
      <c r="V104">
        <v>0.12553435796172743</v>
      </c>
      <c r="W104">
        <v>0.12553435796172743</v>
      </c>
      <c r="X104">
        <v>0.12553435796172743</v>
      </c>
      <c r="Y104">
        <v>0.12553435796172743</v>
      </c>
      <c r="Z104">
        <v>0.12553435796172743</v>
      </c>
      <c r="AA104">
        <v>0.12553435796172743</v>
      </c>
      <c r="AB104">
        <v>0.12553435796172743</v>
      </c>
      <c r="AC104">
        <v>0.12553435796172743</v>
      </c>
      <c r="AD104">
        <v>0.12553435796172743</v>
      </c>
      <c r="AE104">
        <v>0.12553435796172743</v>
      </c>
      <c r="AF104">
        <v>0.12553435796172743</v>
      </c>
      <c r="AG104">
        <v>0.12553435796172743</v>
      </c>
      <c r="AH104">
        <v>0.12553435796172743</v>
      </c>
      <c r="AI104">
        <v>0.12553435796172743</v>
      </c>
      <c r="AJ104">
        <v>0.12553435796172743</v>
      </c>
      <c r="AK104">
        <v>0.12553435796172743</v>
      </c>
      <c r="AL104">
        <v>0.12553435796172743</v>
      </c>
      <c r="AM104">
        <v>0.12553435796172743</v>
      </c>
      <c r="AN104">
        <v>0.12553435796172743</v>
      </c>
      <c r="AO104">
        <v>0.12553435796172743</v>
      </c>
      <c r="AP104">
        <v>0.12553435796172743</v>
      </c>
      <c r="AQ104">
        <v>0.12553435796172743</v>
      </c>
      <c r="AR104">
        <v>0.12553435796172743</v>
      </c>
      <c r="AS104">
        <v>0.12553435796172743</v>
      </c>
      <c r="AT104">
        <v>0.12553435796172743</v>
      </c>
      <c r="AU104">
        <v>0.12553435796172743</v>
      </c>
      <c r="AV104">
        <v>0.12553435796172743</v>
      </c>
      <c r="AW104">
        <v>0.12553435796172743</v>
      </c>
      <c r="AX104">
        <v>0.12553435796172743</v>
      </c>
      <c r="AY104">
        <v>0.12553435796172743</v>
      </c>
      <c r="AZ104">
        <v>0.12553435796172743</v>
      </c>
      <c r="BA104">
        <v>0.12553435796172743</v>
      </c>
      <c r="BB104">
        <v>0.12553435796172743</v>
      </c>
      <c r="BC104">
        <v>0.12553435796172743</v>
      </c>
      <c r="BD104">
        <v>0.12553435796172743</v>
      </c>
      <c r="BE104">
        <v>0.12553435796172743</v>
      </c>
      <c r="BF104">
        <v>0.12553435796172743</v>
      </c>
      <c r="BG104">
        <v>0.12553435796172743</v>
      </c>
      <c r="BH104">
        <v>0.11247174935611365</v>
      </c>
      <c r="BI104">
        <v>9.9140842544729949E-2</v>
      </c>
      <c r="BJ104">
        <v>7.2926198245568993E-2</v>
      </c>
      <c r="BK104">
        <v>3.4103213962844499E-2</v>
      </c>
      <c r="BL104">
        <v>8.6385980268141697E-3</v>
      </c>
      <c r="BM104">
        <v>2.4867089883347992E-3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1051</v>
      </c>
      <c r="B105">
        <v>635.69954247859187</v>
      </c>
      <c r="C105">
        <v>1.3687342059711814E-3</v>
      </c>
      <c r="D105">
        <v>20</v>
      </c>
      <c r="E105">
        <v>545.5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9.4463950932300385E-4</v>
      </c>
      <c r="N105">
        <v>9.95027316995622E-3</v>
      </c>
      <c r="O105">
        <v>2.9044574148869504E-2</v>
      </c>
      <c r="P105">
        <v>6.7637173441231352E-2</v>
      </c>
      <c r="Q105">
        <v>0.10010369111600384</v>
      </c>
      <c r="R105">
        <v>0.11901229582023132</v>
      </c>
      <c r="S105">
        <v>0.12399066927495396</v>
      </c>
      <c r="T105">
        <v>0.12553435796172743</v>
      </c>
      <c r="U105">
        <v>0.12690309216769863</v>
      </c>
      <c r="V105">
        <v>0.12690309216769863</v>
      </c>
      <c r="W105">
        <v>0.12690309216769863</v>
      </c>
      <c r="X105">
        <v>0.12690309216769863</v>
      </c>
      <c r="Y105">
        <v>0.12690309216769863</v>
      </c>
      <c r="Z105">
        <v>0.12690309216769863</v>
      </c>
      <c r="AA105">
        <v>0.12690309216769863</v>
      </c>
      <c r="AB105">
        <v>0.12690309216769863</v>
      </c>
      <c r="AC105">
        <v>0.12690309216769863</v>
      </c>
      <c r="AD105">
        <v>0.12690309216769863</v>
      </c>
      <c r="AE105">
        <v>0.12690309216769863</v>
      </c>
      <c r="AF105">
        <v>0.12690309216769863</v>
      </c>
      <c r="AG105">
        <v>0.12690309216769863</v>
      </c>
      <c r="AH105">
        <v>0.12690309216769863</v>
      </c>
      <c r="AI105">
        <v>0.12690309216769863</v>
      </c>
      <c r="AJ105">
        <v>0.12690309216769863</v>
      </c>
      <c r="AK105">
        <v>0.12690309216769863</v>
      </c>
      <c r="AL105">
        <v>0.12690309216769863</v>
      </c>
      <c r="AM105">
        <v>0.12690309216769863</v>
      </c>
      <c r="AN105">
        <v>0.12690309216769863</v>
      </c>
      <c r="AO105">
        <v>0.12690309216769863</v>
      </c>
      <c r="AP105">
        <v>0.12690309216769863</v>
      </c>
      <c r="AQ105">
        <v>0.12690309216769863</v>
      </c>
      <c r="AR105">
        <v>0.12690309216769863</v>
      </c>
      <c r="AS105">
        <v>0.12690309216769863</v>
      </c>
      <c r="AT105">
        <v>0.12690309216769863</v>
      </c>
      <c r="AU105">
        <v>0.12690309216769863</v>
      </c>
      <c r="AV105">
        <v>0.12690309216769863</v>
      </c>
      <c r="AW105">
        <v>0.12690309216769863</v>
      </c>
      <c r="AX105">
        <v>0.12690309216769863</v>
      </c>
      <c r="AY105">
        <v>0.12690309216769863</v>
      </c>
      <c r="AZ105">
        <v>0.12690309216769863</v>
      </c>
      <c r="BA105">
        <v>0.12690309216769863</v>
      </c>
      <c r="BB105">
        <v>0.12690309216769863</v>
      </c>
      <c r="BC105">
        <v>0.12690309216769863</v>
      </c>
      <c r="BD105">
        <v>0.12690309216769863</v>
      </c>
      <c r="BE105">
        <v>0.12690309216769863</v>
      </c>
      <c r="BF105">
        <v>0.12690309216769863</v>
      </c>
      <c r="BG105">
        <v>0.12690309216769863</v>
      </c>
      <c r="BH105">
        <v>0.11247174935611365</v>
      </c>
      <c r="BI105">
        <v>9.9140842544729949E-2</v>
      </c>
      <c r="BJ105">
        <v>7.2926198245568993E-2</v>
      </c>
      <c r="BK105">
        <v>3.4103213962844499E-2</v>
      </c>
      <c r="BL105">
        <v>8.6385980268141697E-3</v>
      </c>
      <c r="BM105">
        <v>2.4867089883347992E-3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1051</v>
      </c>
      <c r="B106">
        <v>753.49166431508081</v>
      </c>
      <c r="C106">
        <v>1.6223541877048585E-3</v>
      </c>
      <c r="D106">
        <v>30</v>
      </c>
      <c r="E106">
        <v>555.5</v>
      </c>
      <c r="F106">
        <v>-495.5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9.4463950932300385E-4</v>
      </c>
      <c r="N106">
        <v>9.95027316995622E-3</v>
      </c>
      <c r="O106">
        <v>2.9044574148869504E-2</v>
      </c>
      <c r="P106">
        <v>6.7637173441231352E-2</v>
      </c>
      <c r="Q106">
        <v>0.10010369111600384</v>
      </c>
      <c r="R106">
        <v>0.11901229582023132</v>
      </c>
      <c r="S106">
        <v>0.12399066927495396</v>
      </c>
      <c r="T106">
        <v>0.12553435796172743</v>
      </c>
      <c r="U106">
        <v>0.1285254463554035</v>
      </c>
      <c r="V106">
        <v>0.1285254463554035</v>
      </c>
      <c r="W106">
        <v>0.1285254463554035</v>
      </c>
      <c r="X106">
        <v>0.1285254463554035</v>
      </c>
      <c r="Y106">
        <v>0.1285254463554035</v>
      </c>
      <c r="Z106">
        <v>0.1285254463554035</v>
      </c>
      <c r="AA106">
        <v>0.1285254463554035</v>
      </c>
      <c r="AB106">
        <v>0.1285254463554035</v>
      </c>
      <c r="AC106">
        <v>0.1285254463554035</v>
      </c>
      <c r="AD106">
        <v>0.1285254463554035</v>
      </c>
      <c r="AE106">
        <v>0.1285254463554035</v>
      </c>
      <c r="AF106">
        <v>0.1285254463554035</v>
      </c>
      <c r="AG106">
        <v>0.1285254463554035</v>
      </c>
      <c r="AH106">
        <v>0.1285254463554035</v>
      </c>
      <c r="AI106">
        <v>0.1285254463554035</v>
      </c>
      <c r="AJ106">
        <v>0.1285254463554035</v>
      </c>
      <c r="AK106">
        <v>0.1285254463554035</v>
      </c>
      <c r="AL106">
        <v>0.1285254463554035</v>
      </c>
      <c r="AM106">
        <v>0.1285254463554035</v>
      </c>
      <c r="AN106">
        <v>0.1285254463554035</v>
      </c>
      <c r="AO106">
        <v>0.1285254463554035</v>
      </c>
      <c r="AP106">
        <v>0.1285254463554035</v>
      </c>
      <c r="AQ106">
        <v>0.1285254463554035</v>
      </c>
      <c r="AR106">
        <v>0.1285254463554035</v>
      </c>
      <c r="AS106">
        <v>0.1285254463554035</v>
      </c>
      <c r="AT106">
        <v>0.1285254463554035</v>
      </c>
      <c r="AU106">
        <v>0.1285254463554035</v>
      </c>
      <c r="AV106">
        <v>0.1285254463554035</v>
      </c>
      <c r="AW106">
        <v>0.1285254463554035</v>
      </c>
      <c r="AX106">
        <v>0.1285254463554035</v>
      </c>
      <c r="AY106">
        <v>0.1285254463554035</v>
      </c>
      <c r="AZ106">
        <v>0.1285254463554035</v>
      </c>
      <c r="BA106">
        <v>0.1285254463554035</v>
      </c>
      <c r="BB106">
        <v>0.1285254463554035</v>
      </c>
      <c r="BC106">
        <v>0.1285254463554035</v>
      </c>
      <c r="BD106">
        <v>0.1285254463554035</v>
      </c>
      <c r="BE106">
        <v>0.1285254463554035</v>
      </c>
      <c r="BF106">
        <v>0.1285254463554035</v>
      </c>
      <c r="BG106">
        <v>0.1285254463554035</v>
      </c>
      <c r="BH106">
        <v>0.11247174935611365</v>
      </c>
      <c r="BI106">
        <v>9.9140842544729949E-2</v>
      </c>
      <c r="BJ106">
        <v>7.2926198245568993E-2</v>
      </c>
      <c r="BK106">
        <v>3.4103213962844499E-2</v>
      </c>
      <c r="BL106">
        <v>8.6385980268141697E-3</v>
      </c>
      <c r="BM106">
        <v>2.4867089883347992E-3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1051</v>
      </c>
      <c r="B107">
        <v>546.87849155714548</v>
      </c>
      <c r="C107">
        <v>1.1774922709330011E-3</v>
      </c>
      <c r="D107">
        <v>40</v>
      </c>
      <c r="E107">
        <v>565.5</v>
      </c>
      <c r="F107">
        <v>-485.5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9.4463950932300385E-4</v>
      </c>
      <c r="N107">
        <v>9.95027316995622E-3</v>
      </c>
      <c r="O107">
        <v>2.9044574148869504E-2</v>
      </c>
      <c r="P107">
        <v>6.7637173441231352E-2</v>
      </c>
      <c r="Q107">
        <v>0.10010369111600384</v>
      </c>
      <c r="R107">
        <v>0.11901229582023132</v>
      </c>
      <c r="S107">
        <v>0.12399066927495396</v>
      </c>
      <c r="T107">
        <v>0.12553435796172743</v>
      </c>
      <c r="U107">
        <v>0.1297029386263365</v>
      </c>
      <c r="V107">
        <v>0.1297029386263365</v>
      </c>
      <c r="W107">
        <v>0.1297029386263365</v>
      </c>
      <c r="X107">
        <v>0.1297029386263365</v>
      </c>
      <c r="Y107">
        <v>0.1297029386263365</v>
      </c>
      <c r="Z107">
        <v>0.1297029386263365</v>
      </c>
      <c r="AA107">
        <v>0.1297029386263365</v>
      </c>
      <c r="AB107">
        <v>0.1297029386263365</v>
      </c>
      <c r="AC107">
        <v>0.1297029386263365</v>
      </c>
      <c r="AD107">
        <v>0.1297029386263365</v>
      </c>
      <c r="AE107">
        <v>0.1297029386263365</v>
      </c>
      <c r="AF107">
        <v>0.1297029386263365</v>
      </c>
      <c r="AG107">
        <v>0.1297029386263365</v>
      </c>
      <c r="AH107">
        <v>0.1297029386263365</v>
      </c>
      <c r="AI107">
        <v>0.1297029386263365</v>
      </c>
      <c r="AJ107">
        <v>0.1297029386263365</v>
      </c>
      <c r="AK107">
        <v>0.1297029386263365</v>
      </c>
      <c r="AL107">
        <v>0.1297029386263365</v>
      </c>
      <c r="AM107">
        <v>0.1297029386263365</v>
      </c>
      <c r="AN107">
        <v>0.1297029386263365</v>
      </c>
      <c r="AO107">
        <v>0.1297029386263365</v>
      </c>
      <c r="AP107">
        <v>0.1297029386263365</v>
      </c>
      <c r="AQ107">
        <v>0.1297029386263365</v>
      </c>
      <c r="AR107">
        <v>0.1297029386263365</v>
      </c>
      <c r="AS107">
        <v>0.1297029386263365</v>
      </c>
      <c r="AT107">
        <v>0.1297029386263365</v>
      </c>
      <c r="AU107">
        <v>0.1297029386263365</v>
      </c>
      <c r="AV107">
        <v>0.1297029386263365</v>
      </c>
      <c r="AW107">
        <v>0.1297029386263365</v>
      </c>
      <c r="AX107">
        <v>0.1297029386263365</v>
      </c>
      <c r="AY107">
        <v>0.1297029386263365</v>
      </c>
      <c r="AZ107">
        <v>0.1297029386263365</v>
      </c>
      <c r="BA107">
        <v>0.1297029386263365</v>
      </c>
      <c r="BB107">
        <v>0.1297029386263365</v>
      </c>
      <c r="BC107">
        <v>0.1297029386263365</v>
      </c>
      <c r="BD107">
        <v>0.1297029386263365</v>
      </c>
      <c r="BE107">
        <v>0.1297029386263365</v>
      </c>
      <c r="BF107">
        <v>0.1297029386263365</v>
      </c>
      <c r="BG107">
        <v>0.1297029386263365</v>
      </c>
      <c r="BH107">
        <v>0.11364924162704665</v>
      </c>
      <c r="BI107">
        <v>9.9140842544729949E-2</v>
      </c>
      <c r="BJ107">
        <v>7.2926198245568993E-2</v>
      </c>
      <c r="BK107">
        <v>3.4103213962844499E-2</v>
      </c>
      <c r="BL107">
        <v>8.6385980268141697E-3</v>
      </c>
      <c r="BM107">
        <v>2.4867089883347992E-3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1051</v>
      </c>
      <c r="B108">
        <v>688.64383045775446</v>
      </c>
      <c r="C108">
        <v>1.4827293453814148E-3</v>
      </c>
      <c r="D108">
        <v>30</v>
      </c>
      <c r="E108">
        <v>555.5</v>
      </c>
      <c r="F108">
        <v>-495.5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9.4463950932300385E-4</v>
      </c>
      <c r="N108">
        <v>9.95027316995622E-3</v>
      </c>
      <c r="O108">
        <v>2.9044574148869504E-2</v>
      </c>
      <c r="P108">
        <v>6.7637173441231352E-2</v>
      </c>
      <c r="Q108">
        <v>0.10010369111600384</v>
      </c>
      <c r="R108">
        <v>0.11901229582023132</v>
      </c>
      <c r="S108">
        <v>0.12399066927495396</v>
      </c>
      <c r="T108">
        <v>0.12553435796172743</v>
      </c>
      <c r="U108">
        <v>0.13118566797171791</v>
      </c>
      <c r="V108">
        <v>0.13118566797171791</v>
      </c>
      <c r="W108">
        <v>0.13118566797171791</v>
      </c>
      <c r="X108">
        <v>0.13118566797171791</v>
      </c>
      <c r="Y108">
        <v>0.13118566797171791</v>
      </c>
      <c r="Z108">
        <v>0.13118566797171791</v>
      </c>
      <c r="AA108">
        <v>0.13118566797171791</v>
      </c>
      <c r="AB108">
        <v>0.13118566797171791</v>
      </c>
      <c r="AC108">
        <v>0.13118566797171791</v>
      </c>
      <c r="AD108">
        <v>0.13118566797171791</v>
      </c>
      <c r="AE108">
        <v>0.13118566797171791</v>
      </c>
      <c r="AF108">
        <v>0.13118566797171791</v>
      </c>
      <c r="AG108">
        <v>0.13118566797171791</v>
      </c>
      <c r="AH108">
        <v>0.13118566797171791</v>
      </c>
      <c r="AI108">
        <v>0.13118566797171791</v>
      </c>
      <c r="AJ108">
        <v>0.13118566797171791</v>
      </c>
      <c r="AK108">
        <v>0.13118566797171791</v>
      </c>
      <c r="AL108">
        <v>0.13118566797171791</v>
      </c>
      <c r="AM108">
        <v>0.13118566797171791</v>
      </c>
      <c r="AN108">
        <v>0.13118566797171791</v>
      </c>
      <c r="AO108">
        <v>0.13118566797171791</v>
      </c>
      <c r="AP108">
        <v>0.13118566797171791</v>
      </c>
      <c r="AQ108">
        <v>0.13118566797171791</v>
      </c>
      <c r="AR108">
        <v>0.13118566797171791</v>
      </c>
      <c r="AS108">
        <v>0.13118566797171791</v>
      </c>
      <c r="AT108">
        <v>0.13118566797171791</v>
      </c>
      <c r="AU108">
        <v>0.13118566797171791</v>
      </c>
      <c r="AV108">
        <v>0.13118566797171791</v>
      </c>
      <c r="AW108">
        <v>0.13118566797171791</v>
      </c>
      <c r="AX108">
        <v>0.13118566797171791</v>
      </c>
      <c r="AY108">
        <v>0.13118566797171791</v>
      </c>
      <c r="AZ108">
        <v>0.13118566797171791</v>
      </c>
      <c r="BA108">
        <v>0.13118566797171791</v>
      </c>
      <c r="BB108">
        <v>0.13118566797171791</v>
      </c>
      <c r="BC108">
        <v>0.13118566797171791</v>
      </c>
      <c r="BD108">
        <v>0.13118566797171791</v>
      </c>
      <c r="BE108">
        <v>0.13118566797171791</v>
      </c>
      <c r="BF108">
        <v>0.13118566797171791</v>
      </c>
      <c r="BG108">
        <v>0.13118566797171791</v>
      </c>
      <c r="BH108">
        <v>0.11364924162704665</v>
      </c>
      <c r="BI108">
        <v>9.9140842544729949E-2</v>
      </c>
      <c r="BJ108">
        <v>7.2926198245568993E-2</v>
      </c>
      <c r="BK108">
        <v>3.4103213962844499E-2</v>
      </c>
      <c r="BL108">
        <v>8.6385980268141697E-3</v>
      </c>
      <c r="BM108">
        <v>2.4867089883347992E-3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1051</v>
      </c>
      <c r="B109">
        <v>686.44252638627972</v>
      </c>
      <c r="C109">
        <v>1.4779896846155388E-3</v>
      </c>
      <c r="D109">
        <v>20</v>
      </c>
      <c r="E109">
        <v>545.5</v>
      </c>
      <c r="F109">
        <v>-505.5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9.4463950932300385E-4</v>
      </c>
      <c r="N109">
        <v>9.95027316995622E-3</v>
      </c>
      <c r="O109">
        <v>2.9044574148869504E-2</v>
      </c>
      <c r="P109">
        <v>6.7637173441231352E-2</v>
      </c>
      <c r="Q109">
        <v>0.10010369111600384</v>
      </c>
      <c r="R109">
        <v>0.11901229582023132</v>
      </c>
      <c r="S109">
        <v>0.12399066927495396</v>
      </c>
      <c r="T109">
        <v>0.12553435796172743</v>
      </c>
      <c r="U109">
        <v>0.13266365765633345</v>
      </c>
      <c r="V109">
        <v>0.13266365765633345</v>
      </c>
      <c r="W109">
        <v>0.13266365765633345</v>
      </c>
      <c r="X109">
        <v>0.13266365765633345</v>
      </c>
      <c r="Y109">
        <v>0.13266365765633345</v>
      </c>
      <c r="Z109">
        <v>0.13266365765633345</v>
      </c>
      <c r="AA109">
        <v>0.13266365765633345</v>
      </c>
      <c r="AB109">
        <v>0.13266365765633345</v>
      </c>
      <c r="AC109">
        <v>0.13266365765633345</v>
      </c>
      <c r="AD109">
        <v>0.13266365765633345</v>
      </c>
      <c r="AE109">
        <v>0.13266365765633345</v>
      </c>
      <c r="AF109">
        <v>0.13266365765633345</v>
      </c>
      <c r="AG109">
        <v>0.13266365765633345</v>
      </c>
      <c r="AH109">
        <v>0.13266365765633345</v>
      </c>
      <c r="AI109">
        <v>0.13266365765633345</v>
      </c>
      <c r="AJ109">
        <v>0.13266365765633345</v>
      </c>
      <c r="AK109">
        <v>0.13266365765633345</v>
      </c>
      <c r="AL109">
        <v>0.13266365765633345</v>
      </c>
      <c r="AM109">
        <v>0.13266365765633345</v>
      </c>
      <c r="AN109">
        <v>0.13266365765633345</v>
      </c>
      <c r="AO109">
        <v>0.13266365765633345</v>
      </c>
      <c r="AP109">
        <v>0.13266365765633345</v>
      </c>
      <c r="AQ109">
        <v>0.13266365765633345</v>
      </c>
      <c r="AR109">
        <v>0.13266365765633345</v>
      </c>
      <c r="AS109">
        <v>0.13266365765633345</v>
      </c>
      <c r="AT109">
        <v>0.13266365765633345</v>
      </c>
      <c r="AU109">
        <v>0.13266365765633345</v>
      </c>
      <c r="AV109">
        <v>0.13266365765633345</v>
      </c>
      <c r="AW109">
        <v>0.13266365765633345</v>
      </c>
      <c r="AX109">
        <v>0.13266365765633345</v>
      </c>
      <c r="AY109">
        <v>0.13266365765633345</v>
      </c>
      <c r="AZ109">
        <v>0.13266365765633345</v>
      </c>
      <c r="BA109">
        <v>0.13266365765633345</v>
      </c>
      <c r="BB109">
        <v>0.13266365765633345</v>
      </c>
      <c r="BC109">
        <v>0.13266365765633345</v>
      </c>
      <c r="BD109">
        <v>0.13266365765633345</v>
      </c>
      <c r="BE109">
        <v>0.13266365765633345</v>
      </c>
      <c r="BF109">
        <v>0.13266365765633345</v>
      </c>
      <c r="BG109">
        <v>0.13266365765633345</v>
      </c>
      <c r="BH109">
        <v>0.11364924162704665</v>
      </c>
      <c r="BI109">
        <v>9.9140842544729949E-2</v>
      </c>
      <c r="BJ109">
        <v>7.2926198245568993E-2</v>
      </c>
      <c r="BK109">
        <v>3.4103213962844499E-2</v>
      </c>
      <c r="BL109">
        <v>8.6385980268141697E-3</v>
      </c>
      <c r="BM109">
        <v>2.4867089883347992E-3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1051</v>
      </c>
      <c r="B110">
        <v>696.93224641195047</v>
      </c>
      <c r="C110">
        <v>1.5005752579104574E-3</v>
      </c>
      <c r="D110">
        <v>10</v>
      </c>
      <c r="E110">
        <v>535.5</v>
      </c>
      <c r="F110">
        <v>-515.5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9.4463950932300385E-4</v>
      </c>
      <c r="N110">
        <v>9.95027316995622E-3</v>
      </c>
      <c r="O110">
        <v>2.9044574148869504E-2</v>
      </c>
      <c r="P110">
        <v>6.7637173441231352E-2</v>
      </c>
      <c r="Q110">
        <v>0.10010369111600384</v>
      </c>
      <c r="R110">
        <v>0.11901229582023132</v>
      </c>
      <c r="S110">
        <v>0.12399066927495396</v>
      </c>
      <c r="T110">
        <v>0.12703493321963788</v>
      </c>
      <c r="U110">
        <v>0.1341642329142439</v>
      </c>
      <c r="V110">
        <v>0.1341642329142439</v>
      </c>
      <c r="W110">
        <v>0.1341642329142439</v>
      </c>
      <c r="X110">
        <v>0.1341642329142439</v>
      </c>
      <c r="Y110">
        <v>0.1341642329142439</v>
      </c>
      <c r="Z110">
        <v>0.1341642329142439</v>
      </c>
      <c r="AA110">
        <v>0.1341642329142439</v>
      </c>
      <c r="AB110">
        <v>0.1341642329142439</v>
      </c>
      <c r="AC110">
        <v>0.1341642329142439</v>
      </c>
      <c r="AD110">
        <v>0.1341642329142439</v>
      </c>
      <c r="AE110">
        <v>0.1341642329142439</v>
      </c>
      <c r="AF110">
        <v>0.1341642329142439</v>
      </c>
      <c r="AG110">
        <v>0.1341642329142439</v>
      </c>
      <c r="AH110">
        <v>0.1341642329142439</v>
      </c>
      <c r="AI110">
        <v>0.1341642329142439</v>
      </c>
      <c r="AJ110">
        <v>0.1341642329142439</v>
      </c>
      <c r="AK110">
        <v>0.1341642329142439</v>
      </c>
      <c r="AL110">
        <v>0.1341642329142439</v>
      </c>
      <c r="AM110">
        <v>0.1341642329142439</v>
      </c>
      <c r="AN110">
        <v>0.1341642329142439</v>
      </c>
      <c r="AO110">
        <v>0.1341642329142439</v>
      </c>
      <c r="AP110">
        <v>0.1341642329142439</v>
      </c>
      <c r="AQ110">
        <v>0.1341642329142439</v>
      </c>
      <c r="AR110">
        <v>0.1341642329142439</v>
      </c>
      <c r="AS110">
        <v>0.1341642329142439</v>
      </c>
      <c r="AT110">
        <v>0.1341642329142439</v>
      </c>
      <c r="AU110">
        <v>0.1341642329142439</v>
      </c>
      <c r="AV110">
        <v>0.1341642329142439</v>
      </c>
      <c r="AW110">
        <v>0.1341642329142439</v>
      </c>
      <c r="AX110">
        <v>0.1341642329142439</v>
      </c>
      <c r="AY110">
        <v>0.1341642329142439</v>
      </c>
      <c r="AZ110">
        <v>0.1341642329142439</v>
      </c>
      <c r="BA110">
        <v>0.1341642329142439</v>
      </c>
      <c r="BB110">
        <v>0.1341642329142439</v>
      </c>
      <c r="BC110">
        <v>0.1341642329142439</v>
      </c>
      <c r="BD110">
        <v>0.1341642329142439</v>
      </c>
      <c r="BE110">
        <v>0.1341642329142439</v>
      </c>
      <c r="BF110">
        <v>0.1341642329142439</v>
      </c>
      <c r="BG110">
        <v>0.1341642329142439</v>
      </c>
      <c r="BH110">
        <v>0.11364924162704665</v>
      </c>
      <c r="BI110">
        <v>9.9140842544729949E-2</v>
      </c>
      <c r="BJ110">
        <v>7.2926198245568993E-2</v>
      </c>
      <c r="BK110">
        <v>3.4103213962844499E-2</v>
      </c>
      <c r="BL110">
        <v>8.6385980268141697E-3</v>
      </c>
      <c r="BM110">
        <v>2.4867089883347992E-3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1051</v>
      </c>
      <c r="B111">
        <v>727.92207361862029</v>
      </c>
      <c r="C111">
        <v>1.5672999190129685E-3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9.4463950932300385E-4</v>
      </c>
      <c r="N111">
        <v>9.95027316995622E-3</v>
      </c>
      <c r="O111">
        <v>2.9044574148869504E-2</v>
      </c>
      <c r="P111">
        <v>6.7637173441231352E-2</v>
      </c>
      <c r="Q111">
        <v>0.10010369111600384</v>
      </c>
      <c r="R111">
        <v>0.11901229582023132</v>
      </c>
      <c r="S111">
        <v>0.12399066927495396</v>
      </c>
      <c r="T111">
        <v>0.12860223313865085</v>
      </c>
      <c r="U111">
        <v>0.13573153283325687</v>
      </c>
      <c r="V111">
        <v>0.13573153283325687</v>
      </c>
      <c r="W111">
        <v>0.13573153283325687</v>
      </c>
      <c r="X111">
        <v>0.13573153283325687</v>
      </c>
      <c r="Y111">
        <v>0.13573153283325687</v>
      </c>
      <c r="Z111">
        <v>0.13573153283325687</v>
      </c>
      <c r="AA111">
        <v>0.13573153283325687</v>
      </c>
      <c r="AB111">
        <v>0.13573153283325687</v>
      </c>
      <c r="AC111">
        <v>0.13573153283325687</v>
      </c>
      <c r="AD111">
        <v>0.13573153283325687</v>
      </c>
      <c r="AE111">
        <v>0.13573153283325687</v>
      </c>
      <c r="AF111">
        <v>0.13573153283325687</v>
      </c>
      <c r="AG111">
        <v>0.13573153283325687</v>
      </c>
      <c r="AH111">
        <v>0.13573153283325687</v>
      </c>
      <c r="AI111">
        <v>0.13573153283325687</v>
      </c>
      <c r="AJ111">
        <v>0.13573153283325687</v>
      </c>
      <c r="AK111">
        <v>0.13573153283325687</v>
      </c>
      <c r="AL111">
        <v>0.13573153283325687</v>
      </c>
      <c r="AM111">
        <v>0.13573153283325687</v>
      </c>
      <c r="AN111">
        <v>0.13573153283325687</v>
      </c>
      <c r="AO111">
        <v>0.13573153283325687</v>
      </c>
      <c r="AP111">
        <v>0.13573153283325687</v>
      </c>
      <c r="AQ111">
        <v>0.13573153283325687</v>
      </c>
      <c r="AR111">
        <v>0.13573153283325687</v>
      </c>
      <c r="AS111">
        <v>0.13573153283325687</v>
      </c>
      <c r="AT111">
        <v>0.13573153283325687</v>
      </c>
      <c r="AU111">
        <v>0.13573153283325687</v>
      </c>
      <c r="AV111">
        <v>0.13573153283325687</v>
      </c>
      <c r="AW111">
        <v>0.13573153283325687</v>
      </c>
      <c r="AX111">
        <v>0.13573153283325687</v>
      </c>
      <c r="AY111">
        <v>0.13573153283325687</v>
      </c>
      <c r="AZ111">
        <v>0.13573153283325687</v>
      </c>
      <c r="BA111">
        <v>0.13573153283325687</v>
      </c>
      <c r="BB111">
        <v>0.13573153283325687</v>
      </c>
      <c r="BC111">
        <v>0.13573153283325687</v>
      </c>
      <c r="BD111">
        <v>0.13573153283325687</v>
      </c>
      <c r="BE111">
        <v>0.13573153283325687</v>
      </c>
      <c r="BF111">
        <v>0.13573153283325687</v>
      </c>
      <c r="BG111">
        <v>0.1341642329142439</v>
      </c>
      <c r="BH111">
        <v>0.11364924162704665</v>
      </c>
      <c r="BI111">
        <v>9.9140842544729949E-2</v>
      </c>
      <c r="BJ111">
        <v>7.2926198245568993E-2</v>
      </c>
      <c r="BK111">
        <v>3.4103213962844499E-2</v>
      </c>
      <c r="BL111">
        <v>8.6385980268141697E-3</v>
      </c>
      <c r="BM111">
        <v>2.4867089883347992E-3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1.2113405918230402E-3</v>
      </c>
      <c r="BU111">
        <v>0</v>
      </c>
    </row>
    <row r="112" spans="1:73" x14ac:dyDescent="0.25">
      <c r="A112">
        <v>1051</v>
      </c>
      <c r="B112">
        <v>576.12543199878201</v>
      </c>
      <c r="C112">
        <v>1.2404642964379872E-3</v>
      </c>
      <c r="D112">
        <v>-10</v>
      </c>
      <c r="E112">
        <v>515.5</v>
      </c>
      <c r="F112">
        <v>-535.5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9.4463950932300385E-4</v>
      </c>
      <c r="N112">
        <v>9.95027316995622E-3</v>
      </c>
      <c r="O112">
        <v>2.9044574148869504E-2</v>
      </c>
      <c r="P112">
        <v>6.7637173441231352E-2</v>
      </c>
      <c r="Q112">
        <v>0.10010369111600384</v>
      </c>
      <c r="R112">
        <v>0.11901229582023132</v>
      </c>
      <c r="S112">
        <v>0.12523113357139196</v>
      </c>
      <c r="T112">
        <v>0.12984269743508883</v>
      </c>
      <c r="U112">
        <v>0.13697199712969485</v>
      </c>
      <c r="V112">
        <v>0.13697199712969485</v>
      </c>
      <c r="W112">
        <v>0.13697199712969485</v>
      </c>
      <c r="X112">
        <v>0.13697199712969485</v>
      </c>
      <c r="Y112">
        <v>0.13697199712969485</v>
      </c>
      <c r="Z112">
        <v>0.13697199712969485</v>
      </c>
      <c r="AA112">
        <v>0.13697199712969485</v>
      </c>
      <c r="AB112">
        <v>0.13697199712969485</v>
      </c>
      <c r="AC112">
        <v>0.13697199712969485</v>
      </c>
      <c r="AD112">
        <v>0.13697199712969485</v>
      </c>
      <c r="AE112">
        <v>0.13697199712969485</v>
      </c>
      <c r="AF112">
        <v>0.13697199712969485</v>
      </c>
      <c r="AG112">
        <v>0.13697199712969485</v>
      </c>
      <c r="AH112">
        <v>0.13697199712969485</v>
      </c>
      <c r="AI112">
        <v>0.13697199712969485</v>
      </c>
      <c r="AJ112">
        <v>0.13697199712969485</v>
      </c>
      <c r="AK112">
        <v>0.13697199712969485</v>
      </c>
      <c r="AL112">
        <v>0.13697199712969485</v>
      </c>
      <c r="AM112">
        <v>0.13697199712969485</v>
      </c>
      <c r="AN112">
        <v>0.13697199712969485</v>
      </c>
      <c r="AO112">
        <v>0.13697199712969485</v>
      </c>
      <c r="AP112">
        <v>0.13697199712969485</v>
      </c>
      <c r="AQ112">
        <v>0.13697199712969485</v>
      </c>
      <c r="AR112">
        <v>0.13697199712969485</v>
      </c>
      <c r="AS112">
        <v>0.13697199712969485</v>
      </c>
      <c r="AT112">
        <v>0.13697199712969485</v>
      </c>
      <c r="AU112">
        <v>0.13697199712969485</v>
      </c>
      <c r="AV112">
        <v>0.13697199712969485</v>
      </c>
      <c r="AW112">
        <v>0.13697199712969485</v>
      </c>
      <c r="AX112">
        <v>0.13697199712969485</v>
      </c>
      <c r="AY112">
        <v>0.13697199712969485</v>
      </c>
      <c r="AZ112">
        <v>0.13697199712969485</v>
      </c>
      <c r="BA112">
        <v>0.13697199712969485</v>
      </c>
      <c r="BB112">
        <v>0.13697199712969485</v>
      </c>
      <c r="BC112">
        <v>0.13697199712969485</v>
      </c>
      <c r="BD112">
        <v>0.13697199712969485</v>
      </c>
      <c r="BE112">
        <v>0.13697199712969485</v>
      </c>
      <c r="BF112">
        <v>0.13697199712969485</v>
      </c>
      <c r="BG112">
        <v>0.1341642329142439</v>
      </c>
      <c r="BH112">
        <v>0.11364924162704665</v>
      </c>
      <c r="BI112">
        <v>9.9140842544729949E-2</v>
      </c>
      <c r="BJ112">
        <v>7.2926198245568993E-2</v>
      </c>
      <c r="BK112">
        <v>3.4103213962844499E-2</v>
      </c>
      <c r="BL112">
        <v>8.6385980268141697E-3</v>
      </c>
      <c r="BM112">
        <v>2.4867089883347992E-3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3.8794916751336839E-3</v>
      </c>
      <c r="BU112">
        <v>0</v>
      </c>
    </row>
    <row r="113" spans="1:73" x14ac:dyDescent="0.25">
      <c r="A113">
        <v>1024</v>
      </c>
      <c r="B113">
        <v>700.34835554687493</v>
      </c>
      <c r="C113">
        <v>1.5079305336529426E-3</v>
      </c>
      <c r="D113">
        <v>-20</v>
      </c>
      <c r="E113">
        <v>492</v>
      </c>
      <c r="F113">
        <v>-532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9.4463950932300385E-4</v>
      </c>
      <c r="N113">
        <v>9.95027316995622E-3</v>
      </c>
      <c r="O113">
        <v>2.9044574148869504E-2</v>
      </c>
      <c r="P113">
        <v>6.7637173441231352E-2</v>
      </c>
      <c r="Q113">
        <v>0.10010369111600384</v>
      </c>
      <c r="R113">
        <v>0.11901229582023132</v>
      </c>
      <c r="S113">
        <v>0.12523113357139196</v>
      </c>
      <c r="T113">
        <v>0.13135062796874178</v>
      </c>
      <c r="U113">
        <v>0.1384799276633478</v>
      </c>
      <c r="V113">
        <v>0.1384799276633478</v>
      </c>
      <c r="W113">
        <v>0.1384799276633478</v>
      </c>
      <c r="X113">
        <v>0.1384799276633478</v>
      </c>
      <c r="Y113">
        <v>0.1384799276633478</v>
      </c>
      <c r="Z113">
        <v>0.1384799276633478</v>
      </c>
      <c r="AA113">
        <v>0.1384799276633478</v>
      </c>
      <c r="AB113">
        <v>0.1384799276633478</v>
      </c>
      <c r="AC113">
        <v>0.1384799276633478</v>
      </c>
      <c r="AD113">
        <v>0.1384799276633478</v>
      </c>
      <c r="AE113">
        <v>0.1384799276633478</v>
      </c>
      <c r="AF113">
        <v>0.1384799276633478</v>
      </c>
      <c r="AG113">
        <v>0.1384799276633478</v>
      </c>
      <c r="AH113">
        <v>0.1384799276633478</v>
      </c>
      <c r="AI113">
        <v>0.1384799276633478</v>
      </c>
      <c r="AJ113">
        <v>0.1384799276633478</v>
      </c>
      <c r="AK113">
        <v>0.1384799276633478</v>
      </c>
      <c r="AL113">
        <v>0.1384799276633478</v>
      </c>
      <c r="AM113">
        <v>0.1384799276633478</v>
      </c>
      <c r="AN113">
        <v>0.1384799276633478</v>
      </c>
      <c r="AO113">
        <v>0.1384799276633478</v>
      </c>
      <c r="AP113">
        <v>0.1384799276633478</v>
      </c>
      <c r="AQ113">
        <v>0.1384799276633478</v>
      </c>
      <c r="AR113">
        <v>0.1384799276633478</v>
      </c>
      <c r="AS113">
        <v>0.1384799276633478</v>
      </c>
      <c r="AT113">
        <v>0.1384799276633478</v>
      </c>
      <c r="AU113">
        <v>0.1384799276633478</v>
      </c>
      <c r="AV113">
        <v>0.1384799276633478</v>
      </c>
      <c r="AW113">
        <v>0.1384799276633478</v>
      </c>
      <c r="AX113">
        <v>0.1384799276633478</v>
      </c>
      <c r="AY113">
        <v>0.1384799276633478</v>
      </c>
      <c r="AZ113">
        <v>0.1384799276633478</v>
      </c>
      <c r="BA113">
        <v>0.1384799276633478</v>
      </c>
      <c r="BB113">
        <v>0.1384799276633478</v>
      </c>
      <c r="BC113">
        <v>0.1384799276633478</v>
      </c>
      <c r="BD113">
        <v>0.1384799276633478</v>
      </c>
      <c r="BE113">
        <v>0.1384799276633478</v>
      </c>
      <c r="BF113">
        <v>0.13697199712969485</v>
      </c>
      <c r="BG113">
        <v>0.1341642329142439</v>
      </c>
      <c r="BH113">
        <v>0.11364924162704665</v>
      </c>
      <c r="BI113">
        <v>9.9140842544729949E-2</v>
      </c>
      <c r="BJ113">
        <v>7.2926198245568993E-2</v>
      </c>
      <c r="BK113">
        <v>3.4103213962844499E-2</v>
      </c>
      <c r="BL113">
        <v>8.6385980268141697E-3</v>
      </c>
      <c r="BM113">
        <v>2.4867089883347992E-3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2.945638795974953E-3</v>
      </c>
      <c r="BU113">
        <v>0</v>
      </c>
    </row>
    <row r="114" spans="1:73" x14ac:dyDescent="0.25">
      <c r="A114">
        <v>1024</v>
      </c>
      <c r="B114">
        <v>574.89108705562501</v>
      </c>
      <c r="C114">
        <v>1.2378066098537256E-3</v>
      </c>
      <c r="D114">
        <v>-30</v>
      </c>
      <c r="E114">
        <v>482</v>
      </c>
      <c r="F114">
        <v>-542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9.4463950932300385E-4</v>
      </c>
      <c r="N114">
        <v>9.95027316995622E-3</v>
      </c>
      <c r="O114">
        <v>2.9044574148869504E-2</v>
      </c>
      <c r="P114">
        <v>6.7637173441231352E-2</v>
      </c>
      <c r="Q114">
        <v>0.10010369111600384</v>
      </c>
      <c r="R114">
        <v>0.11901229582023132</v>
      </c>
      <c r="S114">
        <v>0.12646894018124569</v>
      </c>
      <c r="T114">
        <v>0.13258843457859551</v>
      </c>
      <c r="U114">
        <v>0.13971773427320153</v>
      </c>
      <c r="V114">
        <v>0.13971773427320153</v>
      </c>
      <c r="W114">
        <v>0.13971773427320153</v>
      </c>
      <c r="X114">
        <v>0.13971773427320153</v>
      </c>
      <c r="Y114">
        <v>0.13971773427320153</v>
      </c>
      <c r="Z114">
        <v>0.13971773427320153</v>
      </c>
      <c r="AA114">
        <v>0.13971773427320153</v>
      </c>
      <c r="AB114">
        <v>0.13971773427320153</v>
      </c>
      <c r="AC114">
        <v>0.13971773427320153</v>
      </c>
      <c r="AD114">
        <v>0.13971773427320153</v>
      </c>
      <c r="AE114">
        <v>0.13971773427320153</v>
      </c>
      <c r="AF114">
        <v>0.13971773427320153</v>
      </c>
      <c r="AG114">
        <v>0.13971773427320153</v>
      </c>
      <c r="AH114">
        <v>0.13971773427320153</v>
      </c>
      <c r="AI114">
        <v>0.13971773427320153</v>
      </c>
      <c r="AJ114">
        <v>0.13971773427320153</v>
      </c>
      <c r="AK114">
        <v>0.13971773427320153</v>
      </c>
      <c r="AL114">
        <v>0.13971773427320153</v>
      </c>
      <c r="AM114">
        <v>0.13971773427320153</v>
      </c>
      <c r="AN114">
        <v>0.13971773427320153</v>
      </c>
      <c r="AO114">
        <v>0.13971773427320153</v>
      </c>
      <c r="AP114">
        <v>0.13971773427320153</v>
      </c>
      <c r="AQ114">
        <v>0.13971773427320153</v>
      </c>
      <c r="AR114">
        <v>0.13971773427320153</v>
      </c>
      <c r="AS114">
        <v>0.13971773427320153</v>
      </c>
      <c r="AT114">
        <v>0.13971773427320153</v>
      </c>
      <c r="AU114">
        <v>0.13971773427320153</v>
      </c>
      <c r="AV114">
        <v>0.13971773427320153</v>
      </c>
      <c r="AW114">
        <v>0.13971773427320153</v>
      </c>
      <c r="AX114">
        <v>0.13971773427320153</v>
      </c>
      <c r="AY114">
        <v>0.13971773427320153</v>
      </c>
      <c r="AZ114">
        <v>0.13971773427320153</v>
      </c>
      <c r="BA114">
        <v>0.13971773427320153</v>
      </c>
      <c r="BB114">
        <v>0.13971773427320153</v>
      </c>
      <c r="BC114">
        <v>0.13971773427320153</v>
      </c>
      <c r="BD114">
        <v>0.13971773427320153</v>
      </c>
      <c r="BE114">
        <v>0.13971773427320153</v>
      </c>
      <c r="BF114">
        <v>0.13697199712969485</v>
      </c>
      <c r="BG114">
        <v>0.1341642329142439</v>
      </c>
      <c r="BH114">
        <v>0.11364924162704665</v>
      </c>
      <c r="BI114">
        <v>9.9140842544729949E-2</v>
      </c>
      <c r="BJ114">
        <v>7.2926198245568993E-2</v>
      </c>
      <c r="BK114">
        <v>3.4103213962844499E-2</v>
      </c>
      <c r="BL114">
        <v>8.6385980268141697E-3</v>
      </c>
      <c r="BM114">
        <v>2.4867089883347992E-3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5.6137898792855967E-3</v>
      </c>
      <c r="BU114">
        <v>0</v>
      </c>
    </row>
    <row r="115" spans="1:73" x14ac:dyDescent="0.25">
      <c r="A115">
        <v>962</v>
      </c>
      <c r="B115">
        <v>894.29713240696469</v>
      </c>
      <c r="C115">
        <v>1.9255245499387365E-3</v>
      </c>
      <c r="D115">
        <v>-40</v>
      </c>
      <c r="E115">
        <v>441</v>
      </c>
      <c r="F115">
        <v>-521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9.4463950932300385E-4</v>
      </c>
      <c r="N115">
        <v>9.95027316995622E-3</v>
      </c>
      <c r="O115">
        <v>2.9044574148869504E-2</v>
      </c>
      <c r="P115">
        <v>6.7637173441231352E-2</v>
      </c>
      <c r="Q115">
        <v>0.10010369111600384</v>
      </c>
      <c r="R115">
        <v>0.11901229582023132</v>
      </c>
      <c r="S115">
        <v>0.12646894018124569</v>
      </c>
      <c r="T115">
        <v>0.13451395912853426</v>
      </c>
      <c r="U115">
        <v>0.14164325882314027</v>
      </c>
      <c r="V115">
        <v>0.14164325882314027</v>
      </c>
      <c r="W115">
        <v>0.14164325882314027</v>
      </c>
      <c r="X115">
        <v>0.14164325882314027</v>
      </c>
      <c r="Y115">
        <v>0.14164325882314027</v>
      </c>
      <c r="Z115">
        <v>0.14164325882314027</v>
      </c>
      <c r="AA115">
        <v>0.14164325882314027</v>
      </c>
      <c r="AB115">
        <v>0.14164325882314027</v>
      </c>
      <c r="AC115">
        <v>0.14164325882314027</v>
      </c>
      <c r="AD115">
        <v>0.14164325882314027</v>
      </c>
      <c r="AE115">
        <v>0.14164325882314027</v>
      </c>
      <c r="AF115">
        <v>0.14164325882314027</v>
      </c>
      <c r="AG115">
        <v>0.14164325882314027</v>
      </c>
      <c r="AH115">
        <v>0.14164325882314027</v>
      </c>
      <c r="AI115">
        <v>0.14164325882314027</v>
      </c>
      <c r="AJ115">
        <v>0.14164325882314027</v>
      </c>
      <c r="AK115">
        <v>0.14164325882314027</v>
      </c>
      <c r="AL115">
        <v>0.14164325882314027</v>
      </c>
      <c r="AM115">
        <v>0.14164325882314027</v>
      </c>
      <c r="AN115">
        <v>0.14164325882314027</v>
      </c>
      <c r="AO115">
        <v>0.14164325882314027</v>
      </c>
      <c r="AP115">
        <v>0.14164325882314027</v>
      </c>
      <c r="AQ115">
        <v>0.14164325882314027</v>
      </c>
      <c r="AR115">
        <v>0.14164325882314027</v>
      </c>
      <c r="AS115">
        <v>0.14164325882314027</v>
      </c>
      <c r="AT115">
        <v>0.14164325882314027</v>
      </c>
      <c r="AU115">
        <v>0.14164325882314027</v>
      </c>
      <c r="AV115">
        <v>0.14164325882314027</v>
      </c>
      <c r="AW115">
        <v>0.14164325882314027</v>
      </c>
      <c r="AX115">
        <v>0.14164325882314027</v>
      </c>
      <c r="AY115">
        <v>0.14164325882314027</v>
      </c>
      <c r="AZ115">
        <v>0.14164325882314027</v>
      </c>
      <c r="BA115">
        <v>0.14164325882314027</v>
      </c>
      <c r="BB115">
        <v>0.14164325882314027</v>
      </c>
      <c r="BC115">
        <v>0.14164325882314027</v>
      </c>
      <c r="BD115">
        <v>0.13971773427320153</v>
      </c>
      <c r="BE115">
        <v>0.13971773427320153</v>
      </c>
      <c r="BF115">
        <v>0.13697199712969485</v>
      </c>
      <c r="BG115">
        <v>0.1341642329142439</v>
      </c>
      <c r="BH115">
        <v>0.11364924162704665</v>
      </c>
      <c r="BI115">
        <v>9.9140842544729949E-2</v>
      </c>
      <c r="BJ115">
        <v>7.2926198245568993E-2</v>
      </c>
      <c r="BK115">
        <v>3.4103213962844499E-2</v>
      </c>
      <c r="BL115">
        <v>8.6385980268141697E-3</v>
      </c>
      <c r="BM115">
        <v>2.4867089883347992E-3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1.0672604333267222E-5</v>
      </c>
      <c r="BU115">
        <v>0</v>
      </c>
    </row>
    <row r="116" spans="1:73" x14ac:dyDescent="0.25">
      <c r="A116">
        <v>962</v>
      </c>
      <c r="B116">
        <v>892.52184821205822</v>
      </c>
      <c r="C116">
        <v>1.9217021589497255E-3</v>
      </c>
      <c r="D116">
        <v>-30</v>
      </c>
      <c r="E116">
        <v>451</v>
      </c>
      <c r="F116">
        <v>-511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9.4463950932300385E-4</v>
      </c>
      <c r="N116">
        <v>9.95027316995622E-3</v>
      </c>
      <c r="O116">
        <v>2.9044574148869504E-2</v>
      </c>
      <c r="P116">
        <v>6.7637173441231352E-2</v>
      </c>
      <c r="Q116">
        <v>0.10010369111600384</v>
      </c>
      <c r="R116">
        <v>0.11901229582023132</v>
      </c>
      <c r="S116">
        <v>0.12646894018124569</v>
      </c>
      <c r="T116">
        <v>0.13643566128748397</v>
      </c>
      <c r="U116">
        <v>0.14356496098208998</v>
      </c>
      <c r="V116">
        <v>0.14356496098208998</v>
      </c>
      <c r="W116">
        <v>0.14356496098208998</v>
      </c>
      <c r="X116">
        <v>0.14356496098208998</v>
      </c>
      <c r="Y116">
        <v>0.14356496098208998</v>
      </c>
      <c r="Z116">
        <v>0.14356496098208998</v>
      </c>
      <c r="AA116">
        <v>0.14356496098208998</v>
      </c>
      <c r="AB116">
        <v>0.14356496098208998</v>
      </c>
      <c r="AC116">
        <v>0.14356496098208998</v>
      </c>
      <c r="AD116">
        <v>0.14356496098208998</v>
      </c>
      <c r="AE116">
        <v>0.14356496098208998</v>
      </c>
      <c r="AF116">
        <v>0.14356496098208998</v>
      </c>
      <c r="AG116">
        <v>0.14356496098208998</v>
      </c>
      <c r="AH116">
        <v>0.14356496098208998</v>
      </c>
      <c r="AI116">
        <v>0.14356496098208998</v>
      </c>
      <c r="AJ116">
        <v>0.14356496098208998</v>
      </c>
      <c r="AK116">
        <v>0.14356496098208998</v>
      </c>
      <c r="AL116">
        <v>0.14356496098208998</v>
      </c>
      <c r="AM116">
        <v>0.14356496098208998</v>
      </c>
      <c r="AN116">
        <v>0.14356496098208998</v>
      </c>
      <c r="AO116">
        <v>0.14356496098208998</v>
      </c>
      <c r="AP116">
        <v>0.14356496098208998</v>
      </c>
      <c r="AQ116">
        <v>0.14356496098208998</v>
      </c>
      <c r="AR116">
        <v>0.14356496098208998</v>
      </c>
      <c r="AS116">
        <v>0.14356496098208998</v>
      </c>
      <c r="AT116">
        <v>0.14356496098208998</v>
      </c>
      <c r="AU116">
        <v>0.14356496098208998</v>
      </c>
      <c r="AV116">
        <v>0.14356496098208998</v>
      </c>
      <c r="AW116">
        <v>0.14356496098208998</v>
      </c>
      <c r="AX116">
        <v>0.14356496098208998</v>
      </c>
      <c r="AY116">
        <v>0.14356496098208998</v>
      </c>
      <c r="AZ116">
        <v>0.14356496098208998</v>
      </c>
      <c r="BA116">
        <v>0.14356496098208998</v>
      </c>
      <c r="BB116">
        <v>0.14356496098208998</v>
      </c>
      <c r="BC116">
        <v>0.14356496098208998</v>
      </c>
      <c r="BD116">
        <v>0.13971773427320153</v>
      </c>
      <c r="BE116">
        <v>0.13971773427320153</v>
      </c>
      <c r="BF116">
        <v>0.13697199712969485</v>
      </c>
      <c r="BG116">
        <v>0.1341642329142439</v>
      </c>
      <c r="BH116">
        <v>0.11364924162704665</v>
      </c>
      <c r="BI116">
        <v>9.9140842544729949E-2</v>
      </c>
      <c r="BJ116">
        <v>7.2926198245568993E-2</v>
      </c>
      <c r="BK116">
        <v>3.4103213962844499E-2</v>
      </c>
      <c r="BL116">
        <v>8.6385980268141697E-3</v>
      </c>
      <c r="BM116">
        <v>2.4867089883347992E-3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962</v>
      </c>
      <c r="B117">
        <v>964.70984301227645</v>
      </c>
      <c r="C117">
        <v>2.0771312117350764E-3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9.4463950932300385E-4</v>
      </c>
      <c r="N117">
        <v>9.95027316995622E-3</v>
      </c>
      <c r="O117">
        <v>2.9044574148869504E-2</v>
      </c>
      <c r="P117">
        <v>6.7637173441231352E-2</v>
      </c>
      <c r="Q117">
        <v>0.10010369111600384</v>
      </c>
      <c r="R117">
        <v>0.11901229582023132</v>
      </c>
      <c r="S117">
        <v>0.12646894018124569</v>
      </c>
      <c r="T117">
        <v>0.13643566128748397</v>
      </c>
      <c r="U117">
        <v>0.14564209219382507</v>
      </c>
      <c r="V117">
        <v>0.14564209219382507</v>
      </c>
      <c r="W117">
        <v>0.14564209219382507</v>
      </c>
      <c r="X117">
        <v>0.14564209219382507</v>
      </c>
      <c r="Y117">
        <v>0.14564209219382507</v>
      </c>
      <c r="Z117">
        <v>0.14564209219382507</v>
      </c>
      <c r="AA117">
        <v>0.14564209219382507</v>
      </c>
      <c r="AB117">
        <v>0.14564209219382507</v>
      </c>
      <c r="AC117">
        <v>0.14564209219382507</v>
      </c>
      <c r="AD117">
        <v>0.14564209219382507</v>
      </c>
      <c r="AE117">
        <v>0.14564209219382507</v>
      </c>
      <c r="AF117">
        <v>0.14564209219382507</v>
      </c>
      <c r="AG117">
        <v>0.14564209219382507</v>
      </c>
      <c r="AH117">
        <v>0.14564209219382507</v>
      </c>
      <c r="AI117">
        <v>0.14564209219382507</v>
      </c>
      <c r="AJ117">
        <v>0.14564209219382507</v>
      </c>
      <c r="AK117">
        <v>0.14564209219382507</v>
      </c>
      <c r="AL117">
        <v>0.14564209219382507</v>
      </c>
      <c r="AM117">
        <v>0.14564209219382507</v>
      </c>
      <c r="AN117">
        <v>0.14564209219382507</v>
      </c>
      <c r="AO117">
        <v>0.14564209219382507</v>
      </c>
      <c r="AP117">
        <v>0.14564209219382507</v>
      </c>
      <c r="AQ117">
        <v>0.14564209219382507</v>
      </c>
      <c r="AR117">
        <v>0.14564209219382507</v>
      </c>
      <c r="AS117">
        <v>0.14564209219382507</v>
      </c>
      <c r="AT117">
        <v>0.14564209219382507</v>
      </c>
      <c r="AU117">
        <v>0.14564209219382507</v>
      </c>
      <c r="AV117">
        <v>0.14564209219382507</v>
      </c>
      <c r="AW117">
        <v>0.14564209219382507</v>
      </c>
      <c r="AX117">
        <v>0.14564209219382507</v>
      </c>
      <c r="AY117">
        <v>0.14564209219382507</v>
      </c>
      <c r="AZ117">
        <v>0.14564209219382507</v>
      </c>
      <c r="BA117">
        <v>0.14564209219382507</v>
      </c>
      <c r="BB117">
        <v>0.14564209219382507</v>
      </c>
      <c r="BC117">
        <v>0.14564209219382507</v>
      </c>
      <c r="BD117">
        <v>0.14179486548493661</v>
      </c>
      <c r="BE117">
        <v>0.13971773427320153</v>
      </c>
      <c r="BF117">
        <v>0.13697199712969485</v>
      </c>
      <c r="BG117">
        <v>0.1341642329142439</v>
      </c>
      <c r="BH117">
        <v>0.11364924162704665</v>
      </c>
      <c r="BI117">
        <v>9.9140842544729949E-2</v>
      </c>
      <c r="BJ117">
        <v>7.2926198245568993E-2</v>
      </c>
      <c r="BK117">
        <v>3.4103213962844499E-2</v>
      </c>
      <c r="BL117">
        <v>8.6385980268141697E-3</v>
      </c>
      <c r="BM117">
        <v>2.4867089883347992E-3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962</v>
      </c>
      <c r="B118">
        <v>859.16912446496883</v>
      </c>
      <c r="C118">
        <v>1.8498899099162352E-3</v>
      </c>
      <c r="D118">
        <v>-10</v>
      </c>
      <c r="E118">
        <v>471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9.4463950932300385E-4</v>
      </c>
      <c r="N118">
        <v>9.95027316995622E-3</v>
      </c>
      <c r="O118">
        <v>2.9044574148869504E-2</v>
      </c>
      <c r="P118">
        <v>6.7637173441231352E-2</v>
      </c>
      <c r="Q118">
        <v>0.10010369111600384</v>
      </c>
      <c r="R118">
        <v>0.11901229582023132</v>
      </c>
      <c r="S118">
        <v>0.12646894018124569</v>
      </c>
      <c r="T118">
        <v>0.13643566128748397</v>
      </c>
      <c r="U118">
        <v>0.14749198210374131</v>
      </c>
      <c r="V118">
        <v>0.14749198210374131</v>
      </c>
      <c r="W118">
        <v>0.14749198210374131</v>
      </c>
      <c r="X118">
        <v>0.14749198210374131</v>
      </c>
      <c r="Y118">
        <v>0.14749198210374131</v>
      </c>
      <c r="Z118">
        <v>0.14749198210374131</v>
      </c>
      <c r="AA118">
        <v>0.14749198210374131</v>
      </c>
      <c r="AB118">
        <v>0.14749198210374131</v>
      </c>
      <c r="AC118">
        <v>0.14749198210374131</v>
      </c>
      <c r="AD118">
        <v>0.14749198210374131</v>
      </c>
      <c r="AE118">
        <v>0.14749198210374131</v>
      </c>
      <c r="AF118">
        <v>0.14749198210374131</v>
      </c>
      <c r="AG118">
        <v>0.14749198210374131</v>
      </c>
      <c r="AH118">
        <v>0.14749198210374131</v>
      </c>
      <c r="AI118">
        <v>0.14749198210374131</v>
      </c>
      <c r="AJ118">
        <v>0.14749198210374131</v>
      </c>
      <c r="AK118">
        <v>0.14749198210374131</v>
      </c>
      <c r="AL118">
        <v>0.14749198210374131</v>
      </c>
      <c r="AM118">
        <v>0.14749198210374131</v>
      </c>
      <c r="AN118">
        <v>0.14749198210374131</v>
      </c>
      <c r="AO118">
        <v>0.14749198210374131</v>
      </c>
      <c r="AP118">
        <v>0.14749198210374131</v>
      </c>
      <c r="AQ118">
        <v>0.14749198210374131</v>
      </c>
      <c r="AR118">
        <v>0.14749198210374131</v>
      </c>
      <c r="AS118">
        <v>0.14749198210374131</v>
      </c>
      <c r="AT118">
        <v>0.14749198210374131</v>
      </c>
      <c r="AU118">
        <v>0.14749198210374131</v>
      </c>
      <c r="AV118">
        <v>0.14749198210374131</v>
      </c>
      <c r="AW118">
        <v>0.14749198210374131</v>
      </c>
      <c r="AX118">
        <v>0.14749198210374131</v>
      </c>
      <c r="AY118">
        <v>0.14749198210374131</v>
      </c>
      <c r="AZ118">
        <v>0.14749198210374131</v>
      </c>
      <c r="BA118">
        <v>0.14749198210374131</v>
      </c>
      <c r="BB118">
        <v>0.14749198210374131</v>
      </c>
      <c r="BC118">
        <v>0.14749198210374131</v>
      </c>
      <c r="BD118">
        <v>0.14364475539485286</v>
      </c>
      <c r="BE118">
        <v>0.13971773427320153</v>
      </c>
      <c r="BF118">
        <v>0.13697199712969485</v>
      </c>
      <c r="BG118">
        <v>0.1341642329142439</v>
      </c>
      <c r="BH118">
        <v>0.11364924162704665</v>
      </c>
      <c r="BI118">
        <v>9.9140842544729949E-2</v>
      </c>
      <c r="BJ118">
        <v>7.2926198245568993E-2</v>
      </c>
      <c r="BK118">
        <v>3.4103213962844499E-2</v>
      </c>
      <c r="BL118">
        <v>8.6385980268141697E-3</v>
      </c>
      <c r="BM118">
        <v>2.4867089883347992E-3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5.0106096358279451E-4</v>
      </c>
    </row>
    <row r="119" spans="1:73" x14ac:dyDescent="0.25">
      <c r="A119">
        <v>962</v>
      </c>
      <c r="B119">
        <v>829.76686778900216</v>
      </c>
      <c r="C119">
        <v>1.7865834707008958E-3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9.4463950932300385E-4</v>
      </c>
      <c r="N119">
        <v>9.95027316995622E-3</v>
      </c>
      <c r="O119">
        <v>2.9044574148869504E-2</v>
      </c>
      <c r="P119">
        <v>6.7637173441231352E-2</v>
      </c>
      <c r="Q119">
        <v>0.10010369111600384</v>
      </c>
      <c r="R119">
        <v>0.11901229582023132</v>
      </c>
      <c r="S119">
        <v>0.12646894018124569</v>
      </c>
      <c r="T119">
        <v>0.13643566128748397</v>
      </c>
      <c r="U119">
        <v>0.14927856557444222</v>
      </c>
      <c r="V119">
        <v>0.14927856557444222</v>
      </c>
      <c r="W119">
        <v>0.14927856557444222</v>
      </c>
      <c r="X119">
        <v>0.14927856557444222</v>
      </c>
      <c r="Y119">
        <v>0.14927856557444222</v>
      </c>
      <c r="Z119">
        <v>0.14927856557444222</v>
      </c>
      <c r="AA119">
        <v>0.14927856557444222</v>
      </c>
      <c r="AB119">
        <v>0.14927856557444222</v>
      </c>
      <c r="AC119">
        <v>0.14927856557444222</v>
      </c>
      <c r="AD119">
        <v>0.14927856557444222</v>
      </c>
      <c r="AE119">
        <v>0.14927856557444222</v>
      </c>
      <c r="AF119">
        <v>0.14927856557444222</v>
      </c>
      <c r="AG119">
        <v>0.14927856557444222</v>
      </c>
      <c r="AH119">
        <v>0.14927856557444222</v>
      </c>
      <c r="AI119">
        <v>0.14927856557444222</v>
      </c>
      <c r="AJ119">
        <v>0.14927856557444222</v>
      </c>
      <c r="AK119">
        <v>0.14927856557444222</v>
      </c>
      <c r="AL119">
        <v>0.14927856557444222</v>
      </c>
      <c r="AM119">
        <v>0.14927856557444222</v>
      </c>
      <c r="AN119">
        <v>0.14927856557444222</v>
      </c>
      <c r="AO119">
        <v>0.14927856557444222</v>
      </c>
      <c r="AP119">
        <v>0.14927856557444222</v>
      </c>
      <c r="AQ119">
        <v>0.14927856557444222</v>
      </c>
      <c r="AR119">
        <v>0.14927856557444222</v>
      </c>
      <c r="AS119">
        <v>0.14927856557444222</v>
      </c>
      <c r="AT119">
        <v>0.14927856557444222</v>
      </c>
      <c r="AU119">
        <v>0.14927856557444222</v>
      </c>
      <c r="AV119">
        <v>0.14927856557444222</v>
      </c>
      <c r="AW119">
        <v>0.14927856557444222</v>
      </c>
      <c r="AX119">
        <v>0.14927856557444222</v>
      </c>
      <c r="AY119">
        <v>0.14927856557444222</v>
      </c>
      <c r="AZ119">
        <v>0.14927856557444222</v>
      </c>
      <c r="BA119">
        <v>0.14927856557444222</v>
      </c>
      <c r="BB119">
        <v>0.14927856557444222</v>
      </c>
      <c r="BC119">
        <v>0.14927856557444222</v>
      </c>
      <c r="BD119">
        <v>0.14543133886555376</v>
      </c>
      <c r="BE119">
        <v>0.14150431774390243</v>
      </c>
      <c r="BF119">
        <v>0.13697199712969485</v>
      </c>
      <c r="BG119">
        <v>0.1341642329142439</v>
      </c>
      <c r="BH119">
        <v>0.11364924162704665</v>
      </c>
      <c r="BI119">
        <v>9.9140842544729949E-2</v>
      </c>
      <c r="BJ119">
        <v>7.2926198245568993E-2</v>
      </c>
      <c r="BK119">
        <v>3.4103213962844499E-2</v>
      </c>
      <c r="BL119">
        <v>8.6385980268141697E-3</v>
      </c>
      <c r="BM119">
        <v>2.4867089883347992E-3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1.9408913187057009E-3</v>
      </c>
    </row>
    <row r="120" spans="1:73" x14ac:dyDescent="0.25">
      <c r="A120">
        <v>962</v>
      </c>
      <c r="B120">
        <v>881.8340883414761</v>
      </c>
      <c r="C120">
        <v>1.8986901830986269E-3</v>
      </c>
      <c r="D120">
        <v>10</v>
      </c>
      <c r="E120">
        <v>491</v>
      </c>
      <c r="F120">
        <v>-471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9.4463950932300385E-4</v>
      </c>
      <c r="N120">
        <v>9.95027316995622E-3</v>
      </c>
      <c r="O120">
        <v>2.9044574148869504E-2</v>
      </c>
      <c r="P120">
        <v>6.7637173441231352E-2</v>
      </c>
      <c r="Q120">
        <v>0.10010369111600384</v>
      </c>
      <c r="R120">
        <v>0.11901229582023132</v>
      </c>
      <c r="S120">
        <v>0.12646894018124569</v>
      </c>
      <c r="T120">
        <v>0.13643566128748397</v>
      </c>
      <c r="U120">
        <v>0.14927856557444222</v>
      </c>
      <c r="V120">
        <v>0.15117725575754085</v>
      </c>
      <c r="W120">
        <v>0.15117725575754085</v>
      </c>
      <c r="X120">
        <v>0.15117725575754085</v>
      </c>
      <c r="Y120">
        <v>0.15117725575754085</v>
      </c>
      <c r="Z120">
        <v>0.15117725575754085</v>
      </c>
      <c r="AA120">
        <v>0.15117725575754085</v>
      </c>
      <c r="AB120">
        <v>0.15117725575754085</v>
      </c>
      <c r="AC120">
        <v>0.15117725575754085</v>
      </c>
      <c r="AD120">
        <v>0.15117725575754085</v>
      </c>
      <c r="AE120">
        <v>0.15117725575754085</v>
      </c>
      <c r="AF120">
        <v>0.15117725575754085</v>
      </c>
      <c r="AG120">
        <v>0.15117725575754085</v>
      </c>
      <c r="AH120">
        <v>0.15117725575754085</v>
      </c>
      <c r="AI120">
        <v>0.15117725575754085</v>
      </c>
      <c r="AJ120">
        <v>0.15117725575754085</v>
      </c>
      <c r="AK120">
        <v>0.15117725575754085</v>
      </c>
      <c r="AL120">
        <v>0.15117725575754085</v>
      </c>
      <c r="AM120">
        <v>0.15117725575754085</v>
      </c>
      <c r="AN120">
        <v>0.15117725575754085</v>
      </c>
      <c r="AO120">
        <v>0.15117725575754085</v>
      </c>
      <c r="AP120">
        <v>0.15117725575754085</v>
      </c>
      <c r="AQ120">
        <v>0.15117725575754085</v>
      </c>
      <c r="AR120">
        <v>0.15117725575754085</v>
      </c>
      <c r="AS120">
        <v>0.15117725575754085</v>
      </c>
      <c r="AT120">
        <v>0.15117725575754085</v>
      </c>
      <c r="AU120">
        <v>0.15117725575754085</v>
      </c>
      <c r="AV120">
        <v>0.15117725575754085</v>
      </c>
      <c r="AW120">
        <v>0.15117725575754085</v>
      </c>
      <c r="AX120">
        <v>0.15117725575754085</v>
      </c>
      <c r="AY120">
        <v>0.15117725575754085</v>
      </c>
      <c r="AZ120">
        <v>0.15117725575754085</v>
      </c>
      <c r="BA120">
        <v>0.15117725575754085</v>
      </c>
      <c r="BB120">
        <v>0.15117725575754085</v>
      </c>
      <c r="BC120">
        <v>0.15117725575754085</v>
      </c>
      <c r="BD120">
        <v>0.14733002904865239</v>
      </c>
      <c r="BE120">
        <v>0.14340300792700106</v>
      </c>
      <c r="BF120">
        <v>0.13697199712969485</v>
      </c>
      <c r="BG120">
        <v>0.1341642329142439</v>
      </c>
      <c r="BH120">
        <v>0.11364924162704665</v>
      </c>
      <c r="BI120">
        <v>9.9140842544729949E-2</v>
      </c>
      <c r="BJ120">
        <v>7.2926198245568993E-2</v>
      </c>
      <c r="BK120">
        <v>3.4103213962844499E-2</v>
      </c>
      <c r="BL120">
        <v>8.6385980268141697E-3</v>
      </c>
      <c r="BM120">
        <v>2.4867089883347992E-3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3.380721673828635E-3</v>
      </c>
    </row>
    <row r="121" spans="1:73" x14ac:dyDescent="0.25">
      <c r="A121">
        <v>962</v>
      </c>
      <c r="B121">
        <v>938.43100331615381</v>
      </c>
      <c r="C121">
        <v>2.0205498483993815E-3</v>
      </c>
      <c r="D121">
        <v>20</v>
      </c>
      <c r="E121">
        <v>501</v>
      </c>
      <c r="F121">
        <v>-461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9.4463950932300385E-4</v>
      </c>
      <c r="N121">
        <v>9.95027316995622E-3</v>
      </c>
      <c r="O121">
        <v>2.9044574148869504E-2</v>
      </c>
      <c r="P121">
        <v>6.7637173441231352E-2</v>
      </c>
      <c r="Q121">
        <v>0.10010369111600384</v>
      </c>
      <c r="R121">
        <v>0.11901229582023132</v>
      </c>
      <c r="S121">
        <v>0.12646894018124569</v>
      </c>
      <c r="T121">
        <v>0.13643566128748397</v>
      </c>
      <c r="U121">
        <v>0.14927856557444222</v>
      </c>
      <c r="V121">
        <v>0.15319780560594023</v>
      </c>
      <c r="W121">
        <v>0.15319780560594023</v>
      </c>
      <c r="X121">
        <v>0.15319780560594023</v>
      </c>
      <c r="Y121">
        <v>0.15319780560594023</v>
      </c>
      <c r="Z121">
        <v>0.15319780560594023</v>
      </c>
      <c r="AA121">
        <v>0.15319780560594023</v>
      </c>
      <c r="AB121">
        <v>0.15319780560594023</v>
      </c>
      <c r="AC121">
        <v>0.15319780560594023</v>
      </c>
      <c r="AD121">
        <v>0.15319780560594023</v>
      </c>
      <c r="AE121">
        <v>0.15319780560594023</v>
      </c>
      <c r="AF121">
        <v>0.15319780560594023</v>
      </c>
      <c r="AG121">
        <v>0.15319780560594023</v>
      </c>
      <c r="AH121">
        <v>0.15319780560594023</v>
      </c>
      <c r="AI121">
        <v>0.15319780560594023</v>
      </c>
      <c r="AJ121">
        <v>0.15319780560594023</v>
      </c>
      <c r="AK121">
        <v>0.15319780560594023</v>
      </c>
      <c r="AL121">
        <v>0.15319780560594023</v>
      </c>
      <c r="AM121">
        <v>0.15319780560594023</v>
      </c>
      <c r="AN121">
        <v>0.15319780560594023</v>
      </c>
      <c r="AO121">
        <v>0.15319780560594023</v>
      </c>
      <c r="AP121">
        <v>0.15319780560594023</v>
      </c>
      <c r="AQ121">
        <v>0.15319780560594023</v>
      </c>
      <c r="AR121">
        <v>0.15319780560594023</v>
      </c>
      <c r="AS121">
        <v>0.15319780560594023</v>
      </c>
      <c r="AT121">
        <v>0.15319780560594023</v>
      </c>
      <c r="AU121">
        <v>0.15319780560594023</v>
      </c>
      <c r="AV121">
        <v>0.15319780560594023</v>
      </c>
      <c r="AW121">
        <v>0.15319780560594023</v>
      </c>
      <c r="AX121">
        <v>0.15319780560594023</v>
      </c>
      <c r="AY121">
        <v>0.15319780560594023</v>
      </c>
      <c r="AZ121">
        <v>0.15319780560594023</v>
      </c>
      <c r="BA121">
        <v>0.15319780560594023</v>
      </c>
      <c r="BB121">
        <v>0.15319780560594023</v>
      </c>
      <c r="BC121">
        <v>0.15319780560594023</v>
      </c>
      <c r="BD121">
        <v>0.14935057889705178</v>
      </c>
      <c r="BE121">
        <v>0.14542355777540045</v>
      </c>
      <c r="BF121">
        <v>0.13697199712969485</v>
      </c>
      <c r="BG121">
        <v>0.1341642329142439</v>
      </c>
      <c r="BH121">
        <v>0.11364924162704665</v>
      </c>
      <c r="BI121">
        <v>9.9140842544729949E-2</v>
      </c>
      <c r="BJ121">
        <v>7.2926198245568993E-2</v>
      </c>
      <c r="BK121">
        <v>3.4103213962844499E-2</v>
      </c>
      <c r="BL121">
        <v>8.6385980268141697E-3</v>
      </c>
      <c r="BM121">
        <v>2.4867089883347992E-3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4.8407395375696938E-3</v>
      </c>
    </row>
    <row r="122" spans="1:73" x14ac:dyDescent="0.25">
      <c r="A122">
        <v>962</v>
      </c>
      <c r="B122">
        <v>826.12207781405402</v>
      </c>
      <c r="C122">
        <v>1.7787358188167347E-3</v>
      </c>
      <c r="D122">
        <v>30</v>
      </c>
      <c r="E122">
        <v>511</v>
      </c>
      <c r="F122">
        <v>-451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9.4463950932300385E-4</v>
      </c>
      <c r="N122">
        <v>9.95027316995622E-3</v>
      </c>
      <c r="O122">
        <v>2.9044574148869504E-2</v>
      </c>
      <c r="P122">
        <v>6.7637173441231352E-2</v>
      </c>
      <c r="Q122">
        <v>0.10010369111600384</v>
      </c>
      <c r="R122">
        <v>0.11901229582023132</v>
      </c>
      <c r="S122">
        <v>0.12646894018124569</v>
      </c>
      <c r="T122">
        <v>0.13643566128748397</v>
      </c>
      <c r="U122">
        <v>0.14927856557444222</v>
      </c>
      <c r="V122">
        <v>0.15319780560594023</v>
      </c>
      <c r="W122">
        <v>0.15497654142475698</v>
      </c>
      <c r="X122">
        <v>0.15497654142475698</v>
      </c>
      <c r="Y122">
        <v>0.15497654142475698</v>
      </c>
      <c r="Z122">
        <v>0.15497654142475698</v>
      </c>
      <c r="AA122">
        <v>0.15497654142475698</v>
      </c>
      <c r="AB122">
        <v>0.15497654142475698</v>
      </c>
      <c r="AC122">
        <v>0.15497654142475698</v>
      </c>
      <c r="AD122">
        <v>0.15497654142475698</v>
      </c>
      <c r="AE122">
        <v>0.15497654142475698</v>
      </c>
      <c r="AF122">
        <v>0.15497654142475698</v>
      </c>
      <c r="AG122">
        <v>0.15497654142475698</v>
      </c>
      <c r="AH122">
        <v>0.15497654142475698</v>
      </c>
      <c r="AI122">
        <v>0.15497654142475698</v>
      </c>
      <c r="AJ122">
        <v>0.15497654142475698</v>
      </c>
      <c r="AK122">
        <v>0.15497654142475698</v>
      </c>
      <c r="AL122">
        <v>0.15497654142475698</v>
      </c>
      <c r="AM122">
        <v>0.15497654142475698</v>
      </c>
      <c r="AN122">
        <v>0.15497654142475698</v>
      </c>
      <c r="AO122">
        <v>0.15497654142475698</v>
      </c>
      <c r="AP122">
        <v>0.15497654142475698</v>
      </c>
      <c r="AQ122">
        <v>0.15497654142475698</v>
      </c>
      <c r="AR122">
        <v>0.15497654142475698</v>
      </c>
      <c r="AS122">
        <v>0.15497654142475698</v>
      </c>
      <c r="AT122">
        <v>0.15497654142475698</v>
      </c>
      <c r="AU122">
        <v>0.15497654142475698</v>
      </c>
      <c r="AV122">
        <v>0.15497654142475698</v>
      </c>
      <c r="AW122">
        <v>0.15497654142475698</v>
      </c>
      <c r="AX122">
        <v>0.15497654142475698</v>
      </c>
      <c r="AY122">
        <v>0.15497654142475698</v>
      </c>
      <c r="AZ122">
        <v>0.15497654142475698</v>
      </c>
      <c r="BA122">
        <v>0.15497654142475698</v>
      </c>
      <c r="BB122">
        <v>0.15497654142475698</v>
      </c>
      <c r="BC122">
        <v>0.15497654142475698</v>
      </c>
      <c r="BD122">
        <v>0.15112931471586852</v>
      </c>
      <c r="BE122">
        <v>0.14720229359421719</v>
      </c>
      <c r="BF122">
        <v>0.13875073294851159</v>
      </c>
      <c r="BG122">
        <v>0.1341642329142439</v>
      </c>
      <c r="BH122">
        <v>0.11364924162704665</v>
      </c>
      <c r="BI122">
        <v>9.9140842544729949E-2</v>
      </c>
      <c r="BJ122">
        <v>7.2926198245568993E-2</v>
      </c>
      <c r="BK122">
        <v>3.4103213962844499E-2</v>
      </c>
      <c r="BL122">
        <v>8.6385980268141697E-3</v>
      </c>
      <c r="BM122">
        <v>2.4867089883347992E-3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6.3104330711218626E-3</v>
      </c>
    </row>
    <row r="123" spans="1:73" x14ac:dyDescent="0.25">
      <c r="A123">
        <v>962</v>
      </c>
      <c r="B123">
        <v>921.91449932952185</v>
      </c>
      <c r="C123">
        <v>1.9849879162931868E-3</v>
      </c>
      <c r="D123">
        <v>40</v>
      </c>
      <c r="E123">
        <v>521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9.4463950932300385E-4</v>
      </c>
      <c r="N123">
        <v>9.95027316995622E-3</v>
      </c>
      <c r="O123">
        <v>2.9044574148869504E-2</v>
      </c>
      <c r="P123">
        <v>6.7637173441231352E-2</v>
      </c>
      <c r="Q123">
        <v>0.10010369111600384</v>
      </c>
      <c r="R123">
        <v>0.11901229582023132</v>
      </c>
      <c r="S123">
        <v>0.12646894018124569</v>
      </c>
      <c r="T123">
        <v>0.13643566128748397</v>
      </c>
      <c r="U123">
        <v>0.14927856557444222</v>
      </c>
      <c r="V123">
        <v>0.15319780560594023</v>
      </c>
      <c r="W123">
        <v>0.15696152934105015</v>
      </c>
      <c r="X123">
        <v>0.15696152934105015</v>
      </c>
      <c r="Y123">
        <v>0.15696152934105015</v>
      </c>
      <c r="Z123">
        <v>0.15696152934105015</v>
      </c>
      <c r="AA123">
        <v>0.15696152934105015</v>
      </c>
      <c r="AB123">
        <v>0.15696152934105015</v>
      </c>
      <c r="AC123">
        <v>0.15696152934105015</v>
      </c>
      <c r="AD123">
        <v>0.15696152934105015</v>
      </c>
      <c r="AE123">
        <v>0.15696152934105015</v>
      </c>
      <c r="AF123">
        <v>0.15696152934105015</v>
      </c>
      <c r="AG123">
        <v>0.15696152934105015</v>
      </c>
      <c r="AH123">
        <v>0.15696152934105015</v>
      </c>
      <c r="AI123">
        <v>0.15696152934105015</v>
      </c>
      <c r="AJ123">
        <v>0.15696152934105015</v>
      </c>
      <c r="AK123">
        <v>0.15696152934105015</v>
      </c>
      <c r="AL123">
        <v>0.15696152934105015</v>
      </c>
      <c r="AM123">
        <v>0.15696152934105015</v>
      </c>
      <c r="AN123">
        <v>0.15696152934105015</v>
      </c>
      <c r="AO123">
        <v>0.15696152934105015</v>
      </c>
      <c r="AP123">
        <v>0.15696152934105015</v>
      </c>
      <c r="AQ123">
        <v>0.15696152934105015</v>
      </c>
      <c r="AR123">
        <v>0.15696152934105015</v>
      </c>
      <c r="AS123">
        <v>0.15696152934105015</v>
      </c>
      <c r="AT123">
        <v>0.15696152934105015</v>
      </c>
      <c r="AU123">
        <v>0.15696152934105015</v>
      </c>
      <c r="AV123">
        <v>0.15696152934105015</v>
      </c>
      <c r="AW123">
        <v>0.15696152934105015</v>
      </c>
      <c r="AX123">
        <v>0.15696152934105015</v>
      </c>
      <c r="AY123">
        <v>0.15696152934105015</v>
      </c>
      <c r="AZ123">
        <v>0.15696152934105015</v>
      </c>
      <c r="BA123">
        <v>0.15696152934105015</v>
      </c>
      <c r="BB123">
        <v>0.15696152934105015</v>
      </c>
      <c r="BC123">
        <v>0.15696152934105015</v>
      </c>
      <c r="BD123">
        <v>0.15311430263216169</v>
      </c>
      <c r="BE123">
        <v>0.14918728151051036</v>
      </c>
      <c r="BF123">
        <v>0.14073572086480476</v>
      </c>
      <c r="BG123">
        <v>0.1341642329142439</v>
      </c>
      <c r="BH123">
        <v>0.11364924162704665</v>
      </c>
      <c r="BI123">
        <v>9.9140842544729949E-2</v>
      </c>
      <c r="BJ123">
        <v>7.2926198245568993E-2</v>
      </c>
      <c r="BK123">
        <v>3.4103213962844499E-2</v>
      </c>
      <c r="BL123">
        <v>8.6385980268141697E-3</v>
      </c>
      <c r="BM123">
        <v>2.4867089883347992E-3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7.7868998674345546E-3</v>
      </c>
    </row>
    <row r="124" spans="1:73" x14ac:dyDescent="0.25">
      <c r="A124">
        <v>962</v>
      </c>
      <c r="B124">
        <v>884.55306317459463</v>
      </c>
      <c r="C124">
        <v>1.9045444485347065E-3</v>
      </c>
      <c r="D124">
        <v>30</v>
      </c>
      <c r="E124">
        <v>511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9.4463950932300385E-4</v>
      </c>
      <c r="N124">
        <v>9.95027316995622E-3</v>
      </c>
      <c r="O124">
        <v>2.9044574148869504E-2</v>
      </c>
      <c r="P124">
        <v>6.7637173441231352E-2</v>
      </c>
      <c r="Q124">
        <v>0.10010369111600384</v>
      </c>
      <c r="R124">
        <v>0.11901229582023132</v>
      </c>
      <c r="S124">
        <v>0.12646894018124569</v>
      </c>
      <c r="T124">
        <v>0.13643566128748397</v>
      </c>
      <c r="U124">
        <v>0.14927856557444222</v>
      </c>
      <c r="V124">
        <v>0.15319780560594023</v>
      </c>
      <c r="W124">
        <v>0.15886607378958487</v>
      </c>
      <c r="X124">
        <v>0.15886607378958487</v>
      </c>
      <c r="Y124">
        <v>0.15886607378958487</v>
      </c>
      <c r="Z124">
        <v>0.15886607378958487</v>
      </c>
      <c r="AA124">
        <v>0.15886607378958487</v>
      </c>
      <c r="AB124">
        <v>0.15886607378958487</v>
      </c>
      <c r="AC124">
        <v>0.15886607378958487</v>
      </c>
      <c r="AD124">
        <v>0.15886607378958487</v>
      </c>
      <c r="AE124">
        <v>0.15886607378958487</v>
      </c>
      <c r="AF124">
        <v>0.15886607378958487</v>
      </c>
      <c r="AG124">
        <v>0.15886607378958487</v>
      </c>
      <c r="AH124">
        <v>0.15886607378958487</v>
      </c>
      <c r="AI124">
        <v>0.15886607378958487</v>
      </c>
      <c r="AJ124">
        <v>0.15886607378958487</v>
      </c>
      <c r="AK124">
        <v>0.15886607378958487</v>
      </c>
      <c r="AL124">
        <v>0.15886607378958487</v>
      </c>
      <c r="AM124">
        <v>0.15886607378958487</v>
      </c>
      <c r="AN124">
        <v>0.15886607378958487</v>
      </c>
      <c r="AO124">
        <v>0.15886607378958487</v>
      </c>
      <c r="AP124">
        <v>0.15886607378958487</v>
      </c>
      <c r="AQ124">
        <v>0.15886607378958487</v>
      </c>
      <c r="AR124">
        <v>0.15886607378958487</v>
      </c>
      <c r="AS124">
        <v>0.15886607378958487</v>
      </c>
      <c r="AT124">
        <v>0.15886607378958487</v>
      </c>
      <c r="AU124">
        <v>0.15886607378958487</v>
      </c>
      <c r="AV124">
        <v>0.15886607378958487</v>
      </c>
      <c r="AW124">
        <v>0.15886607378958487</v>
      </c>
      <c r="AX124">
        <v>0.15886607378958487</v>
      </c>
      <c r="AY124">
        <v>0.15886607378958487</v>
      </c>
      <c r="AZ124">
        <v>0.15886607378958487</v>
      </c>
      <c r="BA124">
        <v>0.15886607378958487</v>
      </c>
      <c r="BB124">
        <v>0.15886607378958487</v>
      </c>
      <c r="BC124">
        <v>0.15886607378958487</v>
      </c>
      <c r="BD124">
        <v>0.15501884708069641</v>
      </c>
      <c r="BE124">
        <v>0.15109182595904508</v>
      </c>
      <c r="BF124">
        <v>0.14264026531333948</v>
      </c>
      <c r="BG124">
        <v>0.1341642329142439</v>
      </c>
      <c r="BH124">
        <v>0.11364924162704665</v>
      </c>
      <c r="BI124">
        <v>9.9140842544729949E-2</v>
      </c>
      <c r="BJ124">
        <v>7.2926198245568993E-2</v>
      </c>
      <c r="BK124">
        <v>3.4103213962844499E-2</v>
      </c>
      <c r="BL124">
        <v>8.6385980268141697E-3</v>
      </c>
      <c r="BM124">
        <v>2.4867089883347992E-3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6.3104330711218626E-3</v>
      </c>
    </row>
    <row r="125" spans="1:73" x14ac:dyDescent="0.25">
      <c r="A125">
        <v>962</v>
      </c>
      <c r="B125">
        <v>879.2891762282328</v>
      </c>
      <c r="C125">
        <v>1.8932106947116994E-3</v>
      </c>
      <c r="D125">
        <v>20</v>
      </c>
      <c r="E125">
        <v>501</v>
      </c>
      <c r="F125">
        <v>-461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9.4463950932300385E-4</v>
      </c>
      <c r="N125">
        <v>9.95027316995622E-3</v>
      </c>
      <c r="O125">
        <v>2.9044574148869504E-2</v>
      </c>
      <c r="P125">
        <v>6.7637173441231352E-2</v>
      </c>
      <c r="Q125">
        <v>0.10010369111600384</v>
      </c>
      <c r="R125">
        <v>0.11901229582023132</v>
      </c>
      <c r="S125">
        <v>0.12646894018124569</v>
      </c>
      <c r="T125">
        <v>0.13643566128748397</v>
      </c>
      <c r="U125">
        <v>0.14927856557444222</v>
      </c>
      <c r="V125">
        <v>0.15509101630065195</v>
      </c>
      <c r="W125">
        <v>0.16075928448429658</v>
      </c>
      <c r="X125">
        <v>0.16075928448429658</v>
      </c>
      <c r="Y125">
        <v>0.16075928448429658</v>
      </c>
      <c r="Z125">
        <v>0.16075928448429658</v>
      </c>
      <c r="AA125">
        <v>0.16075928448429658</v>
      </c>
      <c r="AB125">
        <v>0.16075928448429658</v>
      </c>
      <c r="AC125">
        <v>0.16075928448429658</v>
      </c>
      <c r="AD125">
        <v>0.16075928448429658</v>
      </c>
      <c r="AE125">
        <v>0.16075928448429658</v>
      </c>
      <c r="AF125">
        <v>0.16075928448429658</v>
      </c>
      <c r="AG125">
        <v>0.16075928448429658</v>
      </c>
      <c r="AH125">
        <v>0.16075928448429658</v>
      </c>
      <c r="AI125">
        <v>0.16075928448429658</v>
      </c>
      <c r="AJ125">
        <v>0.16075928448429658</v>
      </c>
      <c r="AK125">
        <v>0.16075928448429658</v>
      </c>
      <c r="AL125">
        <v>0.16075928448429658</v>
      </c>
      <c r="AM125">
        <v>0.16075928448429658</v>
      </c>
      <c r="AN125">
        <v>0.16075928448429658</v>
      </c>
      <c r="AO125">
        <v>0.16075928448429658</v>
      </c>
      <c r="AP125">
        <v>0.16075928448429658</v>
      </c>
      <c r="AQ125">
        <v>0.16075928448429658</v>
      </c>
      <c r="AR125">
        <v>0.16075928448429658</v>
      </c>
      <c r="AS125">
        <v>0.16075928448429658</v>
      </c>
      <c r="AT125">
        <v>0.16075928448429658</v>
      </c>
      <c r="AU125">
        <v>0.16075928448429658</v>
      </c>
      <c r="AV125">
        <v>0.16075928448429658</v>
      </c>
      <c r="AW125">
        <v>0.16075928448429658</v>
      </c>
      <c r="AX125">
        <v>0.16075928448429658</v>
      </c>
      <c r="AY125">
        <v>0.16075928448429658</v>
      </c>
      <c r="AZ125">
        <v>0.16075928448429658</v>
      </c>
      <c r="BA125">
        <v>0.16075928448429658</v>
      </c>
      <c r="BB125">
        <v>0.16075928448429658</v>
      </c>
      <c r="BC125">
        <v>0.16075928448429658</v>
      </c>
      <c r="BD125">
        <v>0.15691205777540812</v>
      </c>
      <c r="BE125">
        <v>0.15298503665375679</v>
      </c>
      <c r="BF125">
        <v>0.14264026531333948</v>
      </c>
      <c r="BG125">
        <v>0.1341642329142439</v>
      </c>
      <c r="BH125">
        <v>0.11364924162704665</v>
      </c>
      <c r="BI125">
        <v>9.9140842544729949E-2</v>
      </c>
      <c r="BJ125">
        <v>7.2926198245568993E-2</v>
      </c>
      <c r="BK125">
        <v>3.4103213962844499E-2</v>
      </c>
      <c r="BL125">
        <v>8.6385980268141697E-3</v>
      </c>
      <c r="BM125">
        <v>2.4867089883347992E-3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4.8407395375696938E-3</v>
      </c>
    </row>
    <row r="126" spans="1:73" x14ac:dyDescent="0.25">
      <c r="A126">
        <v>962</v>
      </c>
      <c r="B126">
        <v>865.34290457569648</v>
      </c>
      <c r="C126">
        <v>1.863182768339178E-3</v>
      </c>
      <c r="D126">
        <v>10</v>
      </c>
      <c r="E126">
        <v>491</v>
      </c>
      <c r="F126">
        <v>-471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9.4463950932300385E-4</v>
      </c>
      <c r="N126">
        <v>9.95027316995622E-3</v>
      </c>
      <c r="O126">
        <v>2.9044574148869504E-2</v>
      </c>
      <c r="P126">
        <v>6.7637173441231352E-2</v>
      </c>
      <c r="Q126">
        <v>0.10010369111600384</v>
      </c>
      <c r="R126">
        <v>0.11901229582023132</v>
      </c>
      <c r="S126">
        <v>0.12646894018124569</v>
      </c>
      <c r="T126">
        <v>0.13643566128748397</v>
      </c>
      <c r="U126">
        <v>0.14927856557444222</v>
      </c>
      <c r="V126">
        <v>0.15695419906899113</v>
      </c>
      <c r="W126">
        <v>0.16262246725263577</v>
      </c>
      <c r="X126">
        <v>0.16262246725263577</v>
      </c>
      <c r="Y126">
        <v>0.16262246725263577</v>
      </c>
      <c r="Z126">
        <v>0.16262246725263577</v>
      </c>
      <c r="AA126">
        <v>0.16262246725263577</v>
      </c>
      <c r="AB126">
        <v>0.16262246725263577</v>
      </c>
      <c r="AC126">
        <v>0.16262246725263577</v>
      </c>
      <c r="AD126">
        <v>0.16262246725263577</v>
      </c>
      <c r="AE126">
        <v>0.16262246725263577</v>
      </c>
      <c r="AF126">
        <v>0.16262246725263577</v>
      </c>
      <c r="AG126">
        <v>0.16262246725263577</v>
      </c>
      <c r="AH126">
        <v>0.16262246725263577</v>
      </c>
      <c r="AI126">
        <v>0.16262246725263577</v>
      </c>
      <c r="AJ126">
        <v>0.16262246725263577</v>
      </c>
      <c r="AK126">
        <v>0.16262246725263577</v>
      </c>
      <c r="AL126">
        <v>0.16262246725263577</v>
      </c>
      <c r="AM126">
        <v>0.16262246725263577</v>
      </c>
      <c r="AN126">
        <v>0.16262246725263577</v>
      </c>
      <c r="AO126">
        <v>0.16262246725263577</v>
      </c>
      <c r="AP126">
        <v>0.16262246725263577</v>
      </c>
      <c r="AQ126">
        <v>0.16262246725263577</v>
      </c>
      <c r="AR126">
        <v>0.16262246725263577</v>
      </c>
      <c r="AS126">
        <v>0.16262246725263577</v>
      </c>
      <c r="AT126">
        <v>0.16262246725263577</v>
      </c>
      <c r="AU126">
        <v>0.16262246725263577</v>
      </c>
      <c r="AV126">
        <v>0.16262246725263577</v>
      </c>
      <c r="AW126">
        <v>0.16262246725263577</v>
      </c>
      <c r="AX126">
        <v>0.16262246725263577</v>
      </c>
      <c r="AY126">
        <v>0.16262246725263577</v>
      </c>
      <c r="AZ126">
        <v>0.16262246725263577</v>
      </c>
      <c r="BA126">
        <v>0.16262246725263577</v>
      </c>
      <c r="BB126">
        <v>0.16262246725263577</v>
      </c>
      <c r="BC126">
        <v>0.16262246725263577</v>
      </c>
      <c r="BD126">
        <v>0.15877524054374731</v>
      </c>
      <c r="BE126">
        <v>0.15484821942209598</v>
      </c>
      <c r="BF126">
        <v>0.14264026531333948</v>
      </c>
      <c r="BG126">
        <v>0.1341642329142439</v>
      </c>
      <c r="BH126">
        <v>0.11364924162704665</v>
      </c>
      <c r="BI126">
        <v>9.9140842544729949E-2</v>
      </c>
      <c r="BJ126">
        <v>7.2926198245568993E-2</v>
      </c>
      <c r="BK126">
        <v>3.4103213962844499E-2</v>
      </c>
      <c r="BL126">
        <v>8.6385980268141697E-3</v>
      </c>
      <c r="BM126">
        <v>2.4867089883347992E-3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7.3823253289981294E-4</v>
      </c>
      <c r="BU126">
        <v>3.380721673828635E-3</v>
      </c>
    </row>
    <row r="127" spans="1:73" x14ac:dyDescent="0.25">
      <c r="A127">
        <v>962</v>
      </c>
      <c r="B127">
        <v>918.45199550563416</v>
      </c>
      <c r="C127">
        <v>1.9775327474510279E-3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9.4463950932300385E-4</v>
      </c>
      <c r="N127">
        <v>9.95027316995622E-3</v>
      </c>
      <c r="O127">
        <v>2.9044574148869504E-2</v>
      </c>
      <c r="P127">
        <v>6.7637173441231352E-2</v>
      </c>
      <c r="Q127">
        <v>0.10010369111600384</v>
      </c>
      <c r="R127">
        <v>0.11901229582023132</v>
      </c>
      <c r="S127">
        <v>0.12646894018124569</v>
      </c>
      <c r="T127">
        <v>0.13643566128748397</v>
      </c>
      <c r="U127">
        <v>0.15125609832189324</v>
      </c>
      <c r="V127">
        <v>0.15893173181644216</v>
      </c>
      <c r="W127">
        <v>0.16460000000008679</v>
      </c>
      <c r="X127">
        <v>0.16460000000008679</v>
      </c>
      <c r="Y127">
        <v>0.16460000000008679</v>
      </c>
      <c r="Z127">
        <v>0.16460000000008679</v>
      </c>
      <c r="AA127">
        <v>0.16460000000008679</v>
      </c>
      <c r="AB127">
        <v>0.16460000000008679</v>
      </c>
      <c r="AC127">
        <v>0.16460000000008679</v>
      </c>
      <c r="AD127">
        <v>0.16460000000008679</v>
      </c>
      <c r="AE127">
        <v>0.16460000000008679</v>
      </c>
      <c r="AF127">
        <v>0.16460000000008679</v>
      </c>
      <c r="AG127">
        <v>0.16460000000008679</v>
      </c>
      <c r="AH127">
        <v>0.16460000000008679</v>
      </c>
      <c r="AI127">
        <v>0.16460000000008679</v>
      </c>
      <c r="AJ127">
        <v>0.16460000000008679</v>
      </c>
      <c r="AK127">
        <v>0.16460000000008679</v>
      </c>
      <c r="AL127">
        <v>0.16460000000008679</v>
      </c>
      <c r="AM127">
        <v>0.16460000000008679</v>
      </c>
      <c r="AN127">
        <v>0.16460000000008679</v>
      </c>
      <c r="AO127">
        <v>0.16460000000008679</v>
      </c>
      <c r="AP127">
        <v>0.16460000000008679</v>
      </c>
      <c r="AQ127">
        <v>0.16460000000008679</v>
      </c>
      <c r="AR127">
        <v>0.16460000000008679</v>
      </c>
      <c r="AS127">
        <v>0.16460000000008679</v>
      </c>
      <c r="AT127">
        <v>0.16460000000008679</v>
      </c>
      <c r="AU127">
        <v>0.16460000000008679</v>
      </c>
      <c r="AV127">
        <v>0.16460000000008679</v>
      </c>
      <c r="AW127">
        <v>0.16460000000008679</v>
      </c>
      <c r="AX127">
        <v>0.16460000000008679</v>
      </c>
      <c r="AY127">
        <v>0.16460000000008679</v>
      </c>
      <c r="AZ127">
        <v>0.16460000000008679</v>
      </c>
      <c r="BA127">
        <v>0.16460000000008679</v>
      </c>
      <c r="BB127">
        <v>0.16460000000008679</v>
      </c>
      <c r="BC127">
        <v>0.16460000000008679</v>
      </c>
      <c r="BD127">
        <v>0.16075277329119833</v>
      </c>
      <c r="BE127">
        <v>0.156825752169547</v>
      </c>
      <c r="BF127">
        <v>0.14264026531333948</v>
      </c>
      <c r="BG127">
        <v>0.1341642329142439</v>
      </c>
      <c r="BH127">
        <v>0.11364924162704665</v>
      </c>
      <c r="BI127">
        <v>9.9140842544729949E-2</v>
      </c>
      <c r="BJ127">
        <v>7.2926198245568993E-2</v>
      </c>
      <c r="BK127">
        <v>3.4103213962844499E-2</v>
      </c>
      <c r="BL127">
        <v>8.6385980268141697E-3</v>
      </c>
      <c r="BM127">
        <v>2.4867089883347992E-3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2.8595903860602345E-3</v>
      </c>
      <c r="BU127">
        <v>1.9408913187057009E-3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7"/>
  <sheetViews>
    <sheetView tabSelected="1"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585.81089413812265</v>
      </c>
      <c r="C3">
        <v>2.3954317889172618E-3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2.3954317889172618E-3</v>
      </c>
      <c r="T3">
        <v>2.3954317889172618E-3</v>
      </c>
      <c r="U3">
        <v>2.3954317889172618E-3</v>
      </c>
      <c r="V3">
        <v>2.3954317889172618E-3</v>
      </c>
      <c r="W3">
        <v>2.3954317889172618E-3</v>
      </c>
      <c r="X3">
        <v>2.3954317889172618E-3</v>
      </c>
      <c r="Y3">
        <v>2.3954317889172618E-3</v>
      </c>
      <c r="Z3">
        <v>2.3954317889172618E-3</v>
      </c>
      <c r="AA3">
        <v>2.3954317889172618E-3</v>
      </c>
      <c r="AB3">
        <v>2.3954317889172618E-3</v>
      </c>
      <c r="AC3">
        <v>2.3954317889172618E-3</v>
      </c>
      <c r="AD3">
        <v>2.3954317889172618E-3</v>
      </c>
      <c r="AE3">
        <v>2.3954317889172618E-3</v>
      </c>
      <c r="AF3">
        <v>2.3954317889172618E-3</v>
      </c>
      <c r="AG3">
        <v>2.3954317889172618E-3</v>
      </c>
      <c r="AH3">
        <v>2.3954317889172618E-3</v>
      </c>
      <c r="AI3">
        <v>2.3954317889172618E-3</v>
      </c>
      <c r="AJ3">
        <v>2.3954317889172618E-3</v>
      </c>
      <c r="AK3">
        <v>2.3954317889172618E-3</v>
      </c>
      <c r="AL3">
        <v>2.3954317889172618E-3</v>
      </c>
      <c r="AM3">
        <v>2.3954317889172618E-3</v>
      </c>
      <c r="AN3">
        <v>2.3954317889172618E-3</v>
      </c>
      <c r="AO3">
        <v>2.3954317889172618E-3</v>
      </c>
      <c r="AP3">
        <v>2.3954317889172618E-3</v>
      </c>
      <c r="AQ3">
        <v>2.3954317889172618E-3</v>
      </c>
      <c r="AR3">
        <v>2.3954317889172618E-3</v>
      </c>
      <c r="AS3">
        <v>2.3954317889172618E-3</v>
      </c>
      <c r="AT3">
        <v>2.3954317889172618E-3</v>
      </c>
      <c r="AU3">
        <v>2.3954317889172618E-3</v>
      </c>
      <c r="AV3">
        <v>2.3954317889172618E-3</v>
      </c>
      <c r="AW3">
        <v>2.3954317889172618E-3</v>
      </c>
      <c r="AX3">
        <v>2.3954317889172618E-3</v>
      </c>
      <c r="AY3">
        <v>2.3954317889172618E-3</v>
      </c>
      <c r="AZ3">
        <v>2.3954317889172618E-3</v>
      </c>
      <c r="BA3">
        <v>2.3954317889172618E-3</v>
      </c>
      <c r="BB3">
        <v>2.3954317889172618E-3</v>
      </c>
      <c r="BC3">
        <v>2.3954317889172618E-3</v>
      </c>
      <c r="BD3">
        <v>2.3954317889172618E-3</v>
      </c>
      <c r="BE3">
        <v>2.3954317889172618E-3</v>
      </c>
      <c r="BF3">
        <v>2.3954317889172618E-3</v>
      </c>
      <c r="BG3">
        <v>2.3954317889172618E-3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1076</v>
      </c>
      <c r="B4">
        <v>637.09251430245354</v>
      </c>
      <c r="C4">
        <v>2.6051268020316049E-3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5.0005585909488667E-3</v>
      </c>
      <c r="T4">
        <v>5.0005585909488667E-3</v>
      </c>
      <c r="U4">
        <v>5.0005585909488667E-3</v>
      </c>
      <c r="V4">
        <v>5.0005585909488667E-3</v>
      </c>
      <c r="W4">
        <v>5.0005585909488667E-3</v>
      </c>
      <c r="X4">
        <v>5.0005585909488667E-3</v>
      </c>
      <c r="Y4">
        <v>5.0005585909488667E-3</v>
      </c>
      <c r="Z4">
        <v>5.0005585909488667E-3</v>
      </c>
      <c r="AA4">
        <v>5.0005585909488667E-3</v>
      </c>
      <c r="AB4">
        <v>5.0005585909488667E-3</v>
      </c>
      <c r="AC4">
        <v>5.0005585909488667E-3</v>
      </c>
      <c r="AD4">
        <v>5.0005585909488667E-3</v>
      </c>
      <c r="AE4">
        <v>5.0005585909488667E-3</v>
      </c>
      <c r="AF4">
        <v>5.0005585909488667E-3</v>
      </c>
      <c r="AG4">
        <v>5.0005585909488667E-3</v>
      </c>
      <c r="AH4">
        <v>5.0005585909488667E-3</v>
      </c>
      <c r="AI4">
        <v>5.0005585909488667E-3</v>
      </c>
      <c r="AJ4">
        <v>5.0005585909488667E-3</v>
      </c>
      <c r="AK4">
        <v>5.0005585909488667E-3</v>
      </c>
      <c r="AL4">
        <v>5.0005585909488667E-3</v>
      </c>
      <c r="AM4">
        <v>5.0005585909488667E-3</v>
      </c>
      <c r="AN4">
        <v>5.0005585909488667E-3</v>
      </c>
      <c r="AO4">
        <v>5.0005585909488667E-3</v>
      </c>
      <c r="AP4">
        <v>5.0005585909488667E-3</v>
      </c>
      <c r="AQ4">
        <v>5.0005585909488667E-3</v>
      </c>
      <c r="AR4">
        <v>5.0005585909488667E-3</v>
      </c>
      <c r="AS4">
        <v>5.0005585909488667E-3</v>
      </c>
      <c r="AT4">
        <v>5.0005585909488667E-3</v>
      </c>
      <c r="AU4">
        <v>5.0005585909488667E-3</v>
      </c>
      <c r="AV4">
        <v>5.0005585909488667E-3</v>
      </c>
      <c r="AW4">
        <v>5.0005585909488667E-3</v>
      </c>
      <c r="AX4">
        <v>5.0005585909488667E-3</v>
      </c>
      <c r="AY4">
        <v>5.0005585909488667E-3</v>
      </c>
      <c r="AZ4">
        <v>5.0005585909488667E-3</v>
      </c>
      <c r="BA4">
        <v>5.0005585909488667E-3</v>
      </c>
      <c r="BB4">
        <v>5.0005585909488667E-3</v>
      </c>
      <c r="BC4">
        <v>5.0005585909488667E-3</v>
      </c>
      <c r="BD4">
        <v>5.0005585909488667E-3</v>
      </c>
      <c r="BE4">
        <v>5.0005585909488667E-3</v>
      </c>
      <c r="BF4">
        <v>5.0005585909488667E-3</v>
      </c>
      <c r="BG4">
        <v>5.0005585909488667E-3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484.60717094972819</v>
      </c>
      <c r="C5">
        <v>1.9816009467323713E-3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1.9816009467323713E-3</v>
      </c>
      <c r="Q5">
        <v>1.9816009467323713E-3</v>
      </c>
      <c r="R5">
        <v>1.9816009467323713E-3</v>
      </c>
      <c r="S5">
        <v>6.982159537681238E-3</v>
      </c>
      <c r="T5">
        <v>6.982159537681238E-3</v>
      </c>
      <c r="U5">
        <v>6.982159537681238E-3</v>
      </c>
      <c r="V5">
        <v>6.982159537681238E-3</v>
      </c>
      <c r="W5">
        <v>6.982159537681238E-3</v>
      </c>
      <c r="X5">
        <v>6.982159537681238E-3</v>
      </c>
      <c r="Y5">
        <v>6.982159537681238E-3</v>
      </c>
      <c r="Z5">
        <v>6.982159537681238E-3</v>
      </c>
      <c r="AA5">
        <v>6.982159537681238E-3</v>
      </c>
      <c r="AB5">
        <v>6.982159537681238E-3</v>
      </c>
      <c r="AC5">
        <v>6.982159537681238E-3</v>
      </c>
      <c r="AD5">
        <v>6.982159537681238E-3</v>
      </c>
      <c r="AE5">
        <v>6.982159537681238E-3</v>
      </c>
      <c r="AF5">
        <v>6.982159537681238E-3</v>
      </c>
      <c r="AG5">
        <v>6.982159537681238E-3</v>
      </c>
      <c r="AH5">
        <v>6.982159537681238E-3</v>
      </c>
      <c r="AI5">
        <v>6.982159537681238E-3</v>
      </c>
      <c r="AJ5">
        <v>6.982159537681238E-3</v>
      </c>
      <c r="AK5">
        <v>6.982159537681238E-3</v>
      </c>
      <c r="AL5">
        <v>6.982159537681238E-3</v>
      </c>
      <c r="AM5">
        <v>6.982159537681238E-3</v>
      </c>
      <c r="AN5">
        <v>6.982159537681238E-3</v>
      </c>
      <c r="AO5">
        <v>6.982159537681238E-3</v>
      </c>
      <c r="AP5">
        <v>6.982159537681238E-3</v>
      </c>
      <c r="AQ5">
        <v>6.982159537681238E-3</v>
      </c>
      <c r="AR5">
        <v>6.982159537681238E-3</v>
      </c>
      <c r="AS5">
        <v>6.982159537681238E-3</v>
      </c>
      <c r="AT5">
        <v>6.982159537681238E-3</v>
      </c>
      <c r="AU5">
        <v>6.982159537681238E-3</v>
      </c>
      <c r="AV5">
        <v>6.982159537681238E-3</v>
      </c>
      <c r="AW5">
        <v>6.982159537681238E-3</v>
      </c>
      <c r="AX5">
        <v>6.982159537681238E-3</v>
      </c>
      <c r="AY5">
        <v>6.982159537681238E-3</v>
      </c>
      <c r="AZ5">
        <v>6.982159537681238E-3</v>
      </c>
      <c r="BA5">
        <v>6.982159537681238E-3</v>
      </c>
      <c r="BB5">
        <v>6.982159537681238E-3</v>
      </c>
      <c r="BC5">
        <v>6.982159537681238E-3</v>
      </c>
      <c r="BD5">
        <v>6.982159537681238E-3</v>
      </c>
      <c r="BE5">
        <v>6.982159537681238E-3</v>
      </c>
      <c r="BF5">
        <v>6.982159537681238E-3</v>
      </c>
      <c r="BG5">
        <v>6.982159537681238E-3</v>
      </c>
      <c r="BH5">
        <v>1.9816009467323713E-3</v>
      </c>
      <c r="BI5">
        <v>1.9816009467323713E-3</v>
      </c>
      <c r="BJ5">
        <v>1.9816009467323713E-3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5.0005585909488667E-3</v>
      </c>
      <c r="BU5">
        <v>5.0005585909488667E-3</v>
      </c>
    </row>
    <row r="6" spans="1:73" x14ac:dyDescent="0.25">
      <c r="A6">
        <v>1253</v>
      </c>
      <c r="B6">
        <v>641.30069985353555</v>
      </c>
      <c r="C6">
        <v>2.6223344394169681E-3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4.6039353861493399E-3</v>
      </c>
      <c r="Q6">
        <v>4.6039353861493399E-3</v>
      </c>
      <c r="R6">
        <v>4.6039353861493399E-3</v>
      </c>
      <c r="S6">
        <v>9.6044939770982066E-3</v>
      </c>
      <c r="T6">
        <v>9.6044939770982066E-3</v>
      </c>
      <c r="U6">
        <v>9.6044939770982066E-3</v>
      </c>
      <c r="V6">
        <v>9.6044939770982066E-3</v>
      </c>
      <c r="W6">
        <v>9.6044939770982066E-3</v>
      </c>
      <c r="X6">
        <v>9.6044939770982066E-3</v>
      </c>
      <c r="Y6">
        <v>9.6044939770982066E-3</v>
      </c>
      <c r="Z6">
        <v>9.6044939770982066E-3</v>
      </c>
      <c r="AA6">
        <v>9.6044939770982066E-3</v>
      </c>
      <c r="AB6">
        <v>9.6044939770982066E-3</v>
      </c>
      <c r="AC6">
        <v>9.6044939770982066E-3</v>
      </c>
      <c r="AD6">
        <v>9.6044939770982066E-3</v>
      </c>
      <c r="AE6">
        <v>9.6044939770982066E-3</v>
      </c>
      <c r="AF6">
        <v>9.6044939770982066E-3</v>
      </c>
      <c r="AG6">
        <v>9.6044939770982066E-3</v>
      </c>
      <c r="AH6">
        <v>9.6044939770982066E-3</v>
      </c>
      <c r="AI6">
        <v>9.6044939770982066E-3</v>
      </c>
      <c r="AJ6">
        <v>9.6044939770982066E-3</v>
      </c>
      <c r="AK6">
        <v>9.6044939770982066E-3</v>
      </c>
      <c r="AL6">
        <v>9.6044939770982066E-3</v>
      </c>
      <c r="AM6">
        <v>9.6044939770982066E-3</v>
      </c>
      <c r="AN6">
        <v>9.6044939770982066E-3</v>
      </c>
      <c r="AO6">
        <v>9.6044939770982066E-3</v>
      </c>
      <c r="AP6">
        <v>9.6044939770982066E-3</v>
      </c>
      <c r="AQ6">
        <v>9.6044939770982066E-3</v>
      </c>
      <c r="AR6">
        <v>9.6044939770982066E-3</v>
      </c>
      <c r="AS6">
        <v>9.6044939770982066E-3</v>
      </c>
      <c r="AT6">
        <v>9.6044939770982066E-3</v>
      </c>
      <c r="AU6">
        <v>9.6044939770982066E-3</v>
      </c>
      <c r="AV6">
        <v>9.6044939770982066E-3</v>
      </c>
      <c r="AW6">
        <v>9.6044939770982066E-3</v>
      </c>
      <c r="AX6">
        <v>9.6044939770982066E-3</v>
      </c>
      <c r="AY6">
        <v>9.6044939770982066E-3</v>
      </c>
      <c r="AZ6">
        <v>9.6044939770982066E-3</v>
      </c>
      <c r="BA6">
        <v>9.6044939770982066E-3</v>
      </c>
      <c r="BB6">
        <v>9.6044939770982066E-3</v>
      </c>
      <c r="BC6">
        <v>9.6044939770982066E-3</v>
      </c>
      <c r="BD6">
        <v>9.6044939770982066E-3</v>
      </c>
      <c r="BE6">
        <v>9.6044939770982066E-3</v>
      </c>
      <c r="BF6">
        <v>9.6044939770982066E-3</v>
      </c>
      <c r="BG6">
        <v>9.6044939770982066E-3</v>
      </c>
      <c r="BH6">
        <v>4.6039353861493399E-3</v>
      </c>
      <c r="BI6">
        <v>4.6039353861493399E-3</v>
      </c>
      <c r="BJ6">
        <v>4.6039353861493399E-3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5.0005585909488667E-3</v>
      </c>
      <c r="BU6">
        <v>5.0005585909488667E-3</v>
      </c>
    </row>
    <row r="7" spans="1:73" x14ac:dyDescent="0.25">
      <c r="A7">
        <v>1253</v>
      </c>
      <c r="B7">
        <v>539.53555731198719</v>
      </c>
      <c r="C7">
        <v>2.2062079045795245E-3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6.810143290728864E-3</v>
      </c>
      <c r="Q7">
        <v>6.810143290728864E-3</v>
      </c>
      <c r="R7">
        <v>6.810143290728864E-3</v>
      </c>
      <c r="S7">
        <v>1.1810701881677731E-2</v>
      </c>
      <c r="T7">
        <v>1.1810701881677731E-2</v>
      </c>
      <c r="U7">
        <v>1.1810701881677731E-2</v>
      </c>
      <c r="V7">
        <v>1.1810701881677731E-2</v>
      </c>
      <c r="W7">
        <v>1.1810701881677731E-2</v>
      </c>
      <c r="X7">
        <v>1.1810701881677731E-2</v>
      </c>
      <c r="Y7">
        <v>1.1810701881677731E-2</v>
      </c>
      <c r="Z7">
        <v>1.1810701881677731E-2</v>
      </c>
      <c r="AA7">
        <v>1.1810701881677731E-2</v>
      </c>
      <c r="AB7">
        <v>1.1810701881677731E-2</v>
      </c>
      <c r="AC7">
        <v>1.1810701881677731E-2</v>
      </c>
      <c r="AD7">
        <v>1.1810701881677731E-2</v>
      </c>
      <c r="AE7">
        <v>1.1810701881677731E-2</v>
      </c>
      <c r="AF7">
        <v>1.1810701881677731E-2</v>
      </c>
      <c r="AG7">
        <v>1.1810701881677731E-2</v>
      </c>
      <c r="AH7">
        <v>1.1810701881677731E-2</v>
      </c>
      <c r="AI7">
        <v>1.1810701881677731E-2</v>
      </c>
      <c r="AJ7">
        <v>1.1810701881677731E-2</v>
      </c>
      <c r="AK7">
        <v>1.1810701881677731E-2</v>
      </c>
      <c r="AL7">
        <v>1.1810701881677731E-2</v>
      </c>
      <c r="AM7">
        <v>1.1810701881677731E-2</v>
      </c>
      <c r="AN7">
        <v>1.1810701881677731E-2</v>
      </c>
      <c r="AO7">
        <v>1.1810701881677731E-2</v>
      </c>
      <c r="AP7">
        <v>1.1810701881677731E-2</v>
      </c>
      <c r="AQ7">
        <v>1.1810701881677731E-2</v>
      </c>
      <c r="AR7">
        <v>1.1810701881677731E-2</v>
      </c>
      <c r="AS7">
        <v>1.1810701881677731E-2</v>
      </c>
      <c r="AT7">
        <v>1.1810701881677731E-2</v>
      </c>
      <c r="AU7">
        <v>1.1810701881677731E-2</v>
      </c>
      <c r="AV7">
        <v>1.1810701881677731E-2</v>
      </c>
      <c r="AW7">
        <v>1.1810701881677731E-2</v>
      </c>
      <c r="AX7">
        <v>1.1810701881677731E-2</v>
      </c>
      <c r="AY7">
        <v>1.1810701881677731E-2</v>
      </c>
      <c r="AZ7">
        <v>1.1810701881677731E-2</v>
      </c>
      <c r="BA7">
        <v>1.1810701881677731E-2</v>
      </c>
      <c r="BB7">
        <v>1.1810701881677731E-2</v>
      </c>
      <c r="BC7">
        <v>1.1810701881677731E-2</v>
      </c>
      <c r="BD7">
        <v>1.1810701881677731E-2</v>
      </c>
      <c r="BE7">
        <v>1.1810701881677731E-2</v>
      </c>
      <c r="BF7">
        <v>1.1810701881677731E-2</v>
      </c>
      <c r="BG7">
        <v>1.1810701881677731E-2</v>
      </c>
      <c r="BH7">
        <v>6.810143290728864E-3</v>
      </c>
      <c r="BI7">
        <v>6.810143290728864E-3</v>
      </c>
      <c r="BJ7">
        <v>6.810143290728864E-3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5.0005585909488667E-3</v>
      </c>
      <c r="BU7">
        <v>5.0005585909488667E-3</v>
      </c>
    </row>
    <row r="8" spans="1:73" x14ac:dyDescent="0.25">
      <c r="A8">
        <v>1253</v>
      </c>
      <c r="B8">
        <v>607.57638928713493</v>
      </c>
      <c r="C8">
        <v>2.4844327950494139E-3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9.2945760857782774E-3</v>
      </c>
      <c r="Q8">
        <v>9.2945760857782774E-3</v>
      </c>
      <c r="R8">
        <v>9.2945760857782774E-3</v>
      </c>
      <c r="S8">
        <v>1.4295134676727144E-2</v>
      </c>
      <c r="T8">
        <v>1.4295134676727144E-2</v>
      </c>
      <c r="U8">
        <v>1.4295134676727144E-2</v>
      </c>
      <c r="V8">
        <v>1.4295134676727144E-2</v>
      </c>
      <c r="W8">
        <v>1.4295134676727144E-2</v>
      </c>
      <c r="X8">
        <v>1.4295134676727144E-2</v>
      </c>
      <c r="Y8">
        <v>1.4295134676727144E-2</v>
      </c>
      <c r="Z8">
        <v>1.4295134676727144E-2</v>
      </c>
      <c r="AA8">
        <v>1.4295134676727144E-2</v>
      </c>
      <c r="AB8">
        <v>1.4295134676727144E-2</v>
      </c>
      <c r="AC8">
        <v>1.4295134676727144E-2</v>
      </c>
      <c r="AD8">
        <v>1.4295134676727144E-2</v>
      </c>
      <c r="AE8">
        <v>1.4295134676727144E-2</v>
      </c>
      <c r="AF8">
        <v>1.4295134676727144E-2</v>
      </c>
      <c r="AG8">
        <v>1.4295134676727144E-2</v>
      </c>
      <c r="AH8">
        <v>1.4295134676727144E-2</v>
      </c>
      <c r="AI8">
        <v>1.4295134676727144E-2</v>
      </c>
      <c r="AJ8">
        <v>1.4295134676727144E-2</v>
      </c>
      <c r="AK8">
        <v>1.4295134676727144E-2</v>
      </c>
      <c r="AL8">
        <v>1.4295134676727144E-2</v>
      </c>
      <c r="AM8">
        <v>1.4295134676727144E-2</v>
      </c>
      <c r="AN8">
        <v>1.4295134676727144E-2</v>
      </c>
      <c r="AO8">
        <v>1.4295134676727144E-2</v>
      </c>
      <c r="AP8">
        <v>1.4295134676727144E-2</v>
      </c>
      <c r="AQ8">
        <v>1.4295134676727144E-2</v>
      </c>
      <c r="AR8">
        <v>1.4295134676727144E-2</v>
      </c>
      <c r="AS8">
        <v>1.4295134676727144E-2</v>
      </c>
      <c r="AT8">
        <v>1.4295134676727144E-2</v>
      </c>
      <c r="AU8">
        <v>1.4295134676727144E-2</v>
      </c>
      <c r="AV8">
        <v>1.4295134676727144E-2</v>
      </c>
      <c r="AW8">
        <v>1.4295134676727144E-2</v>
      </c>
      <c r="AX8">
        <v>1.4295134676727144E-2</v>
      </c>
      <c r="AY8">
        <v>1.4295134676727144E-2</v>
      </c>
      <c r="AZ8">
        <v>1.4295134676727144E-2</v>
      </c>
      <c r="BA8">
        <v>1.4295134676727144E-2</v>
      </c>
      <c r="BB8">
        <v>1.4295134676727144E-2</v>
      </c>
      <c r="BC8">
        <v>1.4295134676727144E-2</v>
      </c>
      <c r="BD8">
        <v>1.4295134676727144E-2</v>
      </c>
      <c r="BE8">
        <v>1.4295134676727144E-2</v>
      </c>
      <c r="BF8">
        <v>1.4295134676727144E-2</v>
      </c>
      <c r="BG8">
        <v>1.4295134676727144E-2</v>
      </c>
      <c r="BH8">
        <v>9.2945760857782774E-3</v>
      </c>
      <c r="BI8">
        <v>9.2945760857782774E-3</v>
      </c>
      <c r="BJ8">
        <v>9.2945760857782774E-3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5.0005585909488667E-3</v>
      </c>
      <c r="BU8">
        <v>5.0005585909488667E-3</v>
      </c>
    </row>
    <row r="9" spans="1:73" x14ac:dyDescent="0.25">
      <c r="A9">
        <v>1253</v>
      </c>
      <c r="B9">
        <v>547.34504475085396</v>
      </c>
      <c r="C9">
        <v>2.2381415791721325E-3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2.2381415791721325E-3</v>
      </c>
      <c r="P9">
        <v>1.153271766495041E-2</v>
      </c>
      <c r="Q9">
        <v>1.153271766495041E-2</v>
      </c>
      <c r="R9">
        <v>1.153271766495041E-2</v>
      </c>
      <c r="S9">
        <v>1.6533276255899277E-2</v>
      </c>
      <c r="T9">
        <v>1.6533276255899277E-2</v>
      </c>
      <c r="U9">
        <v>1.6533276255899277E-2</v>
      </c>
      <c r="V9">
        <v>1.6533276255899277E-2</v>
      </c>
      <c r="W9">
        <v>1.6533276255899277E-2</v>
      </c>
      <c r="X9">
        <v>1.6533276255899277E-2</v>
      </c>
      <c r="Y9">
        <v>1.6533276255899277E-2</v>
      </c>
      <c r="Z9">
        <v>1.6533276255899277E-2</v>
      </c>
      <c r="AA9">
        <v>1.6533276255899277E-2</v>
      </c>
      <c r="AB9">
        <v>1.6533276255899277E-2</v>
      </c>
      <c r="AC9">
        <v>1.6533276255899277E-2</v>
      </c>
      <c r="AD9">
        <v>1.6533276255899277E-2</v>
      </c>
      <c r="AE9">
        <v>1.6533276255899277E-2</v>
      </c>
      <c r="AF9">
        <v>1.6533276255899277E-2</v>
      </c>
      <c r="AG9">
        <v>1.6533276255899277E-2</v>
      </c>
      <c r="AH9">
        <v>1.6533276255899277E-2</v>
      </c>
      <c r="AI9">
        <v>1.6533276255899277E-2</v>
      </c>
      <c r="AJ9">
        <v>1.6533276255899277E-2</v>
      </c>
      <c r="AK9">
        <v>1.6533276255899277E-2</v>
      </c>
      <c r="AL9">
        <v>1.6533276255899277E-2</v>
      </c>
      <c r="AM9">
        <v>1.6533276255899277E-2</v>
      </c>
      <c r="AN9">
        <v>1.6533276255899277E-2</v>
      </c>
      <c r="AO9">
        <v>1.6533276255899277E-2</v>
      </c>
      <c r="AP9">
        <v>1.6533276255899277E-2</v>
      </c>
      <c r="AQ9">
        <v>1.6533276255899277E-2</v>
      </c>
      <c r="AR9">
        <v>1.6533276255899277E-2</v>
      </c>
      <c r="AS9">
        <v>1.6533276255899277E-2</v>
      </c>
      <c r="AT9">
        <v>1.6533276255899277E-2</v>
      </c>
      <c r="AU9">
        <v>1.6533276255899277E-2</v>
      </c>
      <c r="AV9">
        <v>1.6533276255899277E-2</v>
      </c>
      <c r="AW9">
        <v>1.6533276255899277E-2</v>
      </c>
      <c r="AX9">
        <v>1.6533276255899277E-2</v>
      </c>
      <c r="AY9">
        <v>1.6533276255899277E-2</v>
      </c>
      <c r="AZ9">
        <v>1.6533276255899277E-2</v>
      </c>
      <c r="BA9">
        <v>1.6533276255899277E-2</v>
      </c>
      <c r="BB9">
        <v>1.6533276255899277E-2</v>
      </c>
      <c r="BC9">
        <v>1.6533276255899277E-2</v>
      </c>
      <c r="BD9">
        <v>1.6533276255899277E-2</v>
      </c>
      <c r="BE9">
        <v>1.6533276255899277E-2</v>
      </c>
      <c r="BF9">
        <v>1.6533276255899277E-2</v>
      </c>
      <c r="BG9">
        <v>1.6533276255899277E-2</v>
      </c>
      <c r="BH9">
        <v>1.153271766495041E-2</v>
      </c>
      <c r="BI9">
        <v>1.153271766495041E-2</v>
      </c>
      <c r="BJ9">
        <v>9.2945760857782774E-3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5.0005585909488667E-3</v>
      </c>
      <c r="BU9">
        <v>5.0005585909488667E-3</v>
      </c>
    </row>
    <row r="10" spans="1:73" x14ac:dyDescent="0.25">
      <c r="A10">
        <v>1253</v>
      </c>
      <c r="B10">
        <v>530.64515660576228</v>
      </c>
      <c r="C10">
        <v>2.1698542814547177E-3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4.4079958606268507E-3</v>
      </c>
      <c r="P10">
        <v>1.3702571946405128E-2</v>
      </c>
      <c r="Q10">
        <v>1.3702571946405128E-2</v>
      </c>
      <c r="R10">
        <v>1.3702571946405128E-2</v>
      </c>
      <c r="S10">
        <v>1.8703130537353993E-2</v>
      </c>
      <c r="T10">
        <v>1.8703130537353993E-2</v>
      </c>
      <c r="U10">
        <v>1.8703130537353993E-2</v>
      </c>
      <c r="V10">
        <v>1.8703130537353993E-2</v>
      </c>
      <c r="W10">
        <v>1.8703130537353993E-2</v>
      </c>
      <c r="X10">
        <v>1.8703130537353993E-2</v>
      </c>
      <c r="Y10">
        <v>1.8703130537353993E-2</v>
      </c>
      <c r="Z10">
        <v>1.8703130537353993E-2</v>
      </c>
      <c r="AA10">
        <v>1.8703130537353993E-2</v>
      </c>
      <c r="AB10">
        <v>1.8703130537353993E-2</v>
      </c>
      <c r="AC10">
        <v>1.8703130537353993E-2</v>
      </c>
      <c r="AD10">
        <v>1.8703130537353993E-2</v>
      </c>
      <c r="AE10">
        <v>1.8703130537353993E-2</v>
      </c>
      <c r="AF10">
        <v>1.8703130537353993E-2</v>
      </c>
      <c r="AG10">
        <v>1.8703130537353993E-2</v>
      </c>
      <c r="AH10">
        <v>1.8703130537353993E-2</v>
      </c>
      <c r="AI10">
        <v>1.8703130537353993E-2</v>
      </c>
      <c r="AJ10">
        <v>1.8703130537353993E-2</v>
      </c>
      <c r="AK10">
        <v>1.8703130537353993E-2</v>
      </c>
      <c r="AL10">
        <v>1.8703130537353993E-2</v>
      </c>
      <c r="AM10">
        <v>1.8703130537353993E-2</v>
      </c>
      <c r="AN10">
        <v>1.8703130537353993E-2</v>
      </c>
      <c r="AO10">
        <v>1.8703130537353993E-2</v>
      </c>
      <c r="AP10">
        <v>1.8703130537353993E-2</v>
      </c>
      <c r="AQ10">
        <v>1.8703130537353993E-2</v>
      </c>
      <c r="AR10">
        <v>1.8703130537353993E-2</v>
      </c>
      <c r="AS10">
        <v>1.8703130537353993E-2</v>
      </c>
      <c r="AT10">
        <v>1.8703130537353993E-2</v>
      </c>
      <c r="AU10">
        <v>1.8703130537353993E-2</v>
      </c>
      <c r="AV10">
        <v>1.8703130537353993E-2</v>
      </c>
      <c r="AW10">
        <v>1.8703130537353993E-2</v>
      </c>
      <c r="AX10">
        <v>1.8703130537353993E-2</v>
      </c>
      <c r="AY10">
        <v>1.8703130537353993E-2</v>
      </c>
      <c r="AZ10">
        <v>1.8703130537353993E-2</v>
      </c>
      <c r="BA10">
        <v>1.8703130537353993E-2</v>
      </c>
      <c r="BB10">
        <v>1.8703130537353993E-2</v>
      </c>
      <c r="BC10">
        <v>1.8703130537353993E-2</v>
      </c>
      <c r="BD10">
        <v>1.8703130537353993E-2</v>
      </c>
      <c r="BE10">
        <v>1.8703130537353993E-2</v>
      </c>
      <c r="BF10">
        <v>1.8703130537353993E-2</v>
      </c>
      <c r="BG10">
        <v>1.8703130537353993E-2</v>
      </c>
      <c r="BH10">
        <v>1.3702571946405128E-2</v>
      </c>
      <c r="BI10">
        <v>1.3702571946405128E-2</v>
      </c>
      <c r="BJ10">
        <v>9.2945760857782774E-3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5.6753893396917585E-3</v>
      </c>
      <c r="BU10">
        <v>4.1359410501485804E-3</v>
      </c>
    </row>
    <row r="11" spans="1:73" x14ac:dyDescent="0.25">
      <c r="A11">
        <v>1320</v>
      </c>
      <c r="B11">
        <v>555.70648267431829</v>
      </c>
      <c r="C11">
        <v>2.2723322273887265E-3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2.2723322273887265E-3</v>
      </c>
      <c r="N11">
        <v>2.2723322273887265E-3</v>
      </c>
      <c r="O11">
        <v>6.6803280880155767E-3</v>
      </c>
      <c r="P11">
        <v>1.5974904173793856E-2</v>
      </c>
      <c r="Q11">
        <v>1.5974904173793856E-2</v>
      </c>
      <c r="R11">
        <v>1.5974904173793856E-2</v>
      </c>
      <c r="S11">
        <v>2.0975462764742721E-2</v>
      </c>
      <c r="T11">
        <v>2.0975462764742721E-2</v>
      </c>
      <c r="U11">
        <v>2.0975462764742721E-2</v>
      </c>
      <c r="V11">
        <v>2.0975462764742721E-2</v>
      </c>
      <c r="W11">
        <v>2.0975462764742721E-2</v>
      </c>
      <c r="X11">
        <v>2.0975462764742721E-2</v>
      </c>
      <c r="Y11">
        <v>2.0975462764742721E-2</v>
      </c>
      <c r="Z11">
        <v>2.0975462764742721E-2</v>
      </c>
      <c r="AA11">
        <v>2.0975462764742721E-2</v>
      </c>
      <c r="AB11">
        <v>2.0975462764742721E-2</v>
      </c>
      <c r="AC11">
        <v>2.0975462764742721E-2</v>
      </c>
      <c r="AD11">
        <v>2.0975462764742721E-2</v>
      </c>
      <c r="AE11">
        <v>2.0975462764742721E-2</v>
      </c>
      <c r="AF11">
        <v>2.0975462764742721E-2</v>
      </c>
      <c r="AG11">
        <v>2.0975462764742721E-2</v>
      </c>
      <c r="AH11">
        <v>2.0975462764742721E-2</v>
      </c>
      <c r="AI11">
        <v>2.0975462764742721E-2</v>
      </c>
      <c r="AJ11">
        <v>2.0975462764742721E-2</v>
      </c>
      <c r="AK11">
        <v>2.0975462764742721E-2</v>
      </c>
      <c r="AL11">
        <v>2.0975462764742721E-2</v>
      </c>
      <c r="AM11">
        <v>2.0975462764742721E-2</v>
      </c>
      <c r="AN11">
        <v>2.0975462764742721E-2</v>
      </c>
      <c r="AO11">
        <v>2.0975462764742721E-2</v>
      </c>
      <c r="AP11">
        <v>2.0975462764742721E-2</v>
      </c>
      <c r="AQ11">
        <v>2.0975462764742721E-2</v>
      </c>
      <c r="AR11">
        <v>2.0975462764742721E-2</v>
      </c>
      <c r="AS11">
        <v>2.0975462764742721E-2</v>
      </c>
      <c r="AT11">
        <v>2.0975462764742721E-2</v>
      </c>
      <c r="AU11">
        <v>2.0975462764742721E-2</v>
      </c>
      <c r="AV11">
        <v>2.0975462764742721E-2</v>
      </c>
      <c r="AW11">
        <v>2.0975462764742721E-2</v>
      </c>
      <c r="AX11">
        <v>2.0975462764742721E-2</v>
      </c>
      <c r="AY11">
        <v>2.0975462764742721E-2</v>
      </c>
      <c r="AZ11">
        <v>2.0975462764742721E-2</v>
      </c>
      <c r="BA11">
        <v>2.0975462764742721E-2</v>
      </c>
      <c r="BB11">
        <v>2.0975462764742721E-2</v>
      </c>
      <c r="BC11">
        <v>2.0975462764742721E-2</v>
      </c>
      <c r="BD11">
        <v>2.0975462764742721E-2</v>
      </c>
      <c r="BE11">
        <v>2.0975462764742721E-2</v>
      </c>
      <c r="BF11">
        <v>2.0975462764742721E-2</v>
      </c>
      <c r="BG11">
        <v>2.0975462764742721E-2</v>
      </c>
      <c r="BH11">
        <v>1.5974904173793856E-2</v>
      </c>
      <c r="BI11">
        <v>1.5974904173793856E-2</v>
      </c>
      <c r="BJ11">
        <v>1.1566908313167003E-2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1.7383371297645354E-2</v>
      </c>
      <c r="BU11">
        <v>5.0005585909488649E-3</v>
      </c>
    </row>
    <row r="12" spans="1:73" x14ac:dyDescent="0.25">
      <c r="A12">
        <v>1318</v>
      </c>
      <c r="B12">
        <v>514.00799855397565</v>
      </c>
      <c r="C12">
        <v>2.1018234925546156E-3</v>
      </c>
      <c r="D12">
        <v>-30</v>
      </c>
      <c r="E12">
        <v>629</v>
      </c>
      <c r="F12">
        <v>-689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2.2723322273887265E-3</v>
      </c>
      <c r="N12">
        <v>4.3741557199433422E-3</v>
      </c>
      <c r="O12">
        <v>8.7821515805701928E-3</v>
      </c>
      <c r="P12">
        <v>1.807672766634847E-2</v>
      </c>
      <c r="Q12">
        <v>1.807672766634847E-2</v>
      </c>
      <c r="R12">
        <v>1.807672766634847E-2</v>
      </c>
      <c r="S12">
        <v>2.3077286257297335E-2</v>
      </c>
      <c r="T12">
        <v>2.3077286257297335E-2</v>
      </c>
      <c r="U12">
        <v>2.3077286257297335E-2</v>
      </c>
      <c r="V12">
        <v>2.3077286257297335E-2</v>
      </c>
      <c r="W12">
        <v>2.3077286257297335E-2</v>
      </c>
      <c r="X12">
        <v>2.3077286257297335E-2</v>
      </c>
      <c r="Y12">
        <v>2.3077286257297335E-2</v>
      </c>
      <c r="Z12">
        <v>2.3077286257297335E-2</v>
      </c>
      <c r="AA12">
        <v>2.3077286257297335E-2</v>
      </c>
      <c r="AB12">
        <v>2.3077286257297335E-2</v>
      </c>
      <c r="AC12">
        <v>2.3077286257297335E-2</v>
      </c>
      <c r="AD12">
        <v>2.3077286257297335E-2</v>
      </c>
      <c r="AE12">
        <v>2.3077286257297335E-2</v>
      </c>
      <c r="AF12">
        <v>2.3077286257297335E-2</v>
      </c>
      <c r="AG12">
        <v>2.3077286257297335E-2</v>
      </c>
      <c r="AH12">
        <v>2.3077286257297335E-2</v>
      </c>
      <c r="AI12">
        <v>2.3077286257297335E-2</v>
      </c>
      <c r="AJ12">
        <v>2.3077286257297335E-2</v>
      </c>
      <c r="AK12">
        <v>2.3077286257297335E-2</v>
      </c>
      <c r="AL12">
        <v>2.3077286257297335E-2</v>
      </c>
      <c r="AM12">
        <v>2.3077286257297335E-2</v>
      </c>
      <c r="AN12">
        <v>2.3077286257297335E-2</v>
      </c>
      <c r="AO12">
        <v>2.3077286257297335E-2</v>
      </c>
      <c r="AP12">
        <v>2.3077286257297335E-2</v>
      </c>
      <c r="AQ12">
        <v>2.3077286257297335E-2</v>
      </c>
      <c r="AR12">
        <v>2.3077286257297335E-2</v>
      </c>
      <c r="AS12">
        <v>2.3077286257297335E-2</v>
      </c>
      <c r="AT12">
        <v>2.3077286257297335E-2</v>
      </c>
      <c r="AU12">
        <v>2.3077286257297335E-2</v>
      </c>
      <c r="AV12">
        <v>2.3077286257297335E-2</v>
      </c>
      <c r="AW12">
        <v>2.3077286257297335E-2</v>
      </c>
      <c r="AX12">
        <v>2.3077286257297335E-2</v>
      </c>
      <c r="AY12">
        <v>2.3077286257297335E-2</v>
      </c>
      <c r="AZ12">
        <v>2.3077286257297335E-2</v>
      </c>
      <c r="BA12">
        <v>2.3077286257297335E-2</v>
      </c>
      <c r="BB12">
        <v>2.3077286257297335E-2</v>
      </c>
      <c r="BC12">
        <v>2.3077286257297335E-2</v>
      </c>
      <c r="BD12">
        <v>2.3077286257297335E-2</v>
      </c>
      <c r="BE12">
        <v>2.3077286257297335E-2</v>
      </c>
      <c r="BF12">
        <v>2.3077286257297335E-2</v>
      </c>
      <c r="BG12">
        <v>2.3077286257297335E-2</v>
      </c>
      <c r="BH12">
        <v>1.807672766634847E-2</v>
      </c>
      <c r="BI12">
        <v>1.807672766634847E-2</v>
      </c>
      <c r="BJ12">
        <v>1.366873180572162E-2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1.5568702343045977E-2</v>
      </c>
      <c r="BU12">
        <v>5.191923680706631E-3</v>
      </c>
    </row>
    <row r="13" spans="1:73" x14ac:dyDescent="0.25">
      <c r="A13">
        <v>1385</v>
      </c>
      <c r="B13">
        <v>298.02851529690975</v>
      </c>
      <c r="C13">
        <v>1.2186645668247112E-3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3.4909967942134378E-3</v>
      </c>
      <c r="N13">
        <v>5.5928202867680538E-3</v>
      </c>
      <c r="O13">
        <v>1.0000816147394904E-2</v>
      </c>
      <c r="P13">
        <v>1.929539223317318E-2</v>
      </c>
      <c r="Q13">
        <v>1.929539223317318E-2</v>
      </c>
      <c r="R13">
        <v>1.929539223317318E-2</v>
      </c>
      <c r="S13">
        <v>2.4295950824122045E-2</v>
      </c>
      <c r="T13">
        <v>2.4295950824122045E-2</v>
      </c>
      <c r="U13">
        <v>2.4295950824122045E-2</v>
      </c>
      <c r="V13">
        <v>2.4295950824122045E-2</v>
      </c>
      <c r="W13">
        <v>2.4295950824122045E-2</v>
      </c>
      <c r="X13">
        <v>2.4295950824122045E-2</v>
      </c>
      <c r="Y13">
        <v>2.4295950824122045E-2</v>
      </c>
      <c r="Z13">
        <v>2.4295950824122045E-2</v>
      </c>
      <c r="AA13">
        <v>2.4295950824122045E-2</v>
      </c>
      <c r="AB13">
        <v>2.4295950824122045E-2</v>
      </c>
      <c r="AC13">
        <v>2.4295950824122045E-2</v>
      </c>
      <c r="AD13">
        <v>2.4295950824122045E-2</v>
      </c>
      <c r="AE13">
        <v>2.4295950824122045E-2</v>
      </c>
      <c r="AF13">
        <v>2.4295950824122045E-2</v>
      </c>
      <c r="AG13">
        <v>2.4295950824122045E-2</v>
      </c>
      <c r="AH13">
        <v>2.4295950824122045E-2</v>
      </c>
      <c r="AI13">
        <v>2.4295950824122045E-2</v>
      </c>
      <c r="AJ13">
        <v>2.4295950824122045E-2</v>
      </c>
      <c r="AK13">
        <v>2.4295950824122045E-2</v>
      </c>
      <c r="AL13">
        <v>2.4295950824122045E-2</v>
      </c>
      <c r="AM13">
        <v>2.4295950824122045E-2</v>
      </c>
      <c r="AN13">
        <v>2.4295950824122045E-2</v>
      </c>
      <c r="AO13">
        <v>2.4295950824122045E-2</v>
      </c>
      <c r="AP13">
        <v>2.4295950824122045E-2</v>
      </c>
      <c r="AQ13">
        <v>2.4295950824122045E-2</v>
      </c>
      <c r="AR13">
        <v>2.4295950824122045E-2</v>
      </c>
      <c r="AS13">
        <v>2.4295950824122045E-2</v>
      </c>
      <c r="AT13">
        <v>2.4295950824122045E-2</v>
      </c>
      <c r="AU13">
        <v>2.4295950824122045E-2</v>
      </c>
      <c r="AV13">
        <v>2.4295950824122045E-2</v>
      </c>
      <c r="AW13">
        <v>2.4295950824122045E-2</v>
      </c>
      <c r="AX13">
        <v>2.4295950824122045E-2</v>
      </c>
      <c r="AY13">
        <v>2.4295950824122045E-2</v>
      </c>
      <c r="AZ13">
        <v>2.4295950824122045E-2</v>
      </c>
      <c r="BA13">
        <v>2.4295950824122045E-2</v>
      </c>
      <c r="BB13">
        <v>2.4295950824122045E-2</v>
      </c>
      <c r="BC13">
        <v>2.4295950824122045E-2</v>
      </c>
      <c r="BD13">
        <v>2.4295950824122045E-2</v>
      </c>
      <c r="BE13">
        <v>2.4295950824122045E-2</v>
      </c>
      <c r="BF13">
        <v>2.4295950824122045E-2</v>
      </c>
      <c r="BG13">
        <v>2.4295950824122045E-2</v>
      </c>
      <c r="BH13">
        <v>1.929539223317318E-2</v>
      </c>
      <c r="BI13">
        <v>1.929539223317318E-2</v>
      </c>
      <c r="BJ13">
        <v>1.4887396372546331E-2</v>
      </c>
      <c r="BK13">
        <v>1.2186645668247112E-3</v>
      </c>
      <c r="BL13">
        <v>1.2186645668247112E-3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1.90571053021929E-2</v>
      </c>
      <c r="BU13">
        <v>1.8585839204369375E-2</v>
      </c>
    </row>
    <row r="14" spans="1:73" x14ac:dyDescent="0.25">
      <c r="A14">
        <v>1383</v>
      </c>
      <c r="B14">
        <v>301.20053243745485</v>
      </c>
      <c r="C14">
        <v>1.2316352212961193E-3</v>
      </c>
      <c r="D14">
        <v>-10</v>
      </c>
      <c r="E14">
        <v>681.5</v>
      </c>
      <c r="F14">
        <v>-701.5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4.7226320155095572E-3</v>
      </c>
      <c r="N14">
        <v>6.8244555080641733E-3</v>
      </c>
      <c r="O14">
        <v>1.1232451368691023E-2</v>
      </c>
      <c r="P14">
        <v>2.0527027454469299E-2</v>
      </c>
      <c r="Q14">
        <v>2.0527027454469299E-2</v>
      </c>
      <c r="R14">
        <v>2.0527027454469299E-2</v>
      </c>
      <c r="S14">
        <v>2.5527586045418164E-2</v>
      </c>
      <c r="T14">
        <v>2.5527586045418164E-2</v>
      </c>
      <c r="U14">
        <v>2.5527586045418164E-2</v>
      </c>
      <c r="V14">
        <v>2.5527586045418164E-2</v>
      </c>
      <c r="W14">
        <v>2.5527586045418164E-2</v>
      </c>
      <c r="X14">
        <v>2.5527586045418164E-2</v>
      </c>
      <c r="Y14">
        <v>2.5527586045418164E-2</v>
      </c>
      <c r="Z14">
        <v>2.5527586045418164E-2</v>
      </c>
      <c r="AA14">
        <v>2.5527586045418164E-2</v>
      </c>
      <c r="AB14">
        <v>2.5527586045418164E-2</v>
      </c>
      <c r="AC14">
        <v>2.5527586045418164E-2</v>
      </c>
      <c r="AD14">
        <v>2.5527586045418164E-2</v>
      </c>
      <c r="AE14">
        <v>2.5527586045418164E-2</v>
      </c>
      <c r="AF14">
        <v>2.5527586045418164E-2</v>
      </c>
      <c r="AG14">
        <v>2.5527586045418164E-2</v>
      </c>
      <c r="AH14">
        <v>2.5527586045418164E-2</v>
      </c>
      <c r="AI14">
        <v>2.5527586045418164E-2</v>
      </c>
      <c r="AJ14">
        <v>2.5527586045418164E-2</v>
      </c>
      <c r="AK14">
        <v>2.5527586045418164E-2</v>
      </c>
      <c r="AL14">
        <v>2.5527586045418164E-2</v>
      </c>
      <c r="AM14">
        <v>2.5527586045418164E-2</v>
      </c>
      <c r="AN14">
        <v>2.5527586045418164E-2</v>
      </c>
      <c r="AO14">
        <v>2.5527586045418164E-2</v>
      </c>
      <c r="AP14">
        <v>2.5527586045418164E-2</v>
      </c>
      <c r="AQ14">
        <v>2.5527586045418164E-2</v>
      </c>
      <c r="AR14">
        <v>2.5527586045418164E-2</v>
      </c>
      <c r="AS14">
        <v>2.5527586045418164E-2</v>
      </c>
      <c r="AT14">
        <v>2.5527586045418164E-2</v>
      </c>
      <c r="AU14">
        <v>2.5527586045418164E-2</v>
      </c>
      <c r="AV14">
        <v>2.5527586045418164E-2</v>
      </c>
      <c r="AW14">
        <v>2.5527586045418164E-2</v>
      </c>
      <c r="AX14">
        <v>2.5527586045418164E-2</v>
      </c>
      <c r="AY14">
        <v>2.5527586045418164E-2</v>
      </c>
      <c r="AZ14">
        <v>2.5527586045418164E-2</v>
      </c>
      <c r="BA14">
        <v>2.5527586045418164E-2</v>
      </c>
      <c r="BB14">
        <v>2.5527586045418164E-2</v>
      </c>
      <c r="BC14">
        <v>2.5527586045418164E-2</v>
      </c>
      <c r="BD14">
        <v>2.5527586045418164E-2</v>
      </c>
      <c r="BE14">
        <v>2.5527586045418164E-2</v>
      </c>
      <c r="BF14">
        <v>2.5527586045418164E-2</v>
      </c>
      <c r="BG14">
        <v>2.5527586045418164E-2</v>
      </c>
      <c r="BH14">
        <v>2.0527027454469299E-2</v>
      </c>
      <c r="BI14">
        <v>2.0527027454469299E-2</v>
      </c>
      <c r="BJ14">
        <v>1.611903159384245E-2</v>
      </c>
      <c r="BK14">
        <v>2.4502997881208303E-3</v>
      </c>
      <c r="BL14">
        <v>2.4502997881208303E-3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1.763082615509072E-2</v>
      </c>
      <c r="BU14">
        <v>2.3077286257297332E-2</v>
      </c>
    </row>
    <row r="15" spans="1:73" x14ac:dyDescent="0.25">
      <c r="A15">
        <v>1354</v>
      </c>
      <c r="B15">
        <v>459.60141917682427</v>
      </c>
      <c r="C15">
        <v>1.879350248935575E-3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4.7226320155095572E-3</v>
      </c>
      <c r="N15">
        <v>8.7038057569997478E-3</v>
      </c>
      <c r="O15">
        <v>1.3111801617626598E-2</v>
      </c>
      <c r="P15">
        <v>2.2406377703404874E-2</v>
      </c>
      <c r="Q15">
        <v>2.2406377703404874E-2</v>
      </c>
      <c r="R15">
        <v>2.2406377703404874E-2</v>
      </c>
      <c r="S15">
        <v>2.7406936294353739E-2</v>
      </c>
      <c r="T15">
        <v>2.7406936294353739E-2</v>
      </c>
      <c r="U15">
        <v>2.7406936294353739E-2</v>
      </c>
      <c r="V15">
        <v>2.7406936294353739E-2</v>
      </c>
      <c r="W15">
        <v>2.7406936294353739E-2</v>
      </c>
      <c r="X15">
        <v>2.7406936294353739E-2</v>
      </c>
      <c r="Y15">
        <v>2.7406936294353739E-2</v>
      </c>
      <c r="Z15">
        <v>2.7406936294353739E-2</v>
      </c>
      <c r="AA15">
        <v>2.7406936294353739E-2</v>
      </c>
      <c r="AB15">
        <v>2.7406936294353739E-2</v>
      </c>
      <c r="AC15">
        <v>2.7406936294353739E-2</v>
      </c>
      <c r="AD15">
        <v>2.7406936294353739E-2</v>
      </c>
      <c r="AE15">
        <v>2.7406936294353739E-2</v>
      </c>
      <c r="AF15">
        <v>2.7406936294353739E-2</v>
      </c>
      <c r="AG15">
        <v>2.7406936294353739E-2</v>
      </c>
      <c r="AH15">
        <v>2.7406936294353739E-2</v>
      </c>
      <c r="AI15">
        <v>2.7406936294353739E-2</v>
      </c>
      <c r="AJ15">
        <v>2.7406936294353739E-2</v>
      </c>
      <c r="AK15">
        <v>2.7406936294353739E-2</v>
      </c>
      <c r="AL15">
        <v>2.7406936294353739E-2</v>
      </c>
      <c r="AM15">
        <v>2.7406936294353739E-2</v>
      </c>
      <c r="AN15">
        <v>2.7406936294353739E-2</v>
      </c>
      <c r="AO15">
        <v>2.7406936294353739E-2</v>
      </c>
      <c r="AP15">
        <v>2.7406936294353739E-2</v>
      </c>
      <c r="AQ15">
        <v>2.7406936294353739E-2</v>
      </c>
      <c r="AR15">
        <v>2.7406936294353739E-2</v>
      </c>
      <c r="AS15">
        <v>2.7406936294353739E-2</v>
      </c>
      <c r="AT15">
        <v>2.7406936294353739E-2</v>
      </c>
      <c r="AU15">
        <v>2.7406936294353739E-2</v>
      </c>
      <c r="AV15">
        <v>2.7406936294353739E-2</v>
      </c>
      <c r="AW15">
        <v>2.7406936294353739E-2</v>
      </c>
      <c r="AX15">
        <v>2.7406936294353739E-2</v>
      </c>
      <c r="AY15">
        <v>2.7406936294353739E-2</v>
      </c>
      <c r="AZ15">
        <v>2.7406936294353739E-2</v>
      </c>
      <c r="BA15">
        <v>2.7406936294353739E-2</v>
      </c>
      <c r="BB15">
        <v>2.7406936294353739E-2</v>
      </c>
      <c r="BC15">
        <v>2.7406936294353739E-2</v>
      </c>
      <c r="BD15">
        <v>2.7406936294353739E-2</v>
      </c>
      <c r="BE15">
        <v>2.7406936294353739E-2</v>
      </c>
      <c r="BF15">
        <v>2.7406936294353739E-2</v>
      </c>
      <c r="BG15">
        <v>2.7406936294353739E-2</v>
      </c>
      <c r="BH15">
        <v>2.2406377703404874E-2</v>
      </c>
      <c r="BI15">
        <v>2.2406377703404874E-2</v>
      </c>
      <c r="BJ15">
        <v>1.7998381842778025E-2</v>
      </c>
      <c r="BK15">
        <v>4.3296500370564057E-3</v>
      </c>
      <c r="BL15">
        <v>4.3296500370564057E-3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1.2806332818675839E-2</v>
      </c>
      <c r="BU15">
        <v>2.0887833707578483E-2</v>
      </c>
    </row>
    <row r="16" spans="1:73" x14ac:dyDescent="0.25">
      <c r="A16">
        <v>1354</v>
      </c>
      <c r="B16">
        <v>433.63396411930574</v>
      </c>
      <c r="C16">
        <v>1.7731670626130039E-3</v>
      </c>
      <c r="D16">
        <v>10</v>
      </c>
      <c r="E16">
        <v>687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4.7226320155095572E-3</v>
      </c>
      <c r="N16">
        <v>8.7038057569997478E-3</v>
      </c>
      <c r="O16">
        <v>1.4884968680239603E-2</v>
      </c>
      <c r="P16">
        <v>2.4179544766017878E-2</v>
      </c>
      <c r="Q16">
        <v>2.4179544766017878E-2</v>
      </c>
      <c r="R16">
        <v>2.4179544766017878E-2</v>
      </c>
      <c r="S16">
        <v>2.9180103356966743E-2</v>
      </c>
      <c r="T16">
        <v>2.9180103356966743E-2</v>
      </c>
      <c r="U16">
        <v>2.9180103356966743E-2</v>
      </c>
      <c r="V16">
        <v>2.9180103356966743E-2</v>
      </c>
      <c r="W16">
        <v>2.9180103356966743E-2</v>
      </c>
      <c r="X16">
        <v>2.9180103356966743E-2</v>
      </c>
      <c r="Y16">
        <v>2.9180103356966743E-2</v>
      </c>
      <c r="Z16">
        <v>2.9180103356966743E-2</v>
      </c>
      <c r="AA16">
        <v>2.9180103356966743E-2</v>
      </c>
      <c r="AB16">
        <v>2.9180103356966743E-2</v>
      </c>
      <c r="AC16">
        <v>2.9180103356966743E-2</v>
      </c>
      <c r="AD16">
        <v>2.9180103356966743E-2</v>
      </c>
      <c r="AE16">
        <v>2.9180103356966743E-2</v>
      </c>
      <c r="AF16">
        <v>2.9180103356966743E-2</v>
      </c>
      <c r="AG16">
        <v>2.9180103356966743E-2</v>
      </c>
      <c r="AH16">
        <v>2.9180103356966743E-2</v>
      </c>
      <c r="AI16">
        <v>2.9180103356966743E-2</v>
      </c>
      <c r="AJ16">
        <v>2.9180103356966743E-2</v>
      </c>
      <c r="AK16">
        <v>2.9180103356966743E-2</v>
      </c>
      <c r="AL16">
        <v>2.9180103356966743E-2</v>
      </c>
      <c r="AM16">
        <v>2.9180103356966743E-2</v>
      </c>
      <c r="AN16">
        <v>2.9180103356966743E-2</v>
      </c>
      <c r="AO16">
        <v>2.9180103356966743E-2</v>
      </c>
      <c r="AP16">
        <v>2.9180103356966743E-2</v>
      </c>
      <c r="AQ16">
        <v>2.9180103356966743E-2</v>
      </c>
      <c r="AR16">
        <v>2.9180103356966743E-2</v>
      </c>
      <c r="AS16">
        <v>2.9180103356966743E-2</v>
      </c>
      <c r="AT16">
        <v>2.9180103356966743E-2</v>
      </c>
      <c r="AU16">
        <v>2.9180103356966743E-2</v>
      </c>
      <c r="AV16">
        <v>2.9180103356966743E-2</v>
      </c>
      <c r="AW16">
        <v>2.9180103356966743E-2</v>
      </c>
      <c r="AX16">
        <v>2.9180103356966743E-2</v>
      </c>
      <c r="AY16">
        <v>2.9180103356966743E-2</v>
      </c>
      <c r="AZ16">
        <v>2.9180103356966743E-2</v>
      </c>
      <c r="BA16">
        <v>2.9180103356966743E-2</v>
      </c>
      <c r="BB16">
        <v>2.9180103356966743E-2</v>
      </c>
      <c r="BC16">
        <v>2.9180103356966743E-2</v>
      </c>
      <c r="BD16">
        <v>2.9180103356966743E-2</v>
      </c>
      <c r="BE16">
        <v>2.9180103356966743E-2</v>
      </c>
      <c r="BF16">
        <v>2.9180103356966743E-2</v>
      </c>
      <c r="BG16">
        <v>2.9180103356966743E-2</v>
      </c>
      <c r="BH16">
        <v>2.4179544766017878E-2</v>
      </c>
      <c r="BI16">
        <v>2.4179544766017878E-2</v>
      </c>
      <c r="BJ16">
        <v>1.9771548905391029E-2</v>
      </c>
      <c r="BK16">
        <v>6.1028170996694098E-3</v>
      </c>
      <c r="BL16">
        <v>6.1028170996694098E-3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9.3278238045372622E-3</v>
      </c>
      <c r="BU16">
        <v>2.3077286257297332E-2</v>
      </c>
    </row>
    <row r="17" spans="1:73" x14ac:dyDescent="0.25">
      <c r="A17">
        <v>1354</v>
      </c>
      <c r="B17">
        <v>438.73156765140322</v>
      </c>
      <c r="C17">
        <v>1.7940116076193727E-3</v>
      </c>
      <c r="D17">
        <v>20</v>
      </c>
      <c r="E17">
        <v>697</v>
      </c>
      <c r="F17">
        <v>-657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4.7226320155095572E-3</v>
      </c>
      <c r="N17">
        <v>8.7038057569997478E-3</v>
      </c>
      <c r="O17">
        <v>1.6678980287858976E-2</v>
      </c>
      <c r="P17">
        <v>2.5973556373637251E-2</v>
      </c>
      <c r="Q17">
        <v>2.5973556373637251E-2</v>
      </c>
      <c r="R17">
        <v>2.5973556373637251E-2</v>
      </c>
      <c r="S17">
        <v>3.0974114964586116E-2</v>
      </c>
      <c r="T17">
        <v>3.0974114964586116E-2</v>
      </c>
      <c r="U17">
        <v>3.0974114964586116E-2</v>
      </c>
      <c r="V17">
        <v>3.0974114964586116E-2</v>
      </c>
      <c r="W17">
        <v>3.0974114964586116E-2</v>
      </c>
      <c r="X17">
        <v>3.0974114964586116E-2</v>
      </c>
      <c r="Y17">
        <v>3.0974114964586116E-2</v>
      </c>
      <c r="Z17">
        <v>3.0974114964586116E-2</v>
      </c>
      <c r="AA17">
        <v>3.0974114964586116E-2</v>
      </c>
      <c r="AB17">
        <v>3.0974114964586116E-2</v>
      </c>
      <c r="AC17">
        <v>3.0974114964586116E-2</v>
      </c>
      <c r="AD17">
        <v>3.0974114964586116E-2</v>
      </c>
      <c r="AE17">
        <v>3.0974114964586116E-2</v>
      </c>
      <c r="AF17">
        <v>3.0974114964586116E-2</v>
      </c>
      <c r="AG17">
        <v>3.0974114964586116E-2</v>
      </c>
      <c r="AH17">
        <v>3.0974114964586116E-2</v>
      </c>
      <c r="AI17">
        <v>3.0974114964586116E-2</v>
      </c>
      <c r="AJ17">
        <v>3.0974114964586116E-2</v>
      </c>
      <c r="AK17">
        <v>3.0974114964586116E-2</v>
      </c>
      <c r="AL17">
        <v>3.0974114964586116E-2</v>
      </c>
      <c r="AM17">
        <v>3.0974114964586116E-2</v>
      </c>
      <c r="AN17">
        <v>3.0974114964586116E-2</v>
      </c>
      <c r="AO17">
        <v>3.0974114964586116E-2</v>
      </c>
      <c r="AP17">
        <v>3.0974114964586116E-2</v>
      </c>
      <c r="AQ17">
        <v>3.0974114964586116E-2</v>
      </c>
      <c r="AR17">
        <v>3.0974114964586116E-2</v>
      </c>
      <c r="AS17">
        <v>3.0974114964586116E-2</v>
      </c>
      <c r="AT17">
        <v>3.0974114964586116E-2</v>
      </c>
      <c r="AU17">
        <v>3.0974114964586116E-2</v>
      </c>
      <c r="AV17">
        <v>3.0974114964586116E-2</v>
      </c>
      <c r="AW17">
        <v>3.0974114964586116E-2</v>
      </c>
      <c r="AX17">
        <v>3.0974114964586116E-2</v>
      </c>
      <c r="AY17">
        <v>3.0974114964586116E-2</v>
      </c>
      <c r="AZ17">
        <v>3.0974114964586116E-2</v>
      </c>
      <c r="BA17">
        <v>3.0974114964586116E-2</v>
      </c>
      <c r="BB17">
        <v>3.0974114964586116E-2</v>
      </c>
      <c r="BC17">
        <v>3.0974114964586116E-2</v>
      </c>
      <c r="BD17">
        <v>3.0974114964586116E-2</v>
      </c>
      <c r="BE17">
        <v>3.0974114964586116E-2</v>
      </c>
      <c r="BF17">
        <v>3.0974114964586116E-2</v>
      </c>
      <c r="BG17">
        <v>3.0974114964586116E-2</v>
      </c>
      <c r="BH17">
        <v>2.5973556373637251E-2</v>
      </c>
      <c r="BI17">
        <v>2.5973556373637251E-2</v>
      </c>
      <c r="BJ17">
        <v>2.1565560513010402E-2</v>
      </c>
      <c r="BK17">
        <v>7.8968287072887829E-3</v>
      </c>
      <c r="BL17">
        <v>7.8968287072887829E-3</v>
      </c>
      <c r="BM17">
        <v>1.7940116076193727E-3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5.8493147903986853E-3</v>
      </c>
      <c r="BU17">
        <v>2.3077286257297332E-2</v>
      </c>
    </row>
    <row r="18" spans="1:73" x14ac:dyDescent="0.25">
      <c r="A18">
        <v>1294</v>
      </c>
      <c r="B18">
        <v>417.71065057952086</v>
      </c>
      <c r="C18">
        <v>1.7080552461210697E-3</v>
      </c>
      <c r="D18">
        <v>30</v>
      </c>
      <c r="E18">
        <v>677</v>
      </c>
      <c r="F18">
        <v>-617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4.7226320155095572E-3</v>
      </c>
      <c r="N18">
        <v>8.7038057569997478E-3</v>
      </c>
      <c r="O18">
        <v>1.6678980287858976E-2</v>
      </c>
      <c r="P18">
        <v>2.7681611619758323E-2</v>
      </c>
      <c r="Q18">
        <v>2.7681611619758323E-2</v>
      </c>
      <c r="R18">
        <v>2.7681611619758323E-2</v>
      </c>
      <c r="S18">
        <v>3.2682170210707184E-2</v>
      </c>
      <c r="T18">
        <v>3.2682170210707184E-2</v>
      </c>
      <c r="U18">
        <v>3.2682170210707184E-2</v>
      </c>
      <c r="V18">
        <v>3.2682170210707184E-2</v>
      </c>
      <c r="W18">
        <v>3.2682170210707184E-2</v>
      </c>
      <c r="X18">
        <v>3.2682170210707184E-2</v>
      </c>
      <c r="Y18">
        <v>3.2682170210707184E-2</v>
      </c>
      <c r="Z18">
        <v>3.2682170210707184E-2</v>
      </c>
      <c r="AA18">
        <v>3.2682170210707184E-2</v>
      </c>
      <c r="AB18">
        <v>3.2682170210707184E-2</v>
      </c>
      <c r="AC18">
        <v>3.2682170210707184E-2</v>
      </c>
      <c r="AD18">
        <v>3.2682170210707184E-2</v>
      </c>
      <c r="AE18">
        <v>3.2682170210707184E-2</v>
      </c>
      <c r="AF18">
        <v>3.2682170210707184E-2</v>
      </c>
      <c r="AG18">
        <v>3.2682170210707184E-2</v>
      </c>
      <c r="AH18">
        <v>3.2682170210707184E-2</v>
      </c>
      <c r="AI18">
        <v>3.2682170210707184E-2</v>
      </c>
      <c r="AJ18">
        <v>3.2682170210707184E-2</v>
      </c>
      <c r="AK18">
        <v>3.2682170210707184E-2</v>
      </c>
      <c r="AL18">
        <v>3.2682170210707184E-2</v>
      </c>
      <c r="AM18">
        <v>3.2682170210707184E-2</v>
      </c>
      <c r="AN18">
        <v>3.2682170210707184E-2</v>
      </c>
      <c r="AO18">
        <v>3.2682170210707184E-2</v>
      </c>
      <c r="AP18">
        <v>3.2682170210707184E-2</v>
      </c>
      <c r="AQ18">
        <v>3.2682170210707184E-2</v>
      </c>
      <c r="AR18">
        <v>3.2682170210707184E-2</v>
      </c>
      <c r="AS18">
        <v>3.2682170210707184E-2</v>
      </c>
      <c r="AT18">
        <v>3.2682170210707184E-2</v>
      </c>
      <c r="AU18">
        <v>3.2682170210707184E-2</v>
      </c>
      <c r="AV18">
        <v>3.2682170210707184E-2</v>
      </c>
      <c r="AW18">
        <v>3.2682170210707184E-2</v>
      </c>
      <c r="AX18">
        <v>3.2682170210707184E-2</v>
      </c>
      <c r="AY18">
        <v>3.2682170210707184E-2</v>
      </c>
      <c r="AZ18">
        <v>3.2682170210707184E-2</v>
      </c>
      <c r="BA18">
        <v>3.2682170210707184E-2</v>
      </c>
      <c r="BB18">
        <v>3.2682170210707184E-2</v>
      </c>
      <c r="BC18">
        <v>3.2682170210707184E-2</v>
      </c>
      <c r="BD18">
        <v>3.2682170210707184E-2</v>
      </c>
      <c r="BE18">
        <v>3.2682170210707184E-2</v>
      </c>
      <c r="BF18">
        <v>3.2682170210707184E-2</v>
      </c>
      <c r="BG18">
        <v>3.2682170210707184E-2</v>
      </c>
      <c r="BH18">
        <v>2.7681611619758323E-2</v>
      </c>
      <c r="BI18">
        <v>2.7681611619758323E-2</v>
      </c>
      <c r="BJ18">
        <v>2.327361575913147E-2</v>
      </c>
      <c r="BK18">
        <v>9.6048839534098526E-3</v>
      </c>
      <c r="BL18">
        <v>9.6048839534098526E-3</v>
      </c>
      <c r="BM18">
        <v>1.7940116076193727E-3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5.0005585909488615E-3</v>
      </c>
      <c r="BU18">
        <v>2.0887833707578476E-2</v>
      </c>
    </row>
    <row r="19" spans="1:73" x14ac:dyDescent="0.25">
      <c r="A19">
        <v>1294</v>
      </c>
      <c r="B19">
        <v>478.11903644117461</v>
      </c>
      <c r="C19">
        <v>1.9550703994037381E-3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4.7226320155095572E-3</v>
      </c>
      <c r="N19">
        <v>8.7038057569997478E-3</v>
      </c>
      <c r="O19">
        <v>1.6678980287858976E-2</v>
      </c>
      <c r="P19">
        <v>2.7681611619758323E-2</v>
      </c>
      <c r="Q19">
        <v>2.9636682019162062E-2</v>
      </c>
      <c r="R19">
        <v>2.9636682019162062E-2</v>
      </c>
      <c r="S19">
        <v>3.463724061011092E-2</v>
      </c>
      <c r="T19">
        <v>3.463724061011092E-2</v>
      </c>
      <c r="U19">
        <v>3.463724061011092E-2</v>
      </c>
      <c r="V19">
        <v>3.463724061011092E-2</v>
      </c>
      <c r="W19">
        <v>3.463724061011092E-2</v>
      </c>
      <c r="X19">
        <v>3.463724061011092E-2</v>
      </c>
      <c r="Y19">
        <v>3.463724061011092E-2</v>
      </c>
      <c r="Z19">
        <v>3.463724061011092E-2</v>
      </c>
      <c r="AA19">
        <v>3.463724061011092E-2</v>
      </c>
      <c r="AB19">
        <v>3.463724061011092E-2</v>
      </c>
      <c r="AC19">
        <v>3.463724061011092E-2</v>
      </c>
      <c r="AD19">
        <v>3.463724061011092E-2</v>
      </c>
      <c r="AE19">
        <v>3.463724061011092E-2</v>
      </c>
      <c r="AF19">
        <v>3.463724061011092E-2</v>
      </c>
      <c r="AG19">
        <v>3.463724061011092E-2</v>
      </c>
      <c r="AH19">
        <v>3.463724061011092E-2</v>
      </c>
      <c r="AI19">
        <v>3.463724061011092E-2</v>
      </c>
      <c r="AJ19">
        <v>3.463724061011092E-2</v>
      </c>
      <c r="AK19">
        <v>3.463724061011092E-2</v>
      </c>
      <c r="AL19">
        <v>3.463724061011092E-2</v>
      </c>
      <c r="AM19">
        <v>3.463724061011092E-2</v>
      </c>
      <c r="AN19">
        <v>3.463724061011092E-2</v>
      </c>
      <c r="AO19">
        <v>3.463724061011092E-2</v>
      </c>
      <c r="AP19">
        <v>3.463724061011092E-2</v>
      </c>
      <c r="AQ19">
        <v>3.463724061011092E-2</v>
      </c>
      <c r="AR19">
        <v>3.463724061011092E-2</v>
      </c>
      <c r="AS19">
        <v>3.463724061011092E-2</v>
      </c>
      <c r="AT19">
        <v>3.463724061011092E-2</v>
      </c>
      <c r="AU19">
        <v>3.463724061011092E-2</v>
      </c>
      <c r="AV19">
        <v>3.463724061011092E-2</v>
      </c>
      <c r="AW19">
        <v>3.463724061011092E-2</v>
      </c>
      <c r="AX19">
        <v>3.463724061011092E-2</v>
      </c>
      <c r="AY19">
        <v>3.463724061011092E-2</v>
      </c>
      <c r="AZ19">
        <v>3.463724061011092E-2</v>
      </c>
      <c r="BA19">
        <v>3.463724061011092E-2</v>
      </c>
      <c r="BB19">
        <v>3.463724061011092E-2</v>
      </c>
      <c r="BC19">
        <v>3.463724061011092E-2</v>
      </c>
      <c r="BD19">
        <v>3.463724061011092E-2</v>
      </c>
      <c r="BE19">
        <v>3.463724061011092E-2</v>
      </c>
      <c r="BF19">
        <v>3.463724061011092E-2</v>
      </c>
      <c r="BG19">
        <v>3.463724061011092E-2</v>
      </c>
      <c r="BH19">
        <v>2.9636682019162062E-2</v>
      </c>
      <c r="BI19">
        <v>2.9636682019162062E-2</v>
      </c>
      <c r="BJ19">
        <v>2.5228686158535209E-2</v>
      </c>
      <c r="BK19">
        <v>1.1559954352813592E-2</v>
      </c>
      <c r="BL19">
        <v>1.1559954352813592E-2</v>
      </c>
      <c r="BM19">
        <v>1.7940116076193727E-3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5.000558590948858E-3</v>
      </c>
      <c r="BU19">
        <v>2.3077286257297328E-2</v>
      </c>
    </row>
    <row r="20" spans="1:73" x14ac:dyDescent="0.25">
      <c r="A20">
        <v>1294</v>
      </c>
      <c r="B20">
        <v>444.81557075893346</v>
      </c>
      <c r="C20">
        <v>1.8188896264365051E-3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4.7226320155095572E-3</v>
      </c>
      <c r="N20">
        <v>8.7038057569997478E-3</v>
      </c>
      <c r="O20">
        <v>1.6678980287858976E-2</v>
      </c>
      <c r="P20">
        <v>2.9500501246194827E-2</v>
      </c>
      <c r="Q20">
        <v>3.1455571645598569E-2</v>
      </c>
      <c r="R20">
        <v>3.1455571645598569E-2</v>
      </c>
      <c r="S20">
        <v>3.6456130236547424E-2</v>
      </c>
      <c r="T20">
        <v>3.6456130236547424E-2</v>
      </c>
      <c r="U20">
        <v>3.6456130236547424E-2</v>
      </c>
      <c r="V20">
        <v>3.6456130236547424E-2</v>
      </c>
      <c r="W20">
        <v>3.6456130236547424E-2</v>
      </c>
      <c r="X20">
        <v>3.6456130236547424E-2</v>
      </c>
      <c r="Y20">
        <v>3.6456130236547424E-2</v>
      </c>
      <c r="Z20">
        <v>3.6456130236547424E-2</v>
      </c>
      <c r="AA20">
        <v>3.6456130236547424E-2</v>
      </c>
      <c r="AB20">
        <v>3.6456130236547424E-2</v>
      </c>
      <c r="AC20">
        <v>3.6456130236547424E-2</v>
      </c>
      <c r="AD20">
        <v>3.6456130236547424E-2</v>
      </c>
      <c r="AE20">
        <v>3.6456130236547424E-2</v>
      </c>
      <c r="AF20">
        <v>3.6456130236547424E-2</v>
      </c>
      <c r="AG20">
        <v>3.6456130236547424E-2</v>
      </c>
      <c r="AH20">
        <v>3.6456130236547424E-2</v>
      </c>
      <c r="AI20">
        <v>3.6456130236547424E-2</v>
      </c>
      <c r="AJ20">
        <v>3.6456130236547424E-2</v>
      </c>
      <c r="AK20">
        <v>3.6456130236547424E-2</v>
      </c>
      <c r="AL20">
        <v>3.6456130236547424E-2</v>
      </c>
      <c r="AM20">
        <v>3.6456130236547424E-2</v>
      </c>
      <c r="AN20">
        <v>3.6456130236547424E-2</v>
      </c>
      <c r="AO20">
        <v>3.6456130236547424E-2</v>
      </c>
      <c r="AP20">
        <v>3.6456130236547424E-2</v>
      </c>
      <c r="AQ20">
        <v>3.6456130236547424E-2</v>
      </c>
      <c r="AR20">
        <v>3.6456130236547424E-2</v>
      </c>
      <c r="AS20">
        <v>3.6456130236547424E-2</v>
      </c>
      <c r="AT20">
        <v>3.6456130236547424E-2</v>
      </c>
      <c r="AU20">
        <v>3.6456130236547424E-2</v>
      </c>
      <c r="AV20">
        <v>3.6456130236547424E-2</v>
      </c>
      <c r="AW20">
        <v>3.6456130236547424E-2</v>
      </c>
      <c r="AX20">
        <v>3.6456130236547424E-2</v>
      </c>
      <c r="AY20">
        <v>3.6456130236547424E-2</v>
      </c>
      <c r="AZ20">
        <v>3.6456130236547424E-2</v>
      </c>
      <c r="BA20">
        <v>3.6456130236547424E-2</v>
      </c>
      <c r="BB20">
        <v>3.6456130236547424E-2</v>
      </c>
      <c r="BC20">
        <v>3.6456130236547424E-2</v>
      </c>
      <c r="BD20">
        <v>3.6456130236547424E-2</v>
      </c>
      <c r="BE20">
        <v>3.6456130236547424E-2</v>
      </c>
      <c r="BF20">
        <v>3.6456130236547424E-2</v>
      </c>
      <c r="BG20">
        <v>3.6456130236547424E-2</v>
      </c>
      <c r="BH20">
        <v>3.1455571645598569E-2</v>
      </c>
      <c r="BI20">
        <v>3.1455571645598569E-2</v>
      </c>
      <c r="BJ20">
        <v>2.7047575784971713E-2</v>
      </c>
      <c r="BK20">
        <v>1.3378843979250097E-2</v>
      </c>
      <c r="BL20">
        <v>1.3378843979250097E-2</v>
      </c>
      <c r="BM20">
        <v>1.7940116076193727E-3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5.0005585909488545E-3</v>
      </c>
      <c r="BU20">
        <v>2.0887833707578473E-2</v>
      </c>
    </row>
    <row r="21" spans="1:73" x14ac:dyDescent="0.25">
      <c r="A21">
        <v>1294</v>
      </c>
      <c r="B21">
        <v>427.7547808356955</v>
      </c>
      <c r="C21">
        <v>1.7491265699022104E-3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4.7226320155095572E-3</v>
      </c>
      <c r="N21">
        <v>8.7038057569997478E-3</v>
      </c>
      <c r="O21">
        <v>1.6678980287858976E-2</v>
      </c>
      <c r="P21">
        <v>3.1249627816097036E-2</v>
      </c>
      <c r="Q21">
        <v>3.3204698215500782E-2</v>
      </c>
      <c r="R21">
        <v>3.3204698215500782E-2</v>
      </c>
      <c r="S21">
        <v>3.8205256806449636E-2</v>
      </c>
      <c r="T21">
        <v>3.8205256806449636E-2</v>
      </c>
      <c r="U21">
        <v>3.8205256806449636E-2</v>
      </c>
      <c r="V21">
        <v>3.8205256806449636E-2</v>
      </c>
      <c r="W21">
        <v>3.8205256806449636E-2</v>
      </c>
      <c r="X21">
        <v>3.8205256806449636E-2</v>
      </c>
      <c r="Y21">
        <v>3.8205256806449636E-2</v>
      </c>
      <c r="Z21">
        <v>3.8205256806449636E-2</v>
      </c>
      <c r="AA21">
        <v>3.8205256806449636E-2</v>
      </c>
      <c r="AB21">
        <v>3.8205256806449636E-2</v>
      </c>
      <c r="AC21">
        <v>3.8205256806449636E-2</v>
      </c>
      <c r="AD21">
        <v>3.8205256806449636E-2</v>
      </c>
      <c r="AE21">
        <v>3.8205256806449636E-2</v>
      </c>
      <c r="AF21">
        <v>3.8205256806449636E-2</v>
      </c>
      <c r="AG21">
        <v>3.8205256806449636E-2</v>
      </c>
      <c r="AH21">
        <v>3.8205256806449636E-2</v>
      </c>
      <c r="AI21">
        <v>3.8205256806449636E-2</v>
      </c>
      <c r="AJ21">
        <v>3.8205256806449636E-2</v>
      </c>
      <c r="AK21">
        <v>3.8205256806449636E-2</v>
      </c>
      <c r="AL21">
        <v>3.8205256806449636E-2</v>
      </c>
      <c r="AM21">
        <v>3.8205256806449636E-2</v>
      </c>
      <c r="AN21">
        <v>3.8205256806449636E-2</v>
      </c>
      <c r="AO21">
        <v>3.8205256806449636E-2</v>
      </c>
      <c r="AP21">
        <v>3.8205256806449636E-2</v>
      </c>
      <c r="AQ21">
        <v>3.8205256806449636E-2</v>
      </c>
      <c r="AR21">
        <v>3.8205256806449636E-2</v>
      </c>
      <c r="AS21">
        <v>3.8205256806449636E-2</v>
      </c>
      <c r="AT21">
        <v>3.8205256806449636E-2</v>
      </c>
      <c r="AU21">
        <v>3.8205256806449636E-2</v>
      </c>
      <c r="AV21">
        <v>3.8205256806449636E-2</v>
      </c>
      <c r="AW21">
        <v>3.8205256806449636E-2</v>
      </c>
      <c r="AX21">
        <v>3.8205256806449636E-2</v>
      </c>
      <c r="AY21">
        <v>3.8205256806449636E-2</v>
      </c>
      <c r="AZ21">
        <v>3.8205256806449636E-2</v>
      </c>
      <c r="BA21">
        <v>3.8205256806449636E-2</v>
      </c>
      <c r="BB21">
        <v>3.8205256806449636E-2</v>
      </c>
      <c r="BC21">
        <v>3.8205256806449636E-2</v>
      </c>
      <c r="BD21">
        <v>3.8205256806449636E-2</v>
      </c>
      <c r="BE21">
        <v>3.8205256806449636E-2</v>
      </c>
      <c r="BF21">
        <v>3.8205256806449636E-2</v>
      </c>
      <c r="BG21">
        <v>3.8205256806449636E-2</v>
      </c>
      <c r="BH21">
        <v>3.3204698215500782E-2</v>
      </c>
      <c r="BI21">
        <v>3.3204698215500782E-2</v>
      </c>
      <c r="BJ21">
        <v>2.8796702354873922E-2</v>
      </c>
      <c r="BK21">
        <v>1.5127970549152308E-2</v>
      </c>
      <c r="BL21">
        <v>1.3378843979250097E-2</v>
      </c>
      <c r="BM21">
        <v>1.7940116076193727E-3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5.0005585909488545E-3</v>
      </c>
      <c r="BU21">
        <v>1.5772290367113799E-2</v>
      </c>
    </row>
    <row r="22" spans="1:73" x14ac:dyDescent="0.25">
      <c r="A22">
        <v>1294</v>
      </c>
      <c r="B22">
        <v>460.79380932462124</v>
      </c>
      <c r="C22">
        <v>1.8842260361450751E-3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4.7226320155095572E-3</v>
      </c>
      <c r="N22">
        <v>8.7038057569997478E-3</v>
      </c>
      <c r="O22">
        <v>1.6678980287858976E-2</v>
      </c>
      <c r="P22">
        <v>3.3133853852242108E-2</v>
      </c>
      <c r="Q22">
        <v>3.5088924251645857E-2</v>
      </c>
      <c r="R22">
        <v>3.5088924251645857E-2</v>
      </c>
      <c r="S22">
        <v>4.0089482842594712E-2</v>
      </c>
      <c r="T22">
        <v>4.0089482842594712E-2</v>
      </c>
      <c r="U22">
        <v>4.0089482842594712E-2</v>
      </c>
      <c r="V22">
        <v>4.0089482842594712E-2</v>
      </c>
      <c r="W22">
        <v>4.0089482842594712E-2</v>
      </c>
      <c r="X22">
        <v>4.0089482842594712E-2</v>
      </c>
      <c r="Y22">
        <v>4.0089482842594712E-2</v>
      </c>
      <c r="Z22">
        <v>4.0089482842594712E-2</v>
      </c>
      <c r="AA22">
        <v>4.0089482842594712E-2</v>
      </c>
      <c r="AB22">
        <v>4.0089482842594712E-2</v>
      </c>
      <c r="AC22">
        <v>4.0089482842594712E-2</v>
      </c>
      <c r="AD22">
        <v>4.0089482842594712E-2</v>
      </c>
      <c r="AE22">
        <v>4.0089482842594712E-2</v>
      </c>
      <c r="AF22">
        <v>4.0089482842594712E-2</v>
      </c>
      <c r="AG22">
        <v>4.0089482842594712E-2</v>
      </c>
      <c r="AH22">
        <v>4.0089482842594712E-2</v>
      </c>
      <c r="AI22">
        <v>4.0089482842594712E-2</v>
      </c>
      <c r="AJ22">
        <v>4.0089482842594712E-2</v>
      </c>
      <c r="AK22">
        <v>4.0089482842594712E-2</v>
      </c>
      <c r="AL22">
        <v>4.0089482842594712E-2</v>
      </c>
      <c r="AM22">
        <v>4.0089482842594712E-2</v>
      </c>
      <c r="AN22">
        <v>4.0089482842594712E-2</v>
      </c>
      <c r="AO22">
        <v>4.0089482842594712E-2</v>
      </c>
      <c r="AP22">
        <v>4.0089482842594712E-2</v>
      </c>
      <c r="AQ22">
        <v>4.0089482842594712E-2</v>
      </c>
      <c r="AR22">
        <v>4.0089482842594712E-2</v>
      </c>
      <c r="AS22">
        <v>4.0089482842594712E-2</v>
      </c>
      <c r="AT22">
        <v>4.0089482842594712E-2</v>
      </c>
      <c r="AU22">
        <v>4.0089482842594712E-2</v>
      </c>
      <c r="AV22">
        <v>4.0089482842594712E-2</v>
      </c>
      <c r="AW22">
        <v>4.0089482842594712E-2</v>
      </c>
      <c r="AX22">
        <v>4.0089482842594712E-2</v>
      </c>
      <c r="AY22">
        <v>4.0089482842594712E-2</v>
      </c>
      <c r="AZ22">
        <v>4.0089482842594712E-2</v>
      </c>
      <c r="BA22">
        <v>4.0089482842594712E-2</v>
      </c>
      <c r="BB22">
        <v>4.0089482842594712E-2</v>
      </c>
      <c r="BC22">
        <v>4.0089482842594712E-2</v>
      </c>
      <c r="BD22">
        <v>4.0089482842594712E-2</v>
      </c>
      <c r="BE22">
        <v>4.0089482842594712E-2</v>
      </c>
      <c r="BF22">
        <v>4.0089482842594712E-2</v>
      </c>
      <c r="BG22">
        <v>4.0089482842594712E-2</v>
      </c>
      <c r="BH22">
        <v>3.5088924251645857E-2</v>
      </c>
      <c r="BI22">
        <v>3.5088924251645857E-2</v>
      </c>
      <c r="BJ22">
        <v>3.0680928391018998E-2</v>
      </c>
      <c r="BK22">
        <v>1.7012196585297384E-2</v>
      </c>
      <c r="BL22">
        <v>1.3378843979250097E-2</v>
      </c>
      <c r="BM22">
        <v>1.7940116076193727E-3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5.670784820684574E-3</v>
      </c>
      <c r="BU22">
        <v>1.0656747026649122E-2</v>
      </c>
    </row>
    <row r="23" spans="1:73" x14ac:dyDescent="0.25">
      <c r="A23">
        <v>1294</v>
      </c>
      <c r="B23">
        <v>434.39562852911905</v>
      </c>
      <c r="C23">
        <v>1.776281574749959E-3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4.7226320155095572E-3</v>
      </c>
      <c r="N23">
        <v>8.7038057569997478E-3</v>
      </c>
      <c r="O23">
        <v>1.8455261862608936E-2</v>
      </c>
      <c r="P23">
        <v>3.4910135426992069E-2</v>
      </c>
      <c r="Q23">
        <v>3.6865205826395818E-2</v>
      </c>
      <c r="R23">
        <v>3.6865205826395818E-2</v>
      </c>
      <c r="S23">
        <v>4.1865764417344672E-2</v>
      </c>
      <c r="T23">
        <v>4.1865764417344672E-2</v>
      </c>
      <c r="U23">
        <v>4.1865764417344672E-2</v>
      </c>
      <c r="V23">
        <v>4.1865764417344672E-2</v>
      </c>
      <c r="W23">
        <v>4.1865764417344672E-2</v>
      </c>
      <c r="X23">
        <v>4.1865764417344672E-2</v>
      </c>
      <c r="Y23">
        <v>4.1865764417344672E-2</v>
      </c>
      <c r="Z23">
        <v>4.1865764417344672E-2</v>
      </c>
      <c r="AA23">
        <v>4.1865764417344672E-2</v>
      </c>
      <c r="AB23">
        <v>4.1865764417344672E-2</v>
      </c>
      <c r="AC23">
        <v>4.1865764417344672E-2</v>
      </c>
      <c r="AD23">
        <v>4.1865764417344672E-2</v>
      </c>
      <c r="AE23">
        <v>4.1865764417344672E-2</v>
      </c>
      <c r="AF23">
        <v>4.1865764417344672E-2</v>
      </c>
      <c r="AG23">
        <v>4.1865764417344672E-2</v>
      </c>
      <c r="AH23">
        <v>4.1865764417344672E-2</v>
      </c>
      <c r="AI23">
        <v>4.1865764417344672E-2</v>
      </c>
      <c r="AJ23">
        <v>4.1865764417344672E-2</v>
      </c>
      <c r="AK23">
        <v>4.1865764417344672E-2</v>
      </c>
      <c r="AL23">
        <v>4.1865764417344672E-2</v>
      </c>
      <c r="AM23">
        <v>4.1865764417344672E-2</v>
      </c>
      <c r="AN23">
        <v>4.1865764417344672E-2</v>
      </c>
      <c r="AO23">
        <v>4.1865764417344672E-2</v>
      </c>
      <c r="AP23">
        <v>4.1865764417344672E-2</v>
      </c>
      <c r="AQ23">
        <v>4.1865764417344672E-2</v>
      </c>
      <c r="AR23">
        <v>4.1865764417344672E-2</v>
      </c>
      <c r="AS23">
        <v>4.1865764417344672E-2</v>
      </c>
      <c r="AT23">
        <v>4.1865764417344672E-2</v>
      </c>
      <c r="AU23">
        <v>4.1865764417344672E-2</v>
      </c>
      <c r="AV23">
        <v>4.1865764417344672E-2</v>
      </c>
      <c r="AW23">
        <v>4.1865764417344672E-2</v>
      </c>
      <c r="AX23">
        <v>4.1865764417344672E-2</v>
      </c>
      <c r="AY23">
        <v>4.1865764417344672E-2</v>
      </c>
      <c r="AZ23">
        <v>4.1865764417344672E-2</v>
      </c>
      <c r="BA23">
        <v>4.1865764417344672E-2</v>
      </c>
      <c r="BB23">
        <v>4.1865764417344672E-2</v>
      </c>
      <c r="BC23">
        <v>4.1865764417344672E-2</v>
      </c>
      <c r="BD23">
        <v>4.1865764417344672E-2</v>
      </c>
      <c r="BE23">
        <v>4.1865764417344672E-2</v>
      </c>
      <c r="BF23">
        <v>4.1865764417344672E-2</v>
      </c>
      <c r="BG23">
        <v>4.1865764417344672E-2</v>
      </c>
      <c r="BH23">
        <v>3.6865205826395818E-2</v>
      </c>
      <c r="BI23">
        <v>3.6865205826395818E-2</v>
      </c>
      <c r="BJ23">
        <v>3.2457209965768959E-2</v>
      </c>
      <c r="BK23">
        <v>1.8788478160047344E-2</v>
      </c>
      <c r="BL23">
        <v>1.3378843979250097E-2</v>
      </c>
      <c r="BM23">
        <v>1.7940116076193727E-3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6.4024728444135245E-3</v>
      </c>
      <c r="BU23">
        <v>8.1613819700510626E-3</v>
      </c>
    </row>
    <row r="24" spans="1:73" x14ac:dyDescent="0.25">
      <c r="A24">
        <v>1294</v>
      </c>
      <c r="B24">
        <v>432.53830081854721</v>
      </c>
      <c r="C24">
        <v>1.7686867999090327E-3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4.7226320155095572E-3</v>
      </c>
      <c r="N24">
        <v>8.7038057569997478E-3</v>
      </c>
      <c r="O24">
        <v>2.022394866251797E-2</v>
      </c>
      <c r="P24">
        <v>3.6678822226901102E-2</v>
      </c>
      <c r="Q24">
        <v>3.8633892626304851E-2</v>
      </c>
      <c r="R24">
        <v>3.8633892626304851E-2</v>
      </c>
      <c r="S24">
        <v>4.3634451217253706E-2</v>
      </c>
      <c r="T24">
        <v>4.3634451217253706E-2</v>
      </c>
      <c r="U24">
        <v>4.3634451217253706E-2</v>
      </c>
      <c r="V24">
        <v>4.3634451217253706E-2</v>
      </c>
      <c r="W24">
        <v>4.3634451217253706E-2</v>
      </c>
      <c r="X24">
        <v>4.3634451217253706E-2</v>
      </c>
      <c r="Y24">
        <v>4.3634451217253706E-2</v>
      </c>
      <c r="Z24">
        <v>4.3634451217253706E-2</v>
      </c>
      <c r="AA24">
        <v>4.3634451217253706E-2</v>
      </c>
      <c r="AB24">
        <v>4.3634451217253706E-2</v>
      </c>
      <c r="AC24">
        <v>4.3634451217253706E-2</v>
      </c>
      <c r="AD24">
        <v>4.3634451217253706E-2</v>
      </c>
      <c r="AE24">
        <v>4.3634451217253706E-2</v>
      </c>
      <c r="AF24">
        <v>4.3634451217253706E-2</v>
      </c>
      <c r="AG24">
        <v>4.3634451217253706E-2</v>
      </c>
      <c r="AH24">
        <v>4.3634451217253706E-2</v>
      </c>
      <c r="AI24">
        <v>4.3634451217253706E-2</v>
      </c>
      <c r="AJ24">
        <v>4.3634451217253706E-2</v>
      </c>
      <c r="AK24">
        <v>4.3634451217253706E-2</v>
      </c>
      <c r="AL24">
        <v>4.3634451217253706E-2</v>
      </c>
      <c r="AM24">
        <v>4.3634451217253706E-2</v>
      </c>
      <c r="AN24">
        <v>4.3634451217253706E-2</v>
      </c>
      <c r="AO24">
        <v>4.3634451217253706E-2</v>
      </c>
      <c r="AP24">
        <v>4.3634451217253706E-2</v>
      </c>
      <c r="AQ24">
        <v>4.3634451217253706E-2</v>
      </c>
      <c r="AR24">
        <v>4.3634451217253706E-2</v>
      </c>
      <c r="AS24">
        <v>4.3634451217253706E-2</v>
      </c>
      <c r="AT24">
        <v>4.3634451217253706E-2</v>
      </c>
      <c r="AU24">
        <v>4.3634451217253706E-2</v>
      </c>
      <c r="AV24">
        <v>4.3634451217253706E-2</v>
      </c>
      <c r="AW24">
        <v>4.3634451217253706E-2</v>
      </c>
      <c r="AX24">
        <v>4.3634451217253706E-2</v>
      </c>
      <c r="AY24">
        <v>4.3634451217253706E-2</v>
      </c>
      <c r="AZ24">
        <v>4.3634451217253706E-2</v>
      </c>
      <c r="BA24">
        <v>4.3634451217253706E-2</v>
      </c>
      <c r="BB24">
        <v>4.3634451217253706E-2</v>
      </c>
      <c r="BC24">
        <v>4.3634451217253706E-2</v>
      </c>
      <c r="BD24">
        <v>4.3634451217253706E-2</v>
      </c>
      <c r="BE24">
        <v>4.3634451217253706E-2</v>
      </c>
      <c r="BF24">
        <v>4.3634451217253706E-2</v>
      </c>
      <c r="BG24">
        <v>4.3634451217253706E-2</v>
      </c>
      <c r="BH24">
        <v>3.8633892626304851E-2</v>
      </c>
      <c r="BI24">
        <v>3.8633892626304851E-2</v>
      </c>
      <c r="BJ24">
        <v>3.4225896765677992E-2</v>
      </c>
      <c r="BK24">
        <v>1.8788478160047344E-2</v>
      </c>
      <c r="BL24">
        <v>1.3378843979250097E-2</v>
      </c>
      <c r="BM24">
        <v>1.7940116076193727E-3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8.4582446900941938E-3</v>
      </c>
      <c r="BU24">
        <v>6.5116829204152626E-3</v>
      </c>
    </row>
    <row r="25" spans="1:73" x14ac:dyDescent="0.25">
      <c r="A25">
        <v>1294</v>
      </c>
      <c r="B25">
        <v>452.37559838758887</v>
      </c>
      <c r="C25">
        <v>1.849803238129264E-3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4.7226320155095572E-3</v>
      </c>
      <c r="N25">
        <v>8.7038057569997478E-3</v>
      </c>
      <c r="O25">
        <v>2.2073751900647233E-2</v>
      </c>
      <c r="P25">
        <v>3.8528625465030365E-2</v>
      </c>
      <c r="Q25">
        <v>4.0483695864434115E-2</v>
      </c>
      <c r="R25">
        <v>4.0483695864434115E-2</v>
      </c>
      <c r="S25">
        <v>4.5484254455382969E-2</v>
      </c>
      <c r="T25">
        <v>4.5484254455382969E-2</v>
      </c>
      <c r="U25">
        <v>4.5484254455382969E-2</v>
      </c>
      <c r="V25">
        <v>4.5484254455382969E-2</v>
      </c>
      <c r="W25">
        <v>4.5484254455382969E-2</v>
      </c>
      <c r="X25">
        <v>4.5484254455382969E-2</v>
      </c>
      <c r="Y25">
        <v>4.5484254455382969E-2</v>
      </c>
      <c r="Z25">
        <v>4.5484254455382969E-2</v>
      </c>
      <c r="AA25">
        <v>4.5484254455382969E-2</v>
      </c>
      <c r="AB25">
        <v>4.5484254455382969E-2</v>
      </c>
      <c r="AC25">
        <v>4.5484254455382969E-2</v>
      </c>
      <c r="AD25">
        <v>4.5484254455382969E-2</v>
      </c>
      <c r="AE25">
        <v>4.5484254455382969E-2</v>
      </c>
      <c r="AF25">
        <v>4.5484254455382969E-2</v>
      </c>
      <c r="AG25">
        <v>4.5484254455382969E-2</v>
      </c>
      <c r="AH25">
        <v>4.5484254455382969E-2</v>
      </c>
      <c r="AI25">
        <v>4.5484254455382969E-2</v>
      </c>
      <c r="AJ25">
        <v>4.5484254455382969E-2</v>
      </c>
      <c r="AK25">
        <v>4.5484254455382969E-2</v>
      </c>
      <c r="AL25">
        <v>4.5484254455382969E-2</v>
      </c>
      <c r="AM25">
        <v>4.5484254455382969E-2</v>
      </c>
      <c r="AN25">
        <v>4.5484254455382969E-2</v>
      </c>
      <c r="AO25">
        <v>4.5484254455382969E-2</v>
      </c>
      <c r="AP25">
        <v>4.5484254455382969E-2</v>
      </c>
      <c r="AQ25">
        <v>4.5484254455382969E-2</v>
      </c>
      <c r="AR25">
        <v>4.5484254455382969E-2</v>
      </c>
      <c r="AS25">
        <v>4.5484254455382969E-2</v>
      </c>
      <c r="AT25">
        <v>4.5484254455382969E-2</v>
      </c>
      <c r="AU25">
        <v>4.5484254455382969E-2</v>
      </c>
      <c r="AV25">
        <v>4.5484254455382969E-2</v>
      </c>
      <c r="AW25">
        <v>4.5484254455382969E-2</v>
      </c>
      <c r="AX25">
        <v>4.5484254455382969E-2</v>
      </c>
      <c r="AY25">
        <v>4.5484254455382969E-2</v>
      </c>
      <c r="AZ25">
        <v>4.5484254455382969E-2</v>
      </c>
      <c r="BA25">
        <v>4.5484254455382969E-2</v>
      </c>
      <c r="BB25">
        <v>4.5484254455382969E-2</v>
      </c>
      <c r="BC25">
        <v>4.5484254455382969E-2</v>
      </c>
      <c r="BD25">
        <v>4.5484254455382969E-2</v>
      </c>
      <c r="BE25">
        <v>4.5484254455382969E-2</v>
      </c>
      <c r="BF25">
        <v>4.5484254455382969E-2</v>
      </c>
      <c r="BG25">
        <v>4.5484254455382969E-2</v>
      </c>
      <c r="BH25">
        <v>4.0483695864434115E-2</v>
      </c>
      <c r="BI25">
        <v>4.0483695864434115E-2</v>
      </c>
      <c r="BJ25">
        <v>3.6075700003807255E-2</v>
      </c>
      <c r="BK25">
        <v>1.8788478160047344E-2</v>
      </c>
      <c r="BL25">
        <v>1.3378843979250097E-2</v>
      </c>
      <c r="BM25">
        <v>1.7940116076193727E-3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1.4616505754608839E-2</v>
      </c>
      <c r="BU25">
        <v>5.0005585909488545E-3</v>
      </c>
    </row>
    <row r="26" spans="1:73" x14ac:dyDescent="0.25">
      <c r="A26">
        <v>1294</v>
      </c>
      <c r="B26">
        <v>429.15894586503089</v>
      </c>
      <c r="C26">
        <v>1.7548683230546583E-3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4.7226320155095572E-3</v>
      </c>
      <c r="N26">
        <v>1.0458674080054405E-2</v>
      </c>
      <c r="O26">
        <v>2.3828620223701892E-2</v>
      </c>
      <c r="P26">
        <v>4.0283493788085024E-2</v>
      </c>
      <c r="Q26">
        <v>4.2238564187488774E-2</v>
      </c>
      <c r="R26">
        <v>4.2238564187488774E-2</v>
      </c>
      <c r="S26">
        <v>4.7239122778437628E-2</v>
      </c>
      <c r="T26">
        <v>4.7239122778437628E-2</v>
      </c>
      <c r="U26">
        <v>4.7239122778437628E-2</v>
      </c>
      <c r="V26">
        <v>4.7239122778437628E-2</v>
      </c>
      <c r="W26">
        <v>4.7239122778437628E-2</v>
      </c>
      <c r="X26">
        <v>4.7239122778437628E-2</v>
      </c>
      <c r="Y26">
        <v>4.7239122778437628E-2</v>
      </c>
      <c r="Z26">
        <v>4.7239122778437628E-2</v>
      </c>
      <c r="AA26">
        <v>4.7239122778437628E-2</v>
      </c>
      <c r="AB26">
        <v>4.7239122778437628E-2</v>
      </c>
      <c r="AC26">
        <v>4.7239122778437628E-2</v>
      </c>
      <c r="AD26">
        <v>4.7239122778437628E-2</v>
      </c>
      <c r="AE26">
        <v>4.7239122778437628E-2</v>
      </c>
      <c r="AF26">
        <v>4.7239122778437628E-2</v>
      </c>
      <c r="AG26">
        <v>4.7239122778437628E-2</v>
      </c>
      <c r="AH26">
        <v>4.7239122778437628E-2</v>
      </c>
      <c r="AI26">
        <v>4.7239122778437628E-2</v>
      </c>
      <c r="AJ26">
        <v>4.7239122778437628E-2</v>
      </c>
      <c r="AK26">
        <v>4.7239122778437628E-2</v>
      </c>
      <c r="AL26">
        <v>4.7239122778437628E-2</v>
      </c>
      <c r="AM26">
        <v>4.7239122778437628E-2</v>
      </c>
      <c r="AN26">
        <v>4.7239122778437628E-2</v>
      </c>
      <c r="AO26">
        <v>4.7239122778437628E-2</v>
      </c>
      <c r="AP26">
        <v>4.7239122778437628E-2</v>
      </c>
      <c r="AQ26">
        <v>4.7239122778437628E-2</v>
      </c>
      <c r="AR26">
        <v>4.7239122778437628E-2</v>
      </c>
      <c r="AS26">
        <v>4.7239122778437628E-2</v>
      </c>
      <c r="AT26">
        <v>4.7239122778437628E-2</v>
      </c>
      <c r="AU26">
        <v>4.7239122778437628E-2</v>
      </c>
      <c r="AV26">
        <v>4.7239122778437628E-2</v>
      </c>
      <c r="AW26">
        <v>4.7239122778437628E-2</v>
      </c>
      <c r="AX26">
        <v>4.7239122778437628E-2</v>
      </c>
      <c r="AY26">
        <v>4.7239122778437628E-2</v>
      </c>
      <c r="AZ26">
        <v>4.7239122778437628E-2</v>
      </c>
      <c r="BA26">
        <v>4.7239122778437628E-2</v>
      </c>
      <c r="BB26">
        <v>4.7239122778437628E-2</v>
      </c>
      <c r="BC26">
        <v>4.7239122778437628E-2</v>
      </c>
      <c r="BD26">
        <v>4.7239122778437628E-2</v>
      </c>
      <c r="BE26">
        <v>4.7239122778437628E-2</v>
      </c>
      <c r="BF26">
        <v>4.7239122778437628E-2</v>
      </c>
      <c r="BG26">
        <v>4.7239122778437628E-2</v>
      </c>
      <c r="BH26">
        <v>4.2238564187488774E-2</v>
      </c>
      <c r="BI26">
        <v>4.2238564187488774E-2</v>
      </c>
      <c r="BJ26">
        <v>3.7830568326861914E-2</v>
      </c>
      <c r="BK26">
        <v>1.8788478160047344E-2</v>
      </c>
      <c r="BL26">
        <v>1.3378843979250097E-2</v>
      </c>
      <c r="BM26">
        <v>1.7940116076193727E-3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2.0774766819123484E-2</v>
      </c>
      <c r="BU26">
        <v>5.0005585909488545E-3</v>
      </c>
    </row>
    <row r="27" spans="1:73" x14ac:dyDescent="0.25">
      <c r="A27">
        <v>1294</v>
      </c>
      <c r="B27">
        <v>418.18589795891819</v>
      </c>
      <c r="C27">
        <v>1.7099985740646082E-3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4.7226320155095572E-3</v>
      </c>
      <c r="N27">
        <v>1.2168672654119014E-2</v>
      </c>
      <c r="O27">
        <v>2.5538618797766501E-2</v>
      </c>
      <c r="P27">
        <v>4.199349236214963E-2</v>
      </c>
      <c r="Q27">
        <v>4.3948562761553379E-2</v>
      </c>
      <c r="R27">
        <v>4.3948562761553379E-2</v>
      </c>
      <c r="S27">
        <v>4.8949121352502234E-2</v>
      </c>
      <c r="T27">
        <v>4.8949121352502234E-2</v>
      </c>
      <c r="U27">
        <v>4.8949121352502234E-2</v>
      </c>
      <c r="V27">
        <v>4.8949121352502234E-2</v>
      </c>
      <c r="W27">
        <v>4.8949121352502234E-2</v>
      </c>
      <c r="X27">
        <v>4.8949121352502234E-2</v>
      </c>
      <c r="Y27">
        <v>4.8949121352502234E-2</v>
      </c>
      <c r="Z27">
        <v>4.8949121352502234E-2</v>
      </c>
      <c r="AA27">
        <v>4.8949121352502234E-2</v>
      </c>
      <c r="AB27">
        <v>4.8949121352502234E-2</v>
      </c>
      <c r="AC27">
        <v>4.8949121352502234E-2</v>
      </c>
      <c r="AD27">
        <v>4.8949121352502234E-2</v>
      </c>
      <c r="AE27">
        <v>4.8949121352502234E-2</v>
      </c>
      <c r="AF27">
        <v>4.8949121352502234E-2</v>
      </c>
      <c r="AG27">
        <v>4.8949121352502234E-2</v>
      </c>
      <c r="AH27">
        <v>4.8949121352502234E-2</v>
      </c>
      <c r="AI27">
        <v>4.8949121352502234E-2</v>
      </c>
      <c r="AJ27">
        <v>4.8949121352502234E-2</v>
      </c>
      <c r="AK27">
        <v>4.8949121352502234E-2</v>
      </c>
      <c r="AL27">
        <v>4.8949121352502234E-2</v>
      </c>
      <c r="AM27">
        <v>4.8949121352502234E-2</v>
      </c>
      <c r="AN27">
        <v>4.8949121352502234E-2</v>
      </c>
      <c r="AO27">
        <v>4.8949121352502234E-2</v>
      </c>
      <c r="AP27">
        <v>4.8949121352502234E-2</v>
      </c>
      <c r="AQ27">
        <v>4.8949121352502234E-2</v>
      </c>
      <c r="AR27">
        <v>4.8949121352502234E-2</v>
      </c>
      <c r="AS27">
        <v>4.8949121352502234E-2</v>
      </c>
      <c r="AT27">
        <v>4.8949121352502234E-2</v>
      </c>
      <c r="AU27">
        <v>4.8949121352502234E-2</v>
      </c>
      <c r="AV27">
        <v>4.8949121352502234E-2</v>
      </c>
      <c r="AW27">
        <v>4.8949121352502234E-2</v>
      </c>
      <c r="AX27">
        <v>4.8949121352502234E-2</v>
      </c>
      <c r="AY27">
        <v>4.8949121352502234E-2</v>
      </c>
      <c r="AZ27">
        <v>4.8949121352502234E-2</v>
      </c>
      <c r="BA27">
        <v>4.8949121352502234E-2</v>
      </c>
      <c r="BB27">
        <v>4.8949121352502234E-2</v>
      </c>
      <c r="BC27">
        <v>4.8949121352502234E-2</v>
      </c>
      <c r="BD27">
        <v>4.8949121352502234E-2</v>
      </c>
      <c r="BE27">
        <v>4.8949121352502234E-2</v>
      </c>
      <c r="BF27">
        <v>4.8949121352502234E-2</v>
      </c>
      <c r="BG27">
        <v>4.8949121352502234E-2</v>
      </c>
      <c r="BH27">
        <v>4.3948562761553379E-2</v>
      </c>
      <c r="BI27">
        <v>4.3948562761553379E-2</v>
      </c>
      <c r="BJ27">
        <v>3.7830568326861914E-2</v>
      </c>
      <c r="BK27">
        <v>1.8788478160047344E-2</v>
      </c>
      <c r="BL27">
        <v>1.3378843979250097E-2</v>
      </c>
      <c r="BM27">
        <v>1.7940116076193727E-3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2.6272631744169252E-2</v>
      </c>
      <c r="BU27">
        <v>5.0005585909488545E-3</v>
      </c>
    </row>
    <row r="28" spans="1:73" x14ac:dyDescent="0.25">
      <c r="A28">
        <v>1294</v>
      </c>
      <c r="B28">
        <v>419.17172109485318</v>
      </c>
      <c r="C28">
        <v>1.7140296907640392E-3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4.7226320155095572E-3</v>
      </c>
      <c r="N28">
        <v>1.3882702344883053E-2</v>
      </c>
      <c r="O28">
        <v>2.725264848853054E-2</v>
      </c>
      <c r="P28">
        <v>4.3707522052913672E-2</v>
      </c>
      <c r="Q28">
        <v>4.5662592452317421E-2</v>
      </c>
      <c r="R28">
        <v>4.5662592452317421E-2</v>
      </c>
      <c r="S28">
        <v>5.0663151043266276E-2</v>
      </c>
      <c r="T28">
        <v>5.0663151043266276E-2</v>
      </c>
      <c r="U28">
        <v>5.0663151043266276E-2</v>
      </c>
      <c r="V28">
        <v>5.0663151043266276E-2</v>
      </c>
      <c r="W28">
        <v>5.0663151043266276E-2</v>
      </c>
      <c r="X28">
        <v>5.0663151043266276E-2</v>
      </c>
      <c r="Y28">
        <v>5.0663151043266276E-2</v>
      </c>
      <c r="Z28">
        <v>5.0663151043266276E-2</v>
      </c>
      <c r="AA28">
        <v>5.0663151043266276E-2</v>
      </c>
      <c r="AB28">
        <v>5.0663151043266276E-2</v>
      </c>
      <c r="AC28">
        <v>5.0663151043266276E-2</v>
      </c>
      <c r="AD28">
        <v>5.0663151043266276E-2</v>
      </c>
      <c r="AE28">
        <v>5.0663151043266276E-2</v>
      </c>
      <c r="AF28">
        <v>5.0663151043266276E-2</v>
      </c>
      <c r="AG28">
        <v>5.0663151043266276E-2</v>
      </c>
      <c r="AH28">
        <v>5.0663151043266276E-2</v>
      </c>
      <c r="AI28">
        <v>5.0663151043266276E-2</v>
      </c>
      <c r="AJ28">
        <v>5.0663151043266276E-2</v>
      </c>
      <c r="AK28">
        <v>5.0663151043266276E-2</v>
      </c>
      <c r="AL28">
        <v>5.0663151043266276E-2</v>
      </c>
      <c r="AM28">
        <v>5.0663151043266276E-2</v>
      </c>
      <c r="AN28">
        <v>5.0663151043266276E-2</v>
      </c>
      <c r="AO28">
        <v>5.0663151043266276E-2</v>
      </c>
      <c r="AP28">
        <v>5.0663151043266276E-2</v>
      </c>
      <c r="AQ28">
        <v>5.0663151043266276E-2</v>
      </c>
      <c r="AR28">
        <v>5.0663151043266276E-2</v>
      </c>
      <c r="AS28">
        <v>5.0663151043266276E-2</v>
      </c>
      <c r="AT28">
        <v>5.0663151043266276E-2</v>
      </c>
      <c r="AU28">
        <v>5.0663151043266276E-2</v>
      </c>
      <c r="AV28">
        <v>5.0663151043266276E-2</v>
      </c>
      <c r="AW28">
        <v>5.0663151043266276E-2</v>
      </c>
      <c r="AX28">
        <v>5.0663151043266276E-2</v>
      </c>
      <c r="AY28">
        <v>5.0663151043266276E-2</v>
      </c>
      <c r="AZ28">
        <v>5.0663151043266276E-2</v>
      </c>
      <c r="BA28">
        <v>5.0663151043266276E-2</v>
      </c>
      <c r="BB28">
        <v>5.0663151043266276E-2</v>
      </c>
      <c r="BC28">
        <v>5.0663151043266276E-2</v>
      </c>
      <c r="BD28">
        <v>5.0663151043266276E-2</v>
      </c>
      <c r="BE28">
        <v>5.0663151043266276E-2</v>
      </c>
      <c r="BF28">
        <v>5.0663151043266276E-2</v>
      </c>
      <c r="BG28">
        <v>5.0663151043266276E-2</v>
      </c>
      <c r="BH28">
        <v>4.5662592452317421E-2</v>
      </c>
      <c r="BI28">
        <v>4.5662592452317421E-2</v>
      </c>
      <c r="BJ28">
        <v>3.9544598017625956E-2</v>
      </c>
      <c r="BK28">
        <v>1.8788478160047344E-2</v>
      </c>
      <c r="BL28">
        <v>1.3378843979250097E-2</v>
      </c>
      <c r="BM28">
        <v>1.7940116076193727E-3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2.0774766819123484E-2</v>
      </c>
      <c r="BU28">
        <v>5.0005585909488545E-3</v>
      </c>
    </row>
    <row r="29" spans="1:73" x14ac:dyDescent="0.25">
      <c r="A29">
        <v>1294</v>
      </c>
      <c r="B29">
        <v>472.2953073106645</v>
      </c>
      <c r="C29">
        <v>1.931256663556794E-3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4.7226320155095572E-3</v>
      </c>
      <c r="N29">
        <v>1.3882702344883053E-2</v>
      </c>
      <c r="O29">
        <v>2.9183905152087335E-2</v>
      </c>
      <c r="P29">
        <v>4.5638778716470464E-2</v>
      </c>
      <c r="Q29">
        <v>4.7593849115874214E-2</v>
      </c>
      <c r="R29">
        <v>4.7593849115874214E-2</v>
      </c>
      <c r="S29">
        <v>5.2594407706823068E-2</v>
      </c>
      <c r="T29">
        <v>5.2594407706823068E-2</v>
      </c>
      <c r="U29">
        <v>5.2594407706823068E-2</v>
      </c>
      <c r="V29">
        <v>5.2594407706823068E-2</v>
      </c>
      <c r="W29">
        <v>5.2594407706823068E-2</v>
      </c>
      <c r="X29">
        <v>5.2594407706823068E-2</v>
      </c>
      <c r="Y29">
        <v>5.2594407706823068E-2</v>
      </c>
      <c r="Z29">
        <v>5.2594407706823068E-2</v>
      </c>
      <c r="AA29">
        <v>5.2594407706823068E-2</v>
      </c>
      <c r="AB29">
        <v>5.2594407706823068E-2</v>
      </c>
      <c r="AC29">
        <v>5.2594407706823068E-2</v>
      </c>
      <c r="AD29">
        <v>5.2594407706823068E-2</v>
      </c>
      <c r="AE29">
        <v>5.2594407706823068E-2</v>
      </c>
      <c r="AF29">
        <v>5.2594407706823068E-2</v>
      </c>
      <c r="AG29">
        <v>5.2594407706823068E-2</v>
      </c>
      <c r="AH29">
        <v>5.2594407706823068E-2</v>
      </c>
      <c r="AI29">
        <v>5.2594407706823068E-2</v>
      </c>
      <c r="AJ29">
        <v>5.2594407706823068E-2</v>
      </c>
      <c r="AK29">
        <v>5.2594407706823068E-2</v>
      </c>
      <c r="AL29">
        <v>5.2594407706823068E-2</v>
      </c>
      <c r="AM29">
        <v>5.2594407706823068E-2</v>
      </c>
      <c r="AN29">
        <v>5.2594407706823068E-2</v>
      </c>
      <c r="AO29">
        <v>5.2594407706823068E-2</v>
      </c>
      <c r="AP29">
        <v>5.2594407706823068E-2</v>
      </c>
      <c r="AQ29">
        <v>5.2594407706823068E-2</v>
      </c>
      <c r="AR29">
        <v>5.2594407706823068E-2</v>
      </c>
      <c r="AS29">
        <v>5.2594407706823068E-2</v>
      </c>
      <c r="AT29">
        <v>5.2594407706823068E-2</v>
      </c>
      <c r="AU29">
        <v>5.2594407706823068E-2</v>
      </c>
      <c r="AV29">
        <v>5.2594407706823068E-2</v>
      </c>
      <c r="AW29">
        <v>5.2594407706823068E-2</v>
      </c>
      <c r="AX29">
        <v>5.2594407706823068E-2</v>
      </c>
      <c r="AY29">
        <v>5.2594407706823068E-2</v>
      </c>
      <c r="AZ29">
        <v>5.2594407706823068E-2</v>
      </c>
      <c r="BA29">
        <v>5.2594407706823068E-2</v>
      </c>
      <c r="BB29">
        <v>5.2594407706823068E-2</v>
      </c>
      <c r="BC29">
        <v>5.2594407706823068E-2</v>
      </c>
      <c r="BD29">
        <v>5.2594407706823068E-2</v>
      </c>
      <c r="BE29">
        <v>5.2594407706823068E-2</v>
      </c>
      <c r="BF29">
        <v>5.2594407706823068E-2</v>
      </c>
      <c r="BG29">
        <v>5.2594407706823068E-2</v>
      </c>
      <c r="BH29">
        <v>4.7593849115874214E-2</v>
      </c>
      <c r="BI29">
        <v>4.7593849115874214E-2</v>
      </c>
      <c r="BJ29">
        <v>4.1475854681182749E-2</v>
      </c>
      <c r="BK29">
        <v>1.8788478160047344E-2</v>
      </c>
      <c r="BL29">
        <v>1.3378843979250097E-2</v>
      </c>
      <c r="BM29">
        <v>1.7940116076193727E-3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1.4616505754608836E-2</v>
      </c>
      <c r="BU29">
        <v>5.0005585909488545E-3</v>
      </c>
    </row>
    <row r="30" spans="1:73" x14ac:dyDescent="0.25">
      <c r="A30">
        <v>1294</v>
      </c>
      <c r="B30">
        <v>437.3897389321329</v>
      </c>
      <c r="C30">
        <v>1.7885247530702586E-3</v>
      </c>
      <c r="D30">
        <v>-10</v>
      </c>
      <c r="E30">
        <v>637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4.7226320155095572E-3</v>
      </c>
      <c r="N30">
        <v>1.3882702344883053E-2</v>
      </c>
      <c r="O30">
        <v>3.0972429905157594E-2</v>
      </c>
      <c r="P30">
        <v>4.7427303469540723E-2</v>
      </c>
      <c r="Q30">
        <v>4.9382373868944472E-2</v>
      </c>
      <c r="R30">
        <v>4.9382373868944472E-2</v>
      </c>
      <c r="S30">
        <v>5.4382932459893327E-2</v>
      </c>
      <c r="T30">
        <v>5.4382932459893327E-2</v>
      </c>
      <c r="U30">
        <v>5.4382932459893327E-2</v>
      </c>
      <c r="V30">
        <v>5.4382932459893327E-2</v>
      </c>
      <c r="W30">
        <v>5.4382932459893327E-2</v>
      </c>
      <c r="X30">
        <v>5.4382932459893327E-2</v>
      </c>
      <c r="Y30">
        <v>5.4382932459893327E-2</v>
      </c>
      <c r="Z30">
        <v>5.4382932459893327E-2</v>
      </c>
      <c r="AA30">
        <v>5.4382932459893327E-2</v>
      </c>
      <c r="AB30">
        <v>5.4382932459893327E-2</v>
      </c>
      <c r="AC30">
        <v>5.4382932459893327E-2</v>
      </c>
      <c r="AD30">
        <v>5.4382932459893327E-2</v>
      </c>
      <c r="AE30">
        <v>5.4382932459893327E-2</v>
      </c>
      <c r="AF30">
        <v>5.4382932459893327E-2</v>
      </c>
      <c r="AG30">
        <v>5.4382932459893327E-2</v>
      </c>
      <c r="AH30">
        <v>5.4382932459893327E-2</v>
      </c>
      <c r="AI30">
        <v>5.4382932459893327E-2</v>
      </c>
      <c r="AJ30">
        <v>5.4382932459893327E-2</v>
      </c>
      <c r="AK30">
        <v>5.4382932459893327E-2</v>
      </c>
      <c r="AL30">
        <v>5.4382932459893327E-2</v>
      </c>
      <c r="AM30">
        <v>5.4382932459893327E-2</v>
      </c>
      <c r="AN30">
        <v>5.4382932459893327E-2</v>
      </c>
      <c r="AO30">
        <v>5.4382932459893327E-2</v>
      </c>
      <c r="AP30">
        <v>5.4382932459893327E-2</v>
      </c>
      <c r="AQ30">
        <v>5.4382932459893327E-2</v>
      </c>
      <c r="AR30">
        <v>5.4382932459893327E-2</v>
      </c>
      <c r="AS30">
        <v>5.4382932459893327E-2</v>
      </c>
      <c r="AT30">
        <v>5.4382932459893327E-2</v>
      </c>
      <c r="AU30">
        <v>5.4382932459893327E-2</v>
      </c>
      <c r="AV30">
        <v>5.4382932459893327E-2</v>
      </c>
      <c r="AW30">
        <v>5.4382932459893327E-2</v>
      </c>
      <c r="AX30">
        <v>5.4382932459893327E-2</v>
      </c>
      <c r="AY30">
        <v>5.4382932459893327E-2</v>
      </c>
      <c r="AZ30">
        <v>5.4382932459893327E-2</v>
      </c>
      <c r="BA30">
        <v>5.4382932459893327E-2</v>
      </c>
      <c r="BB30">
        <v>5.4382932459893327E-2</v>
      </c>
      <c r="BC30">
        <v>5.4382932459893327E-2</v>
      </c>
      <c r="BD30">
        <v>5.4382932459893327E-2</v>
      </c>
      <c r="BE30">
        <v>5.4382932459893327E-2</v>
      </c>
      <c r="BF30">
        <v>5.4382932459893327E-2</v>
      </c>
      <c r="BG30">
        <v>5.4382932459893327E-2</v>
      </c>
      <c r="BH30">
        <v>4.9382373868944472E-2</v>
      </c>
      <c r="BI30">
        <v>4.9382373868944472E-2</v>
      </c>
      <c r="BJ30">
        <v>4.3264379434253007E-2</v>
      </c>
      <c r="BK30">
        <v>1.8788478160047344E-2</v>
      </c>
      <c r="BL30">
        <v>1.3378843979250097E-2</v>
      </c>
      <c r="BM30">
        <v>1.7940116076193727E-3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8.4582446900941938E-3</v>
      </c>
      <c r="BU30">
        <v>7.0978950064344223E-3</v>
      </c>
    </row>
    <row r="31" spans="1:73" x14ac:dyDescent="0.25">
      <c r="A31">
        <v>1294</v>
      </c>
      <c r="B31">
        <v>466.94282022797518</v>
      </c>
      <c r="C31">
        <v>1.9093698775035802E-3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4.7226320155095572E-3</v>
      </c>
      <c r="N31">
        <v>1.3882702344883053E-2</v>
      </c>
      <c r="O31">
        <v>3.2881799782661175E-2</v>
      </c>
      <c r="P31">
        <v>4.9336673347044301E-2</v>
      </c>
      <c r="Q31">
        <v>5.129174374644805E-2</v>
      </c>
      <c r="R31">
        <v>5.129174374644805E-2</v>
      </c>
      <c r="S31">
        <v>5.6292302337396904E-2</v>
      </c>
      <c r="T31">
        <v>5.6292302337396904E-2</v>
      </c>
      <c r="U31">
        <v>5.6292302337396904E-2</v>
      </c>
      <c r="V31">
        <v>5.6292302337396904E-2</v>
      </c>
      <c r="W31">
        <v>5.6292302337396904E-2</v>
      </c>
      <c r="X31">
        <v>5.6292302337396904E-2</v>
      </c>
      <c r="Y31">
        <v>5.6292302337396904E-2</v>
      </c>
      <c r="Z31">
        <v>5.6292302337396904E-2</v>
      </c>
      <c r="AA31">
        <v>5.6292302337396904E-2</v>
      </c>
      <c r="AB31">
        <v>5.6292302337396904E-2</v>
      </c>
      <c r="AC31">
        <v>5.6292302337396904E-2</v>
      </c>
      <c r="AD31">
        <v>5.6292302337396904E-2</v>
      </c>
      <c r="AE31">
        <v>5.6292302337396904E-2</v>
      </c>
      <c r="AF31">
        <v>5.6292302337396904E-2</v>
      </c>
      <c r="AG31">
        <v>5.6292302337396904E-2</v>
      </c>
      <c r="AH31">
        <v>5.6292302337396904E-2</v>
      </c>
      <c r="AI31">
        <v>5.6292302337396904E-2</v>
      </c>
      <c r="AJ31">
        <v>5.6292302337396904E-2</v>
      </c>
      <c r="AK31">
        <v>5.6292302337396904E-2</v>
      </c>
      <c r="AL31">
        <v>5.6292302337396904E-2</v>
      </c>
      <c r="AM31">
        <v>5.6292302337396904E-2</v>
      </c>
      <c r="AN31">
        <v>5.6292302337396904E-2</v>
      </c>
      <c r="AO31">
        <v>5.6292302337396904E-2</v>
      </c>
      <c r="AP31">
        <v>5.6292302337396904E-2</v>
      </c>
      <c r="AQ31">
        <v>5.6292302337396904E-2</v>
      </c>
      <c r="AR31">
        <v>5.6292302337396904E-2</v>
      </c>
      <c r="AS31">
        <v>5.6292302337396904E-2</v>
      </c>
      <c r="AT31">
        <v>5.6292302337396904E-2</v>
      </c>
      <c r="AU31">
        <v>5.6292302337396904E-2</v>
      </c>
      <c r="AV31">
        <v>5.6292302337396904E-2</v>
      </c>
      <c r="AW31">
        <v>5.6292302337396904E-2</v>
      </c>
      <c r="AX31">
        <v>5.6292302337396904E-2</v>
      </c>
      <c r="AY31">
        <v>5.6292302337396904E-2</v>
      </c>
      <c r="AZ31">
        <v>5.6292302337396904E-2</v>
      </c>
      <c r="BA31">
        <v>5.6292302337396904E-2</v>
      </c>
      <c r="BB31">
        <v>5.6292302337396904E-2</v>
      </c>
      <c r="BC31">
        <v>5.6292302337396904E-2</v>
      </c>
      <c r="BD31">
        <v>5.6292302337396904E-2</v>
      </c>
      <c r="BE31">
        <v>5.6292302337396904E-2</v>
      </c>
      <c r="BF31">
        <v>5.6292302337396904E-2</v>
      </c>
      <c r="BG31">
        <v>5.6292302337396904E-2</v>
      </c>
      <c r="BH31">
        <v>5.129174374644805E-2</v>
      </c>
      <c r="BI31">
        <v>5.129174374644805E-2</v>
      </c>
      <c r="BJ31">
        <v>4.5173749311756585E-2</v>
      </c>
      <c r="BK31">
        <v>2.0697848037550926E-2</v>
      </c>
      <c r="BL31">
        <v>1.3378843979250097E-2</v>
      </c>
      <c r="BM31">
        <v>1.7940116076193727E-3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6.4024728444135245E-3</v>
      </c>
      <c r="BU31">
        <v>9.3875635822920078E-3</v>
      </c>
    </row>
    <row r="32" spans="1:73" x14ac:dyDescent="0.25">
      <c r="A32">
        <v>1294</v>
      </c>
      <c r="B32">
        <v>444.55372493097383</v>
      </c>
      <c r="C32">
        <v>1.8178189160308667E-3</v>
      </c>
      <c r="D32">
        <v>10</v>
      </c>
      <c r="E32">
        <v>657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4.7226320155095572E-3</v>
      </c>
      <c r="N32">
        <v>1.3882702344883053E-2</v>
      </c>
      <c r="O32">
        <v>3.2881799782661175E-2</v>
      </c>
      <c r="P32">
        <v>5.1154492263075169E-2</v>
      </c>
      <c r="Q32">
        <v>5.3109562662478918E-2</v>
      </c>
      <c r="R32">
        <v>5.3109562662478918E-2</v>
      </c>
      <c r="S32">
        <v>5.8110121253427773E-2</v>
      </c>
      <c r="T32">
        <v>5.8110121253427773E-2</v>
      </c>
      <c r="U32">
        <v>5.8110121253427773E-2</v>
      </c>
      <c r="V32">
        <v>5.8110121253427773E-2</v>
      </c>
      <c r="W32">
        <v>5.8110121253427773E-2</v>
      </c>
      <c r="X32">
        <v>5.8110121253427773E-2</v>
      </c>
      <c r="Y32">
        <v>5.8110121253427773E-2</v>
      </c>
      <c r="Z32">
        <v>5.8110121253427773E-2</v>
      </c>
      <c r="AA32">
        <v>5.8110121253427773E-2</v>
      </c>
      <c r="AB32">
        <v>5.8110121253427773E-2</v>
      </c>
      <c r="AC32">
        <v>5.8110121253427773E-2</v>
      </c>
      <c r="AD32">
        <v>5.8110121253427773E-2</v>
      </c>
      <c r="AE32">
        <v>5.8110121253427773E-2</v>
      </c>
      <c r="AF32">
        <v>5.8110121253427773E-2</v>
      </c>
      <c r="AG32">
        <v>5.8110121253427773E-2</v>
      </c>
      <c r="AH32">
        <v>5.8110121253427773E-2</v>
      </c>
      <c r="AI32">
        <v>5.8110121253427773E-2</v>
      </c>
      <c r="AJ32">
        <v>5.8110121253427773E-2</v>
      </c>
      <c r="AK32">
        <v>5.8110121253427773E-2</v>
      </c>
      <c r="AL32">
        <v>5.8110121253427773E-2</v>
      </c>
      <c r="AM32">
        <v>5.8110121253427773E-2</v>
      </c>
      <c r="AN32">
        <v>5.8110121253427773E-2</v>
      </c>
      <c r="AO32">
        <v>5.8110121253427773E-2</v>
      </c>
      <c r="AP32">
        <v>5.8110121253427773E-2</v>
      </c>
      <c r="AQ32">
        <v>5.8110121253427773E-2</v>
      </c>
      <c r="AR32">
        <v>5.8110121253427773E-2</v>
      </c>
      <c r="AS32">
        <v>5.8110121253427773E-2</v>
      </c>
      <c r="AT32">
        <v>5.8110121253427773E-2</v>
      </c>
      <c r="AU32">
        <v>5.8110121253427773E-2</v>
      </c>
      <c r="AV32">
        <v>5.8110121253427773E-2</v>
      </c>
      <c r="AW32">
        <v>5.8110121253427773E-2</v>
      </c>
      <c r="AX32">
        <v>5.8110121253427773E-2</v>
      </c>
      <c r="AY32">
        <v>5.8110121253427773E-2</v>
      </c>
      <c r="AZ32">
        <v>5.8110121253427773E-2</v>
      </c>
      <c r="BA32">
        <v>5.8110121253427773E-2</v>
      </c>
      <c r="BB32">
        <v>5.8110121253427773E-2</v>
      </c>
      <c r="BC32">
        <v>5.8110121253427773E-2</v>
      </c>
      <c r="BD32">
        <v>5.8110121253427773E-2</v>
      </c>
      <c r="BE32">
        <v>5.8110121253427773E-2</v>
      </c>
      <c r="BF32">
        <v>5.8110121253427773E-2</v>
      </c>
      <c r="BG32">
        <v>5.8110121253427773E-2</v>
      </c>
      <c r="BH32">
        <v>5.3109562662478918E-2</v>
      </c>
      <c r="BI32">
        <v>5.3109562662478918E-2</v>
      </c>
      <c r="BJ32">
        <v>4.6991568227787453E-2</v>
      </c>
      <c r="BK32">
        <v>2.2515666953581794E-2</v>
      </c>
      <c r="BL32">
        <v>1.3378843979250097E-2</v>
      </c>
      <c r="BM32">
        <v>1.7940116076193727E-3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5.670784820684574E-3</v>
      </c>
      <c r="BU32">
        <v>1.3353627842596277E-2</v>
      </c>
    </row>
    <row r="33" spans="1:73" x14ac:dyDescent="0.25">
      <c r="A33">
        <v>1294</v>
      </c>
      <c r="B33">
        <v>486.80991281298299</v>
      </c>
      <c r="C33">
        <v>1.990608150140192E-3</v>
      </c>
      <c r="D33">
        <v>20</v>
      </c>
      <c r="E33">
        <v>667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4.7226320155095572E-3</v>
      </c>
      <c r="N33">
        <v>1.3882702344883053E-2</v>
      </c>
      <c r="O33">
        <v>3.2881799782661175E-2</v>
      </c>
      <c r="P33">
        <v>5.3145100413215358E-2</v>
      </c>
      <c r="Q33">
        <v>5.5100170812619108E-2</v>
      </c>
      <c r="R33">
        <v>5.5100170812619108E-2</v>
      </c>
      <c r="S33">
        <v>6.0100729403567962E-2</v>
      </c>
      <c r="T33">
        <v>6.0100729403567962E-2</v>
      </c>
      <c r="U33">
        <v>6.0100729403567962E-2</v>
      </c>
      <c r="V33">
        <v>6.0100729403567962E-2</v>
      </c>
      <c r="W33">
        <v>6.0100729403567962E-2</v>
      </c>
      <c r="X33">
        <v>6.0100729403567962E-2</v>
      </c>
      <c r="Y33">
        <v>6.0100729403567962E-2</v>
      </c>
      <c r="Z33">
        <v>6.0100729403567962E-2</v>
      </c>
      <c r="AA33">
        <v>6.0100729403567962E-2</v>
      </c>
      <c r="AB33">
        <v>6.0100729403567962E-2</v>
      </c>
      <c r="AC33">
        <v>6.0100729403567962E-2</v>
      </c>
      <c r="AD33">
        <v>6.0100729403567962E-2</v>
      </c>
      <c r="AE33">
        <v>6.0100729403567962E-2</v>
      </c>
      <c r="AF33">
        <v>6.0100729403567962E-2</v>
      </c>
      <c r="AG33">
        <v>6.0100729403567962E-2</v>
      </c>
      <c r="AH33">
        <v>6.0100729403567962E-2</v>
      </c>
      <c r="AI33">
        <v>6.0100729403567962E-2</v>
      </c>
      <c r="AJ33">
        <v>6.0100729403567962E-2</v>
      </c>
      <c r="AK33">
        <v>6.0100729403567962E-2</v>
      </c>
      <c r="AL33">
        <v>6.0100729403567962E-2</v>
      </c>
      <c r="AM33">
        <v>6.0100729403567962E-2</v>
      </c>
      <c r="AN33">
        <v>6.0100729403567962E-2</v>
      </c>
      <c r="AO33">
        <v>6.0100729403567962E-2</v>
      </c>
      <c r="AP33">
        <v>6.0100729403567962E-2</v>
      </c>
      <c r="AQ33">
        <v>6.0100729403567962E-2</v>
      </c>
      <c r="AR33">
        <v>6.0100729403567962E-2</v>
      </c>
      <c r="AS33">
        <v>6.0100729403567962E-2</v>
      </c>
      <c r="AT33">
        <v>6.0100729403567962E-2</v>
      </c>
      <c r="AU33">
        <v>6.0100729403567962E-2</v>
      </c>
      <c r="AV33">
        <v>6.0100729403567962E-2</v>
      </c>
      <c r="AW33">
        <v>6.0100729403567962E-2</v>
      </c>
      <c r="AX33">
        <v>6.0100729403567962E-2</v>
      </c>
      <c r="AY33">
        <v>6.0100729403567962E-2</v>
      </c>
      <c r="AZ33">
        <v>6.0100729403567962E-2</v>
      </c>
      <c r="BA33">
        <v>6.0100729403567962E-2</v>
      </c>
      <c r="BB33">
        <v>6.0100729403567962E-2</v>
      </c>
      <c r="BC33">
        <v>6.0100729403567962E-2</v>
      </c>
      <c r="BD33">
        <v>6.0100729403567962E-2</v>
      </c>
      <c r="BE33">
        <v>6.0100729403567962E-2</v>
      </c>
      <c r="BF33">
        <v>6.0100729403567962E-2</v>
      </c>
      <c r="BG33">
        <v>6.0100729403567962E-2</v>
      </c>
      <c r="BH33">
        <v>5.5100170812619108E-2</v>
      </c>
      <c r="BI33">
        <v>5.5100170812619108E-2</v>
      </c>
      <c r="BJ33">
        <v>4.8982176377927643E-2</v>
      </c>
      <c r="BK33">
        <v>2.4506275103721987E-2</v>
      </c>
      <c r="BL33">
        <v>1.3378843979250097E-2</v>
      </c>
      <c r="BM33">
        <v>1.7940116076193727E-3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5.0005585909488545E-3</v>
      </c>
      <c r="BU33">
        <v>2.2513770535038516E-2</v>
      </c>
    </row>
    <row r="34" spans="1:73" x14ac:dyDescent="0.25">
      <c r="A34">
        <v>1294</v>
      </c>
      <c r="B34">
        <v>444.25388932720244</v>
      </c>
      <c r="C34">
        <v>1.816592862121815E-3</v>
      </c>
      <c r="D34">
        <v>30</v>
      </c>
      <c r="E34">
        <v>677</v>
      </c>
      <c r="F34">
        <v>-617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4.7226320155095572E-3</v>
      </c>
      <c r="N34">
        <v>1.3882702344883053E-2</v>
      </c>
      <c r="O34">
        <v>3.2881799782661175E-2</v>
      </c>
      <c r="P34">
        <v>5.4961693275337176E-2</v>
      </c>
      <c r="Q34">
        <v>5.6916763674740925E-2</v>
      </c>
      <c r="R34">
        <v>5.6916763674740925E-2</v>
      </c>
      <c r="S34">
        <v>6.191732226568978E-2</v>
      </c>
      <c r="T34">
        <v>6.191732226568978E-2</v>
      </c>
      <c r="U34">
        <v>6.191732226568978E-2</v>
      </c>
      <c r="V34">
        <v>6.191732226568978E-2</v>
      </c>
      <c r="W34">
        <v>6.191732226568978E-2</v>
      </c>
      <c r="X34">
        <v>6.191732226568978E-2</v>
      </c>
      <c r="Y34">
        <v>6.191732226568978E-2</v>
      </c>
      <c r="Z34">
        <v>6.191732226568978E-2</v>
      </c>
      <c r="AA34">
        <v>6.191732226568978E-2</v>
      </c>
      <c r="AB34">
        <v>6.191732226568978E-2</v>
      </c>
      <c r="AC34">
        <v>6.191732226568978E-2</v>
      </c>
      <c r="AD34">
        <v>6.191732226568978E-2</v>
      </c>
      <c r="AE34">
        <v>6.191732226568978E-2</v>
      </c>
      <c r="AF34">
        <v>6.191732226568978E-2</v>
      </c>
      <c r="AG34">
        <v>6.191732226568978E-2</v>
      </c>
      <c r="AH34">
        <v>6.191732226568978E-2</v>
      </c>
      <c r="AI34">
        <v>6.191732226568978E-2</v>
      </c>
      <c r="AJ34">
        <v>6.191732226568978E-2</v>
      </c>
      <c r="AK34">
        <v>6.191732226568978E-2</v>
      </c>
      <c r="AL34">
        <v>6.191732226568978E-2</v>
      </c>
      <c r="AM34">
        <v>6.191732226568978E-2</v>
      </c>
      <c r="AN34">
        <v>6.191732226568978E-2</v>
      </c>
      <c r="AO34">
        <v>6.191732226568978E-2</v>
      </c>
      <c r="AP34">
        <v>6.191732226568978E-2</v>
      </c>
      <c r="AQ34">
        <v>6.191732226568978E-2</v>
      </c>
      <c r="AR34">
        <v>6.191732226568978E-2</v>
      </c>
      <c r="AS34">
        <v>6.191732226568978E-2</v>
      </c>
      <c r="AT34">
        <v>6.191732226568978E-2</v>
      </c>
      <c r="AU34">
        <v>6.191732226568978E-2</v>
      </c>
      <c r="AV34">
        <v>6.191732226568978E-2</v>
      </c>
      <c r="AW34">
        <v>6.191732226568978E-2</v>
      </c>
      <c r="AX34">
        <v>6.191732226568978E-2</v>
      </c>
      <c r="AY34">
        <v>6.191732226568978E-2</v>
      </c>
      <c r="AZ34">
        <v>6.191732226568978E-2</v>
      </c>
      <c r="BA34">
        <v>6.191732226568978E-2</v>
      </c>
      <c r="BB34">
        <v>6.191732226568978E-2</v>
      </c>
      <c r="BC34">
        <v>6.191732226568978E-2</v>
      </c>
      <c r="BD34">
        <v>6.191732226568978E-2</v>
      </c>
      <c r="BE34">
        <v>6.191732226568978E-2</v>
      </c>
      <c r="BF34">
        <v>6.191732226568978E-2</v>
      </c>
      <c r="BG34">
        <v>6.191732226568978E-2</v>
      </c>
      <c r="BH34">
        <v>5.6916763674740925E-2</v>
      </c>
      <c r="BI34">
        <v>5.6916763674740925E-2</v>
      </c>
      <c r="BJ34">
        <v>5.079876924004946E-2</v>
      </c>
      <c r="BK34">
        <v>2.6322867965843801E-2</v>
      </c>
      <c r="BL34">
        <v>1.5195436841371913E-2</v>
      </c>
      <c r="BM34">
        <v>1.7940116076193727E-3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5.0005585909488545E-3</v>
      </c>
      <c r="BU34">
        <v>3.1673913227480754E-2</v>
      </c>
    </row>
    <row r="35" spans="1:73" x14ac:dyDescent="0.25">
      <c r="A35">
        <v>1294</v>
      </c>
      <c r="B35">
        <v>459.83855184000782</v>
      </c>
      <c r="C35">
        <v>1.8803199050571398E-3</v>
      </c>
      <c r="D35">
        <v>40</v>
      </c>
      <c r="E35">
        <v>687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4.7226320155095572E-3</v>
      </c>
      <c r="N35">
        <v>1.3882702344883053E-2</v>
      </c>
      <c r="O35">
        <v>3.2881799782661175E-2</v>
      </c>
      <c r="P35">
        <v>5.4961693275337176E-2</v>
      </c>
      <c r="Q35">
        <v>5.8797083579798064E-2</v>
      </c>
      <c r="R35">
        <v>5.8797083579798064E-2</v>
      </c>
      <c r="S35">
        <v>6.3797642170746918E-2</v>
      </c>
      <c r="T35">
        <v>6.3797642170746918E-2</v>
      </c>
      <c r="U35">
        <v>6.3797642170746918E-2</v>
      </c>
      <c r="V35">
        <v>6.3797642170746918E-2</v>
      </c>
      <c r="W35">
        <v>6.3797642170746918E-2</v>
      </c>
      <c r="X35">
        <v>6.3797642170746918E-2</v>
      </c>
      <c r="Y35">
        <v>6.3797642170746918E-2</v>
      </c>
      <c r="Z35">
        <v>6.3797642170746918E-2</v>
      </c>
      <c r="AA35">
        <v>6.3797642170746918E-2</v>
      </c>
      <c r="AB35">
        <v>6.3797642170746918E-2</v>
      </c>
      <c r="AC35">
        <v>6.3797642170746918E-2</v>
      </c>
      <c r="AD35">
        <v>6.3797642170746918E-2</v>
      </c>
      <c r="AE35">
        <v>6.3797642170746918E-2</v>
      </c>
      <c r="AF35">
        <v>6.3797642170746918E-2</v>
      </c>
      <c r="AG35">
        <v>6.3797642170746918E-2</v>
      </c>
      <c r="AH35">
        <v>6.3797642170746918E-2</v>
      </c>
      <c r="AI35">
        <v>6.3797642170746918E-2</v>
      </c>
      <c r="AJ35">
        <v>6.3797642170746918E-2</v>
      </c>
      <c r="AK35">
        <v>6.3797642170746918E-2</v>
      </c>
      <c r="AL35">
        <v>6.3797642170746918E-2</v>
      </c>
      <c r="AM35">
        <v>6.3797642170746918E-2</v>
      </c>
      <c r="AN35">
        <v>6.3797642170746918E-2</v>
      </c>
      <c r="AO35">
        <v>6.3797642170746918E-2</v>
      </c>
      <c r="AP35">
        <v>6.3797642170746918E-2</v>
      </c>
      <c r="AQ35">
        <v>6.3797642170746918E-2</v>
      </c>
      <c r="AR35">
        <v>6.3797642170746918E-2</v>
      </c>
      <c r="AS35">
        <v>6.3797642170746918E-2</v>
      </c>
      <c r="AT35">
        <v>6.3797642170746918E-2</v>
      </c>
      <c r="AU35">
        <v>6.3797642170746918E-2</v>
      </c>
      <c r="AV35">
        <v>6.3797642170746918E-2</v>
      </c>
      <c r="AW35">
        <v>6.3797642170746918E-2</v>
      </c>
      <c r="AX35">
        <v>6.3797642170746918E-2</v>
      </c>
      <c r="AY35">
        <v>6.3797642170746918E-2</v>
      </c>
      <c r="AZ35">
        <v>6.3797642170746918E-2</v>
      </c>
      <c r="BA35">
        <v>6.3797642170746918E-2</v>
      </c>
      <c r="BB35">
        <v>6.3797642170746918E-2</v>
      </c>
      <c r="BC35">
        <v>6.3797642170746918E-2</v>
      </c>
      <c r="BD35">
        <v>6.3797642170746918E-2</v>
      </c>
      <c r="BE35">
        <v>6.3797642170746918E-2</v>
      </c>
      <c r="BF35">
        <v>6.3797642170746918E-2</v>
      </c>
      <c r="BG35">
        <v>6.3797642170746918E-2</v>
      </c>
      <c r="BH35">
        <v>5.8797083579798064E-2</v>
      </c>
      <c r="BI35">
        <v>5.8797083579798064E-2</v>
      </c>
      <c r="BJ35">
        <v>5.2679089145106599E-2</v>
      </c>
      <c r="BK35">
        <v>2.8203187870900939E-2</v>
      </c>
      <c r="BL35">
        <v>1.7075756746429051E-2</v>
      </c>
      <c r="BM35">
        <v>1.7940116076193727E-3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5.0005585909488545E-3</v>
      </c>
      <c r="BU35">
        <v>3.7976524136372161E-2</v>
      </c>
    </row>
    <row r="36" spans="1:73" x14ac:dyDescent="0.25">
      <c r="A36">
        <v>1294</v>
      </c>
      <c r="B36">
        <v>445.40481651325359</v>
      </c>
      <c r="C36">
        <v>1.8212991036679921E-3</v>
      </c>
      <c r="D36">
        <v>30</v>
      </c>
      <c r="E36">
        <v>677</v>
      </c>
      <c r="F36">
        <v>-617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4.7226320155095572E-3</v>
      </c>
      <c r="N36">
        <v>1.3882702344883053E-2</v>
      </c>
      <c r="O36">
        <v>3.2881799782661175E-2</v>
      </c>
      <c r="P36">
        <v>5.6782992379005165E-2</v>
      </c>
      <c r="Q36">
        <v>6.0618382683466053E-2</v>
      </c>
      <c r="R36">
        <v>6.0618382683466053E-2</v>
      </c>
      <c r="S36">
        <v>6.5618941274414908E-2</v>
      </c>
      <c r="T36">
        <v>6.5618941274414908E-2</v>
      </c>
      <c r="U36">
        <v>6.5618941274414908E-2</v>
      </c>
      <c r="V36">
        <v>6.5618941274414908E-2</v>
      </c>
      <c r="W36">
        <v>6.5618941274414908E-2</v>
      </c>
      <c r="X36">
        <v>6.5618941274414908E-2</v>
      </c>
      <c r="Y36">
        <v>6.5618941274414908E-2</v>
      </c>
      <c r="Z36">
        <v>6.5618941274414908E-2</v>
      </c>
      <c r="AA36">
        <v>6.5618941274414908E-2</v>
      </c>
      <c r="AB36">
        <v>6.5618941274414908E-2</v>
      </c>
      <c r="AC36">
        <v>6.5618941274414908E-2</v>
      </c>
      <c r="AD36">
        <v>6.5618941274414908E-2</v>
      </c>
      <c r="AE36">
        <v>6.5618941274414908E-2</v>
      </c>
      <c r="AF36">
        <v>6.5618941274414908E-2</v>
      </c>
      <c r="AG36">
        <v>6.5618941274414908E-2</v>
      </c>
      <c r="AH36">
        <v>6.5618941274414908E-2</v>
      </c>
      <c r="AI36">
        <v>6.5618941274414908E-2</v>
      </c>
      <c r="AJ36">
        <v>6.5618941274414908E-2</v>
      </c>
      <c r="AK36">
        <v>6.5618941274414908E-2</v>
      </c>
      <c r="AL36">
        <v>6.5618941274414908E-2</v>
      </c>
      <c r="AM36">
        <v>6.5618941274414908E-2</v>
      </c>
      <c r="AN36">
        <v>6.5618941274414908E-2</v>
      </c>
      <c r="AO36">
        <v>6.5618941274414908E-2</v>
      </c>
      <c r="AP36">
        <v>6.5618941274414908E-2</v>
      </c>
      <c r="AQ36">
        <v>6.5618941274414908E-2</v>
      </c>
      <c r="AR36">
        <v>6.5618941274414908E-2</v>
      </c>
      <c r="AS36">
        <v>6.5618941274414908E-2</v>
      </c>
      <c r="AT36">
        <v>6.5618941274414908E-2</v>
      </c>
      <c r="AU36">
        <v>6.5618941274414908E-2</v>
      </c>
      <c r="AV36">
        <v>6.5618941274414908E-2</v>
      </c>
      <c r="AW36">
        <v>6.5618941274414908E-2</v>
      </c>
      <c r="AX36">
        <v>6.5618941274414908E-2</v>
      </c>
      <c r="AY36">
        <v>6.5618941274414908E-2</v>
      </c>
      <c r="AZ36">
        <v>6.5618941274414908E-2</v>
      </c>
      <c r="BA36">
        <v>6.5618941274414908E-2</v>
      </c>
      <c r="BB36">
        <v>6.5618941274414908E-2</v>
      </c>
      <c r="BC36">
        <v>6.5618941274414908E-2</v>
      </c>
      <c r="BD36">
        <v>6.5618941274414908E-2</v>
      </c>
      <c r="BE36">
        <v>6.5618941274414908E-2</v>
      </c>
      <c r="BF36">
        <v>6.5618941274414908E-2</v>
      </c>
      <c r="BG36">
        <v>6.5618941274414908E-2</v>
      </c>
      <c r="BH36">
        <v>6.0618382683466053E-2</v>
      </c>
      <c r="BI36">
        <v>6.0618382683466053E-2</v>
      </c>
      <c r="BJ36">
        <v>5.4500388248774588E-2</v>
      </c>
      <c r="BK36">
        <v>3.0024486974568932E-2</v>
      </c>
      <c r="BL36">
        <v>1.8897055850097044E-2</v>
      </c>
      <c r="BM36">
        <v>1.7940116076193727E-3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5.0005585909488545E-3</v>
      </c>
      <c r="BU36">
        <v>3.1673913227480754E-2</v>
      </c>
    </row>
    <row r="37" spans="1:73" x14ac:dyDescent="0.25">
      <c r="A37">
        <v>1294</v>
      </c>
      <c r="B37">
        <v>456.62281890319935</v>
      </c>
      <c r="C37">
        <v>1.8671704928857728E-3</v>
      </c>
      <c r="D37">
        <v>20</v>
      </c>
      <c r="E37">
        <v>667</v>
      </c>
      <c r="F37">
        <v>-627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4.7226320155095572E-3</v>
      </c>
      <c r="N37">
        <v>1.3882702344883053E-2</v>
      </c>
      <c r="O37">
        <v>3.2881799782661175E-2</v>
      </c>
      <c r="P37">
        <v>5.865016287189094E-2</v>
      </c>
      <c r="Q37">
        <v>6.2485553176351828E-2</v>
      </c>
      <c r="R37">
        <v>6.2485553176351828E-2</v>
      </c>
      <c r="S37">
        <v>6.7486111767300683E-2</v>
      </c>
      <c r="T37">
        <v>6.7486111767300683E-2</v>
      </c>
      <c r="U37">
        <v>6.7486111767300683E-2</v>
      </c>
      <c r="V37">
        <v>6.7486111767300683E-2</v>
      </c>
      <c r="W37">
        <v>6.7486111767300683E-2</v>
      </c>
      <c r="X37">
        <v>6.7486111767300683E-2</v>
      </c>
      <c r="Y37">
        <v>6.7486111767300683E-2</v>
      </c>
      <c r="Z37">
        <v>6.7486111767300683E-2</v>
      </c>
      <c r="AA37">
        <v>6.7486111767300683E-2</v>
      </c>
      <c r="AB37">
        <v>6.7486111767300683E-2</v>
      </c>
      <c r="AC37">
        <v>6.7486111767300683E-2</v>
      </c>
      <c r="AD37">
        <v>6.7486111767300683E-2</v>
      </c>
      <c r="AE37">
        <v>6.7486111767300683E-2</v>
      </c>
      <c r="AF37">
        <v>6.7486111767300683E-2</v>
      </c>
      <c r="AG37">
        <v>6.7486111767300683E-2</v>
      </c>
      <c r="AH37">
        <v>6.7486111767300683E-2</v>
      </c>
      <c r="AI37">
        <v>6.7486111767300683E-2</v>
      </c>
      <c r="AJ37">
        <v>6.7486111767300683E-2</v>
      </c>
      <c r="AK37">
        <v>6.7486111767300683E-2</v>
      </c>
      <c r="AL37">
        <v>6.7486111767300683E-2</v>
      </c>
      <c r="AM37">
        <v>6.7486111767300683E-2</v>
      </c>
      <c r="AN37">
        <v>6.7486111767300683E-2</v>
      </c>
      <c r="AO37">
        <v>6.7486111767300683E-2</v>
      </c>
      <c r="AP37">
        <v>6.7486111767300683E-2</v>
      </c>
      <c r="AQ37">
        <v>6.7486111767300683E-2</v>
      </c>
      <c r="AR37">
        <v>6.7486111767300683E-2</v>
      </c>
      <c r="AS37">
        <v>6.7486111767300683E-2</v>
      </c>
      <c r="AT37">
        <v>6.7486111767300683E-2</v>
      </c>
      <c r="AU37">
        <v>6.7486111767300683E-2</v>
      </c>
      <c r="AV37">
        <v>6.7486111767300683E-2</v>
      </c>
      <c r="AW37">
        <v>6.7486111767300683E-2</v>
      </c>
      <c r="AX37">
        <v>6.7486111767300683E-2</v>
      </c>
      <c r="AY37">
        <v>6.7486111767300683E-2</v>
      </c>
      <c r="AZ37">
        <v>6.7486111767300683E-2</v>
      </c>
      <c r="BA37">
        <v>6.7486111767300683E-2</v>
      </c>
      <c r="BB37">
        <v>6.7486111767300683E-2</v>
      </c>
      <c r="BC37">
        <v>6.7486111767300683E-2</v>
      </c>
      <c r="BD37">
        <v>6.7486111767300683E-2</v>
      </c>
      <c r="BE37">
        <v>6.7486111767300683E-2</v>
      </c>
      <c r="BF37">
        <v>6.7486111767300683E-2</v>
      </c>
      <c r="BG37">
        <v>6.7486111767300683E-2</v>
      </c>
      <c r="BH37">
        <v>6.2485553176351828E-2</v>
      </c>
      <c r="BI37">
        <v>6.2485553176351828E-2</v>
      </c>
      <c r="BJ37">
        <v>5.6367558741660363E-2</v>
      </c>
      <c r="BK37">
        <v>3.1891657467454704E-2</v>
      </c>
      <c r="BL37">
        <v>1.8897055850097044E-2</v>
      </c>
      <c r="BM37">
        <v>1.7940116076193727E-3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5.0005585909488545E-3</v>
      </c>
      <c r="BU37">
        <v>2.2513770535038516E-2</v>
      </c>
    </row>
    <row r="38" spans="1:73" x14ac:dyDescent="0.25">
      <c r="A38">
        <v>1294</v>
      </c>
      <c r="B38">
        <v>468.58338737248846</v>
      </c>
      <c r="C38">
        <v>1.916078299503144E-3</v>
      </c>
      <c r="D38">
        <v>10</v>
      </c>
      <c r="E38">
        <v>657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4.7226320155095572E-3</v>
      </c>
      <c r="N38">
        <v>1.3882702344883053E-2</v>
      </c>
      <c r="O38">
        <v>3.2881799782661175E-2</v>
      </c>
      <c r="P38">
        <v>6.0566241171394086E-2</v>
      </c>
      <c r="Q38">
        <v>6.4401631475854967E-2</v>
      </c>
      <c r="R38">
        <v>6.4401631475854967E-2</v>
      </c>
      <c r="S38">
        <v>6.9402190066803829E-2</v>
      </c>
      <c r="T38">
        <v>6.9402190066803829E-2</v>
      </c>
      <c r="U38">
        <v>6.9402190066803829E-2</v>
      </c>
      <c r="V38">
        <v>6.9402190066803829E-2</v>
      </c>
      <c r="W38">
        <v>6.9402190066803829E-2</v>
      </c>
      <c r="X38">
        <v>6.9402190066803829E-2</v>
      </c>
      <c r="Y38">
        <v>6.9402190066803829E-2</v>
      </c>
      <c r="Z38">
        <v>6.9402190066803829E-2</v>
      </c>
      <c r="AA38">
        <v>6.9402190066803829E-2</v>
      </c>
      <c r="AB38">
        <v>6.9402190066803829E-2</v>
      </c>
      <c r="AC38">
        <v>6.9402190066803829E-2</v>
      </c>
      <c r="AD38">
        <v>6.9402190066803829E-2</v>
      </c>
      <c r="AE38">
        <v>6.9402190066803829E-2</v>
      </c>
      <c r="AF38">
        <v>6.9402190066803829E-2</v>
      </c>
      <c r="AG38">
        <v>6.9402190066803829E-2</v>
      </c>
      <c r="AH38">
        <v>6.9402190066803829E-2</v>
      </c>
      <c r="AI38">
        <v>6.9402190066803829E-2</v>
      </c>
      <c r="AJ38">
        <v>6.9402190066803829E-2</v>
      </c>
      <c r="AK38">
        <v>6.9402190066803829E-2</v>
      </c>
      <c r="AL38">
        <v>6.9402190066803829E-2</v>
      </c>
      <c r="AM38">
        <v>6.9402190066803829E-2</v>
      </c>
      <c r="AN38">
        <v>6.9402190066803829E-2</v>
      </c>
      <c r="AO38">
        <v>6.9402190066803829E-2</v>
      </c>
      <c r="AP38">
        <v>6.9402190066803829E-2</v>
      </c>
      <c r="AQ38">
        <v>6.9402190066803829E-2</v>
      </c>
      <c r="AR38">
        <v>6.9402190066803829E-2</v>
      </c>
      <c r="AS38">
        <v>6.9402190066803829E-2</v>
      </c>
      <c r="AT38">
        <v>6.9402190066803829E-2</v>
      </c>
      <c r="AU38">
        <v>6.9402190066803829E-2</v>
      </c>
      <c r="AV38">
        <v>6.9402190066803829E-2</v>
      </c>
      <c r="AW38">
        <v>6.9402190066803829E-2</v>
      </c>
      <c r="AX38">
        <v>6.9402190066803829E-2</v>
      </c>
      <c r="AY38">
        <v>6.9402190066803829E-2</v>
      </c>
      <c r="AZ38">
        <v>6.9402190066803829E-2</v>
      </c>
      <c r="BA38">
        <v>6.9402190066803829E-2</v>
      </c>
      <c r="BB38">
        <v>6.9402190066803829E-2</v>
      </c>
      <c r="BC38">
        <v>6.9402190066803829E-2</v>
      </c>
      <c r="BD38">
        <v>6.9402190066803829E-2</v>
      </c>
      <c r="BE38">
        <v>6.9402190066803829E-2</v>
      </c>
      <c r="BF38">
        <v>6.9402190066803829E-2</v>
      </c>
      <c r="BG38">
        <v>6.9402190066803829E-2</v>
      </c>
      <c r="BH38">
        <v>6.4401631475854967E-2</v>
      </c>
      <c r="BI38">
        <v>6.4401631475854967E-2</v>
      </c>
      <c r="BJ38">
        <v>5.8283637041163509E-2</v>
      </c>
      <c r="BK38">
        <v>3.380773576695785E-2</v>
      </c>
      <c r="BL38">
        <v>1.8897055850097044E-2</v>
      </c>
      <c r="BM38">
        <v>1.7940116076193727E-3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6.315385506699675E-3</v>
      </c>
      <c r="BU38">
        <v>1.3353627842596277E-2</v>
      </c>
    </row>
    <row r="39" spans="1:73" x14ac:dyDescent="0.25">
      <c r="A39">
        <v>1266</v>
      </c>
      <c r="B39">
        <v>613.30179695310426</v>
      </c>
      <c r="C39">
        <v>2.5078444858609196E-3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4.7226320155095572E-3</v>
      </c>
      <c r="N39">
        <v>1.3882702344883053E-2</v>
      </c>
      <c r="O39">
        <v>3.2881799782661175E-2</v>
      </c>
      <c r="P39">
        <v>6.3074085657255002E-2</v>
      </c>
      <c r="Q39">
        <v>6.6909475961715884E-2</v>
      </c>
      <c r="R39">
        <v>6.6909475961715884E-2</v>
      </c>
      <c r="S39">
        <v>7.1910034552664745E-2</v>
      </c>
      <c r="T39">
        <v>7.1910034552664745E-2</v>
      </c>
      <c r="U39">
        <v>7.1910034552664745E-2</v>
      </c>
      <c r="V39">
        <v>7.1910034552664745E-2</v>
      </c>
      <c r="W39">
        <v>7.1910034552664745E-2</v>
      </c>
      <c r="X39">
        <v>7.1910034552664745E-2</v>
      </c>
      <c r="Y39">
        <v>7.1910034552664745E-2</v>
      </c>
      <c r="Z39">
        <v>7.1910034552664745E-2</v>
      </c>
      <c r="AA39">
        <v>7.1910034552664745E-2</v>
      </c>
      <c r="AB39">
        <v>7.1910034552664745E-2</v>
      </c>
      <c r="AC39">
        <v>7.1910034552664745E-2</v>
      </c>
      <c r="AD39">
        <v>7.1910034552664745E-2</v>
      </c>
      <c r="AE39">
        <v>7.1910034552664745E-2</v>
      </c>
      <c r="AF39">
        <v>7.1910034552664745E-2</v>
      </c>
      <c r="AG39">
        <v>7.1910034552664745E-2</v>
      </c>
      <c r="AH39">
        <v>7.1910034552664745E-2</v>
      </c>
      <c r="AI39">
        <v>7.1910034552664745E-2</v>
      </c>
      <c r="AJ39">
        <v>7.1910034552664745E-2</v>
      </c>
      <c r="AK39">
        <v>7.1910034552664745E-2</v>
      </c>
      <c r="AL39">
        <v>7.1910034552664745E-2</v>
      </c>
      <c r="AM39">
        <v>7.1910034552664745E-2</v>
      </c>
      <c r="AN39">
        <v>7.1910034552664745E-2</v>
      </c>
      <c r="AO39">
        <v>7.1910034552664745E-2</v>
      </c>
      <c r="AP39">
        <v>7.1910034552664745E-2</v>
      </c>
      <c r="AQ39">
        <v>7.1910034552664745E-2</v>
      </c>
      <c r="AR39">
        <v>7.1910034552664745E-2</v>
      </c>
      <c r="AS39">
        <v>7.1910034552664745E-2</v>
      </c>
      <c r="AT39">
        <v>7.1910034552664745E-2</v>
      </c>
      <c r="AU39">
        <v>7.1910034552664745E-2</v>
      </c>
      <c r="AV39">
        <v>7.1910034552664745E-2</v>
      </c>
      <c r="AW39">
        <v>7.1910034552664745E-2</v>
      </c>
      <c r="AX39">
        <v>7.1910034552664745E-2</v>
      </c>
      <c r="AY39">
        <v>7.1910034552664745E-2</v>
      </c>
      <c r="AZ39">
        <v>7.1910034552664745E-2</v>
      </c>
      <c r="BA39">
        <v>7.1910034552664745E-2</v>
      </c>
      <c r="BB39">
        <v>7.1910034552664745E-2</v>
      </c>
      <c r="BC39">
        <v>7.1910034552664745E-2</v>
      </c>
      <c r="BD39">
        <v>7.1910034552664745E-2</v>
      </c>
      <c r="BE39">
        <v>7.1910034552664745E-2</v>
      </c>
      <c r="BF39">
        <v>7.1910034552664745E-2</v>
      </c>
      <c r="BG39">
        <v>7.1910034552664745E-2</v>
      </c>
      <c r="BH39">
        <v>6.6909475961715884E-2</v>
      </c>
      <c r="BI39">
        <v>6.6909475961715884E-2</v>
      </c>
      <c r="BJ39">
        <v>6.0791481527024432E-2</v>
      </c>
      <c r="BK39">
        <v>3.380773576695785E-2</v>
      </c>
      <c r="BL39">
        <v>1.8897055850097044E-2</v>
      </c>
      <c r="BM39">
        <v>1.7940116076193727E-3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5.74122528148098E-3</v>
      </c>
      <c r="BU39">
        <v>6.1820275760913895E-3</v>
      </c>
    </row>
    <row r="40" spans="1:73" x14ac:dyDescent="0.25">
      <c r="A40">
        <v>1266</v>
      </c>
      <c r="B40">
        <v>649.30930654952613</v>
      </c>
      <c r="C40">
        <v>2.6550823300015842E-3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4.7226320155095572E-3</v>
      </c>
      <c r="N40">
        <v>1.3882702344883053E-2</v>
      </c>
      <c r="O40">
        <v>3.553688211266276E-2</v>
      </c>
      <c r="P40">
        <v>6.5729167987256587E-2</v>
      </c>
      <c r="Q40">
        <v>6.9564558291717468E-2</v>
      </c>
      <c r="R40">
        <v>6.9564558291717468E-2</v>
      </c>
      <c r="S40">
        <v>7.456511688266633E-2</v>
      </c>
      <c r="T40">
        <v>7.456511688266633E-2</v>
      </c>
      <c r="U40">
        <v>7.456511688266633E-2</v>
      </c>
      <c r="V40">
        <v>7.456511688266633E-2</v>
      </c>
      <c r="W40">
        <v>7.456511688266633E-2</v>
      </c>
      <c r="X40">
        <v>7.456511688266633E-2</v>
      </c>
      <c r="Y40">
        <v>7.456511688266633E-2</v>
      </c>
      <c r="Z40">
        <v>7.456511688266633E-2</v>
      </c>
      <c r="AA40">
        <v>7.456511688266633E-2</v>
      </c>
      <c r="AB40">
        <v>7.456511688266633E-2</v>
      </c>
      <c r="AC40">
        <v>7.456511688266633E-2</v>
      </c>
      <c r="AD40">
        <v>7.456511688266633E-2</v>
      </c>
      <c r="AE40">
        <v>7.456511688266633E-2</v>
      </c>
      <c r="AF40">
        <v>7.456511688266633E-2</v>
      </c>
      <c r="AG40">
        <v>7.456511688266633E-2</v>
      </c>
      <c r="AH40">
        <v>7.456511688266633E-2</v>
      </c>
      <c r="AI40">
        <v>7.456511688266633E-2</v>
      </c>
      <c r="AJ40">
        <v>7.456511688266633E-2</v>
      </c>
      <c r="AK40">
        <v>7.456511688266633E-2</v>
      </c>
      <c r="AL40">
        <v>7.456511688266633E-2</v>
      </c>
      <c r="AM40">
        <v>7.456511688266633E-2</v>
      </c>
      <c r="AN40">
        <v>7.456511688266633E-2</v>
      </c>
      <c r="AO40">
        <v>7.456511688266633E-2</v>
      </c>
      <c r="AP40">
        <v>7.456511688266633E-2</v>
      </c>
      <c r="AQ40">
        <v>7.456511688266633E-2</v>
      </c>
      <c r="AR40">
        <v>7.456511688266633E-2</v>
      </c>
      <c r="AS40">
        <v>7.456511688266633E-2</v>
      </c>
      <c r="AT40">
        <v>7.456511688266633E-2</v>
      </c>
      <c r="AU40">
        <v>7.456511688266633E-2</v>
      </c>
      <c r="AV40">
        <v>7.456511688266633E-2</v>
      </c>
      <c r="AW40">
        <v>7.456511688266633E-2</v>
      </c>
      <c r="AX40">
        <v>7.456511688266633E-2</v>
      </c>
      <c r="AY40">
        <v>7.456511688266633E-2</v>
      </c>
      <c r="AZ40">
        <v>7.456511688266633E-2</v>
      </c>
      <c r="BA40">
        <v>7.456511688266633E-2</v>
      </c>
      <c r="BB40">
        <v>7.456511688266633E-2</v>
      </c>
      <c r="BC40">
        <v>7.456511688266633E-2</v>
      </c>
      <c r="BD40">
        <v>7.456511688266633E-2</v>
      </c>
      <c r="BE40">
        <v>7.456511688266633E-2</v>
      </c>
      <c r="BF40">
        <v>7.456511688266633E-2</v>
      </c>
      <c r="BG40">
        <v>7.456511688266633E-2</v>
      </c>
      <c r="BH40">
        <v>6.9564558291717468E-2</v>
      </c>
      <c r="BI40">
        <v>6.9564558291717468E-2</v>
      </c>
      <c r="BJ40">
        <v>6.3446563857026017E-2</v>
      </c>
      <c r="BK40">
        <v>3.380773576695785E-2</v>
      </c>
      <c r="BL40">
        <v>1.8897055850097044E-2</v>
      </c>
      <c r="BM40">
        <v>1.7940116076193727E-3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7.1766258445277176E-3</v>
      </c>
      <c r="BU40">
        <v>5.0005585909488615E-3</v>
      </c>
    </row>
    <row r="41" spans="1:73" x14ac:dyDescent="0.25">
      <c r="A41">
        <v>1270</v>
      </c>
      <c r="B41">
        <v>890.48205711294486</v>
      </c>
      <c r="C41">
        <v>3.6412587208831328E-3</v>
      </c>
      <c r="D41">
        <v>-20</v>
      </c>
      <c r="E41">
        <v>615</v>
      </c>
      <c r="F41">
        <v>-655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4.7226320155095572E-3</v>
      </c>
      <c r="N41">
        <v>1.3882702344883053E-2</v>
      </c>
      <c r="O41">
        <v>3.9178140833545892E-2</v>
      </c>
      <c r="P41">
        <v>6.9370426708139726E-2</v>
      </c>
      <c r="Q41">
        <v>7.3205817012600607E-2</v>
      </c>
      <c r="R41">
        <v>7.3205817012600607E-2</v>
      </c>
      <c r="S41">
        <v>7.8206375603549469E-2</v>
      </c>
      <c r="T41">
        <v>7.8206375603549469E-2</v>
      </c>
      <c r="U41">
        <v>7.8206375603549469E-2</v>
      </c>
      <c r="V41">
        <v>7.8206375603549469E-2</v>
      </c>
      <c r="W41">
        <v>7.8206375603549469E-2</v>
      </c>
      <c r="X41">
        <v>7.8206375603549469E-2</v>
      </c>
      <c r="Y41">
        <v>7.8206375603549469E-2</v>
      </c>
      <c r="Z41">
        <v>7.8206375603549469E-2</v>
      </c>
      <c r="AA41">
        <v>7.8206375603549469E-2</v>
      </c>
      <c r="AB41">
        <v>7.8206375603549469E-2</v>
      </c>
      <c r="AC41">
        <v>7.8206375603549469E-2</v>
      </c>
      <c r="AD41">
        <v>7.8206375603549469E-2</v>
      </c>
      <c r="AE41">
        <v>7.8206375603549469E-2</v>
      </c>
      <c r="AF41">
        <v>7.8206375603549469E-2</v>
      </c>
      <c r="AG41">
        <v>7.8206375603549469E-2</v>
      </c>
      <c r="AH41">
        <v>7.8206375603549469E-2</v>
      </c>
      <c r="AI41">
        <v>7.8206375603549469E-2</v>
      </c>
      <c r="AJ41">
        <v>7.8206375603549469E-2</v>
      </c>
      <c r="AK41">
        <v>7.8206375603549469E-2</v>
      </c>
      <c r="AL41">
        <v>7.8206375603549469E-2</v>
      </c>
      <c r="AM41">
        <v>7.8206375603549469E-2</v>
      </c>
      <c r="AN41">
        <v>7.8206375603549469E-2</v>
      </c>
      <c r="AO41">
        <v>7.8206375603549469E-2</v>
      </c>
      <c r="AP41">
        <v>7.8206375603549469E-2</v>
      </c>
      <c r="AQ41">
        <v>7.8206375603549469E-2</v>
      </c>
      <c r="AR41">
        <v>7.8206375603549469E-2</v>
      </c>
      <c r="AS41">
        <v>7.8206375603549469E-2</v>
      </c>
      <c r="AT41">
        <v>7.8206375603549469E-2</v>
      </c>
      <c r="AU41">
        <v>7.8206375603549469E-2</v>
      </c>
      <c r="AV41">
        <v>7.8206375603549469E-2</v>
      </c>
      <c r="AW41">
        <v>7.8206375603549469E-2</v>
      </c>
      <c r="AX41">
        <v>7.8206375603549469E-2</v>
      </c>
      <c r="AY41">
        <v>7.8206375603549469E-2</v>
      </c>
      <c r="AZ41">
        <v>7.8206375603549469E-2</v>
      </c>
      <c r="BA41">
        <v>7.8206375603549469E-2</v>
      </c>
      <c r="BB41">
        <v>7.8206375603549469E-2</v>
      </c>
      <c r="BC41">
        <v>7.8206375603549469E-2</v>
      </c>
      <c r="BD41">
        <v>7.8206375603549469E-2</v>
      </c>
      <c r="BE41">
        <v>7.8206375603549469E-2</v>
      </c>
      <c r="BF41">
        <v>7.8206375603549469E-2</v>
      </c>
      <c r="BG41">
        <v>7.8206375603549469E-2</v>
      </c>
      <c r="BH41">
        <v>7.3205817012600607E-2</v>
      </c>
      <c r="BI41">
        <v>7.3205817012600607E-2</v>
      </c>
      <c r="BJ41">
        <v>6.7087822577909156E-2</v>
      </c>
      <c r="BK41">
        <v>3.380773576695785E-2</v>
      </c>
      <c r="BL41">
        <v>1.8897055850097044E-2</v>
      </c>
      <c r="BM41">
        <v>1.7940116076193727E-3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9.3331272556201467E-3</v>
      </c>
      <c r="BU41">
        <v>5.0005585909488615E-3</v>
      </c>
    </row>
    <row r="42" spans="1:73" x14ac:dyDescent="0.25">
      <c r="A42">
        <v>1270</v>
      </c>
      <c r="B42">
        <v>734.94099152516537</v>
      </c>
      <c r="C42">
        <v>3.0052377511140338E-3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4.7226320155095572E-3</v>
      </c>
      <c r="N42">
        <v>1.3882702344883053E-2</v>
      </c>
      <c r="O42">
        <v>4.2183378584659925E-2</v>
      </c>
      <c r="P42">
        <v>7.2375664459253766E-2</v>
      </c>
      <c r="Q42">
        <v>7.6211054763714647E-2</v>
      </c>
      <c r="R42">
        <v>7.6211054763714647E-2</v>
      </c>
      <c r="S42">
        <v>8.1211613354663509E-2</v>
      </c>
      <c r="T42">
        <v>8.1211613354663509E-2</v>
      </c>
      <c r="U42">
        <v>8.1211613354663509E-2</v>
      </c>
      <c r="V42">
        <v>8.1211613354663509E-2</v>
      </c>
      <c r="W42">
        <v>8.1211613354663509E-2</v>
      </c>
      <c r="X42">
        <v>8.1211613354663509E-2</v>
      </c>
      <c r="Y42">
        <v>8.1211613354663509E-2</v>
      </c>
      <c r="Z42">
        <v>8.1211613354663509E-2</v>
      </c>
      <c r="AA42">
        <v>8.1211613354663509E-2</v>
      </c>
      <c r="AB42">
        <v>8.1211613354663509E-2</v>
      </c>
      <c r="AC42">
        <v>8.1211613354663509E-2</v>
      </c>
      <c r="AD42">
        <v>8.1211613354663509E-2</v>
      </c>
      <c r="AE42">
        <v>8.1211613354663509E-2</v>
      </c>
      <c r="AF42">
        <v>8.1211613354663509E-2</v>
      </c>
      <c r="AG42">
        <v>8.1211613354663509E-2</v>
      </c>
      <c r="AH42">
        <v>8.1211613354663509E-2</v>
      </c>
      <c r="AI42">
        <v>8.1211613354663509E-2</v>
      </c>
      <c r="AJ42">
        <v>8.1211613354663509E-2</v>
      </c>
      <c r="AK42">
        <v>8.1211613354663509E-2</v>
      </c>
      <c r="AL42">
        <v>8.1211613354663509E-2</v>
      </c>
      <c r="AM42">
        <v>8.1211613354663509E-2</v>
      </c>
      <c r="AN42">
        <v>8.1211613354663509E-2</v>
      </c>
      <c r="AO42">
        <v>8.1211613354663509E-2</v>
      </c>
      <c r="AP42">
        <v>8.1211613354663509E-2</v>
      </c>
      <c r="AQ42">
        <v>8.1211613354663509E-2</v>
      </c>
      <c r="AR42">
        <v>8.1211613354663509E-2</v>
      </c>
      <c r="AS42">
        <v>8.1211613354663509E-2</v>
      </c>
      <c r="AT42">
        <v>8.1211613354663509E-2</v>
      </c>
      <c r="AU42">
        <v>8.1211613354663509E-2</v>
      </c>
      <c r="AV42">
        <v>8.1211613354663509E-2</v>
      </c>
      <c r="AW42">
        <v>8.1211613354663509E-2</v>
      </c>
      <c r="AX42">
        <v>8.1211613354663509E-2</v>
      </c>
      <c r="AY42">
        <v>8.1211613354663509E-2</v>
      </c>
      <c r="AZ42">
        <v>8.1211613354663509E-2</v>
      </c>
      <c r="BA42">
        <v>8.1211613354663509E-2</v>
      </c>
      <c r="BB42">
        <v>8.1211613354663509E-2</v>
      </c>
      <c r="BC42">
        <v>8.1211613354663509E-2</v>
      </c>
      <c r="BD42">
        <v>8.1211613354663509E-2</v>
      </c>
      <c r="BE42">
        <v>8.1211613354663509E-2</v>
      </c>
      <c r="BF42">
        <v>8.1211613354663509E-2</v>
      </c>
      <c r="BG42">
        <v>8.1211613354663509E-2</v>
      </c>
      <c r="BH42">
        <v>7.6211054763714647E-2</v>
      </c>
      <c r="BI42">
        <v>7.6211054763714647E-2</v>
      </c>
      <c r="BJ42">
        <v>6.7087822577909156E-2</v>
      </c>
      <c r="BK42">
        <v>3.380773576695785E-2</v>
      </c>
      <c r="BL42">
        <v>1.8897055850097044E-2</v>
      </c>
      <c r="BM42">
        <v>1.7940116076193727E-3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2.0632635442219639E-2</v>
      </c>
      <c r="BU42">
        <v>5.0005585909488615E-3</v>
      </c>
    </row>
    <row r="43" spans="1:73" x14ac:dyDescent="0.25">
      <c r="A43">
        <v>1262</v>
      </c>
      <c r="B43">
        <v>617.07816266912846</v>
      </c>
      <c r="C43">
        <v>2.5232863743154706E-3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4.7226320155095572E-3</v>
      </c>
      <c r="N43">
        <v>1.6405988719198523E-2</v>
      </c>
      <c r="O43">
        <v>4.4706664958975392E-2</v>
      </c>
      <c r="P43">
        <v>7.4898950833569233E-2</v>
      </c>
      <c r="Q43">
        <v>7.8734341138030114E-2</v>
      </c>
      <c r="R43">
        <v>7.8734341138030114E-2</v>
      </c>
      <c r="S43">
        <v>8.3734899728978976E-2</v>
      </c>
      <c r="T43">
        <v>8.3734899728978976E-2</v>
      </c>
      <c r="U43">
        <v>8.3734899728978976E-2</v>
      </c>
      <c r="V43">
        <v>8.3734899728978976E-2</v>
      </c>
      <c r="W43">
        <v>8.3734899728978976E-2</v>
      </c>
      <c r="X43">
        <v>8.3734899728978976E-2</v>
      </c>
      <c r="Y43">
        <v>8.3734899728978976E-2</v>
      </c>
      <c r="Z43">
        <v>8.3734899728978976E-2</v>
      </c>
      <c r="AA43">
        <v>8.3734899728978976E-2</v>
      </c>
      <c r="AB43">
        <v>8.3734899728978976E-2</v>
      </c>
      <c r="AC43">
        <v>8.3734899728978976E-2</v>
      </c>
      <c r="AD43">
        <v>8.3734899728978976E-2</v>
      </c>
      <c r="AE43">
        <v>8.3734899728978976E-2</v>
      </c>
      <c r="AF43">
        <v>8.3734899728978976E-2</v>
      </c>
      <c r="AG43">
        <v>8.3734899728978976E-2</v>
      </c>
      <c r="AH43">
        <v>8.3734899728978976E-2</v>
      </c>
      <c r="AI43">
        <v>8.3734899728978976E-2</v>
      </c>
      <c r="AJ43">
        <v>8.3734899728978976E-2</v>
      </c>
      <c r="AK43">
        <v>8.3734899728978976E-2</v>
      </c>
      <c r="AL43">
        <v>8.3734899728978976E-2</v>
      </c>
      <c r="AM43">
        <v>8.3734899728978976E-2</v>
      </c>
      <c r="AN43">
        <v>8.3734899728978976E-2</v>
      </c>
      <c r="AO43">
        <v>8.3734899728978976E-2</v>
      </c>
      <c r="AP43">
        <v>8.3734899728978976E-2</v>
      </c>
      <c r="AQ43">
        <v>8.3734899728978976E-2</v>
      </c>
      <c r="AR43">
        <v>8.3734899728978976E-2</v>
      </c>
      <c r="AS43">
        <v>8.3734899728978976E-2</v>
      </c>
      <c r="AT43">
        <v>8.3734899728978976E-2</v>
      </c>
      <c r="AU43">
        <v>8.3734899728978976E-2</v>
      </c>
      <c r="AV43">
        <v>8.3734899728978976E-2</v>
      </c>
      <c r="AW43">
        <v>8.3734899728978976E-2</v>
      </c>
      <c r="AX43">
        <v>8.3734899728978976E-2</v>
      </c>
      <c r="AY43">
        <v>8.3734899728978976E-2</v>
      </c>
      <c r="AZ43">
        <v>8.3734899728978976E-2</v>
      </c>
      <c r="BA43">
        <v>8.3734899728978976E-2</v>
      </c>
      <c r="BB43">
        <v>8.3734899728978976E-2</v>
      </c>
      <c r="BC43">
        <v>8.3734899728978976E-2</v>
      </c>
      <c r="BD43">
        <v>8.3734899728978976E-2</v>
      </c>
      <c r="BE43">
        <v>8.3734899728978976E-2</v>
      </c>
      <c r="BF43">
        <v>8.3734899728978976E-2</v>
      </c>
      <c r="BG43">
        <v>8.3734899728978976E-2</v>
      </c>
      <c r="BH43">
        <v>7.8734341138030114E-2</v>
      </c>
      <c r="BI43">
        <v>7.8734341138030114E-2</v>
      </c>
      <c r="BJ43">
        <v>6.7087822577909156E-2</v>
      </c>
      <c r="BK43">
        <v>3.380773576695785E-2</v>
      </c>
      <c r="BL43">
        <v>1.8897055850097044E-2</v>
      </c>
      <c r="BM43">
        <v>1.7940116076193727E-3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2.7412340354179332E-2</v>
      </c>
      <c r="BU43">
        <v>3.1066344539577573E-3</v>
      </c>
    </row>
    <row r="44" spans="1:73" x14ac:dyDescent="0.25">
      <c r="A44">
        <v>1253</v>
      </c>
      <c r="B44">
        <v>527.27051593960095</v>
      </c>
      <c r="C44">
        <v>2.1560550817321025E-3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4.7226320155095572E-3</v>
      </c>
      <c r="N44">
        <v>1.6405988719198523E-2</v>
      </c>
      <c r="O44">
        <v>4.6862720040707496E-2</v>
      </c>
      <c r="P44">
        <v>7.7055005915301331E-2</v>
      </c>
      <c r="Q44">
        <v>8.0890396219762212E-2</v>
      </c>
      <c r="R44">
        <v>8.0890396219762212E-2</v>
      </c>
      <c r="S44">
        <v>8.5890954810711073E-2</v>
      </c>
      <c r="T44">
        <v>8.5890954810711073E-2</v>
      </c>
      <c r="U44">
        <v>8.5890954810711073E-2</v>
      </c>
      <c r="V44">
        <v>8.5890954810711073E-2</v>
      </c>
      <c r="W44">
        <v>8.5890954810711073E-2</v>
      </c>
      <c r="X44">
        <v>8.5890954810711073E-2</v>
      </c>
      <c r="Y44">
        <v>8.5890954810711073E-2</v>
      </c>
      <c r="Z44">
        <v>8.5890954810711073E-2</v>
      </c>
      <c r="AA44">
        <v>8.5890954810711073E-2</v>
      </c>
      <c r="AB44">
        <v>8.5890954810711073E-2</v>
      </c>
      <c r="AC44">
        <v>8.5890954810711073E-2</v>
      </c>
      <c r="AD44">
        <v>8.5890954810711073E-2</v>
      </c>
      <c r="AE44">
        <v>8.5890954810711073E-2</v>
      </c>
      <c r="AF44">
        <v>8.5890954810711073E-2</v>
      </c>
      <c r="AG44">
        <v>8.5890954810711073E-2</v>
      </c>
      <c r="AH44">
        <v>8.5890954810711073E-2</v>
      </c>
      <c r="AI44">
        <v>8.5890954810711073E-2</v>
      </c>
      <c r="AJ44">
        <v>8.5890954810711073E-2</v>
      </c>
      <c r="AK44">
        <v>8.5890954810711073E-2</v>
      </c>
      <c r="AL44">
        <v>8.5890954810711073E-2</v>
      </c>
      <c r="AM44">
        <v>8.5890954810711073E-2</v>
      </c>
      <c r="AN44">
        <v>8.5890954810711073E-2</v>
      </c>
      <c r="AO44">
        <v>8.5890954810711073E-2</v>
      </c>
      <c r="AP44">
        <v>8.5890954810711073E-2</v>
      </c>
      <c r="AQ44">
        <v>8.5890954810711073E-2</v>
      </c>
      <c r="AR44">
        <v>8.5890954810711073E-2</v>
      </c>
      <c r="AS44">
        <v>8.5890954810711073E-2</v>
      </c>
      <c r="AT44">
        <v>8.5890954810711073E-2</v>
      </c>
      <c r="AU44">
        <v>8.5890954810711073E-2</v>
      </c>
      <c r="AV44">
        <v>8.5890954810711073E-2</v>
      </c>
      <c r="AW44">
        <v>8.5890954810711073E-2</v>
      </c>
      <c r="AX44">
        <v>8.5890954810711073E-2</v>
      </c>
      <c r="AY44">
        <v>8.5890954810711073E-2</v>
      </c>
      <c r="AZ44">
        <v>8.5890954810711073E-2</v>
      </c>
      <c r="BA44">
        <v>8.5890954810711073E-2</v>
      </c>
      <c r="BB44">
        <v>8.5890954810711073E-2</v>
      </c>
      <c r="BC44">
        <v>8.5890954810711073E-2</v>
      </c>
      <c r="BD44">
        <v>8.5890954810711073E-2</v>
      </c>
      <c r="BE44">
        <v>8.5890954810711073E-2</v>
      </c>
      <c r="BF44">
        <v>8.5890954810711073E-2</v>
      </c>
      <c r="BG44">
        <v>8.5890954810711073E-2</v>
      </c>
      <c r="BH44">
        <v>8.0890396219762212E-2</v>
      </c>
      <c r="BI44">
        <v>8.0890396219762212E-2</v>
      </c>
      <c r="BJ44">
        <v>6.7087822577909156E-2</v>
      </c>
      <c r="BK44">
        <v>3.380773576695785E-2</v>
      </c>
      <c r="BL44">
        <v>1.8897055850097044E-2</v>
      </c>
      <c r="BM44">
        <v>1.7940116076193727E-3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1.1028053483610065E-2</v>
      </c>
      <c r="BU44">
        <v>4.1359410501485699E-3</v>
      </c>
    </row>
    <row r="45" spans="1:73" x14ac:dyDescent="0.25">
      <c r="A45">
        <v>1253</v>
      </c>
      <c r="B45">
        <v>653.62216637335996</v>
      </c>
      <c r="C45">
        <v>2.6727179896086925E-3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4.7226320155095572E-3</v>
      </c>
      <c r="N45">
        <v>1.6405988719198523E-2</v>
      </c>
      <c r="O45">
        <v>4.9535438030316188E-2</v>
      </c>
      <c r="P45">
        <v>7.9727723904910022E-2</v>
      </c>
      <c r="Q45">
        <v>8.3563114209370903E-2</v>
      </c>
      <c r="R45">
        <v>8.3563114209370903E-2</v>
      </c>
      <c r="S45">
        <v>8.8563672800319765E-2</v>
      </c>
      <c r="T45">
        <v>8.8563672800319765E-2</v>
      </c>
      <c r="U45">
        <v>8.8563672800319765E-2</v>
      </c>
      <c r="V45">
        <v>8.8563672800319765E-2</v>
      </c>
      <c r="W45">
        <v>8.8563672800319765E-2</v>
      </c>
      <c r="X45">
        <v>8.8563672800319765E-2</v>
      </c>
      <c r="Y45">
        <v>8.8563672800319765E-2</v>
      </c>
      <c r="Z45">
        <v>8.8563672800319765E-2</v>
      </c>
      <c r="AA45">
        <v>8.8563672800319765E-2</v>
      </c>
      <c r="AB45">
        <v>8.8563672800319765E-2</v>
      </c>
      <c r="AC45">
        <v>8.8563672800319765E-2</v>
      </c>
      <c r="AD45">
        <v>8.8563672800319765E-2</v>
      </c>
      <c r="AE45">
        <v>8.8563672800319765E-2</v>
      </c>
      <c r="AF45">
        <v>8.8563672800319765E-2</v>
      </c>
      <c r="AG45">
        <v>8.8563672800319765E-2</v>
      </c>
      <c r="AH45">
        <v>8.8563672800319765E-2</v>
      </c>
      <c r="AI45">
        <v>8.8563672800319765E-2</v>
      </c>
      <c r="AJ45">
        <v>8.8563672800319765E-2</v>
      </c>
      <c r="AK45">
        <v>8.8563672800319765E-2</v>
      </c>
      <c r="AL45">
        <v>8.8563672800319765E-2</v>
      </c>
      <c r="AM45">
        <v>8.8563672800319765E-2</v>
      </c>
      <c r="AN45">
        <v>8.8563672800319765E-2</v>
      </c>
      <c r="AO45">
        <v>8.8563672800319765E-2</v>
      </c>
      <c r="AP45">
        <v>8.8563672800319765E-2</v>
      </c>
      <c r="AQ45">
        <v>8.8563672800319765E-2</v>
      </c>
      <c r="AR45">
        <v>8.8563672800319765E-2</v>
      </c>
      <c r="AS45">
        <v>8.8563672800319765E-2</v>
      </c>
      <c r="AT45">
        <v>8.8563672800319765E-2</v>
      </c>
      <c r="AU45">
        <v>8.8563672800319765E-2</v>
      </c>
      <c r="AV45">
        <v>8.8563672800319765E-2</v>
      </c>
      <c r="AW45">
        <v>8.8563672800319765E-2</v>
      </c>
      <c r="AX45">
        <v>8.8563672800319765E-2</v>
      </c>
      <c r="AY45">
        <v>8.8563672800319765E-2</v>
      </c>
      <c r="AZ45">
        <v>8.8563672800319765E-2</v>
      </c>
      <c r="BA45">
        <v>8.8563672800319765E-2</v>
      </c>
      <c r="BB45">
        <v>8.8563672800319765E-2</v>
      </c>
      <c r="BC45">
        <v>8.8563672800319765E-2</v>
      </c>
      <c r="BD45">
        <v>8.8563672800319765E-2</v>
      </c>
      <c r="BE45">
        <v>8.8563672800319765E-2</v>
      </c>
      <c r="BF45">
        <v>8.8563672800319765E-2</v>
      </c>
      <c r="BG45">
        <v>8.8563672800319765E-2</v>
      </c>
      <c r="BH45">
        <v>8.3563114209370903E-2</v>
      </c>
      <c r="BI45">
        <v>8.3563114209370903E-2</v>
      </c>
      <c r="BJ45">
        <v>6.7087822577909156E-2</v>
      </c>
      <c r="BK45">
        <v>3.380773576695785E-2</v>
      </c>
      <c r="BL45">
        <v>1.8897055850097044E-2</v>
      </c>
      <c r="BM45">
        <v>1.7940116076193727E-3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7.6790160415940861E-3</v>
      </c>
      <c r="BU45">
        <v>5.0005585909488615E-3</v>
      </c>
    </row>
    <row r="46" spans="1:73" x14ac:dyDescent="0.25">
      <c r="A46">
        <v>1253</v>
      </c>
      <c r="B46">
        <v>555.02310076616129</v>
      </c>
      <c r="C46">
        <v>2.2695378192219432E-3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4.7226320155095572E-3</v>
      </c>
      <c r="N46">
        <v>1.6405988719198523E-2</v>
      </c>
      <c r="O46">
        <v>4.9535438030316188E-2</v>
      </c>
      <c r="P46">
        <v>8.1997261724131965E-2</v>
      </c>
      <c r="Q46">
        <v>8.5832652028592846E-2</v>
      </c>
      <c r="R46">
        <v>8.5832652028592846E-2</v>
      </c>
      <c r="S46">
        <v>9.0833210619541707E-2</v>
      </c>
      <c r="T46">
        <v>9.0833210619541707E-2</v>
      </c>
      <c r="U46">
        <v>9.0833210619541707E-2</v>
      </c>
      <c r="V46">
        <v>9.0833210619541707E-2</v>
      </c>
      <c r="W46">
        <v>9.0833210619541707E-2</v>
      </c>
      <c r="X46">
        <v>9.0833210619541707E-2</v>
      </c>
      <c r="Y46">
        <v>9.0833210619541707E-2</v>
      </c>
      <c r="Z46">
        <v>9.0833210619541707E-2</v>
      </c>
      <c r="AA46">
        <v>9.0833210619541707E-2</v>
      </c>
      <c r="AB46">
        <v>9.0833210619541707E-2</v>
      </c>
      <c r="AC46">
        <v>9.0833210619541707E-2</v>
      </c>
      <c r="AD46">
        <v>9.0833210619541707E-2</v>
      </c>
      <c r="AE46">
        <v>9.0833210619541707E-2</v>
      </c>
      <c r="AF46">
        <v>9.0833210619541707E-2</v>
      </c>
      <c r="AG46">
        <v>9.0833210619541707E-2</v>
      </c>
      <c r="AH46">
        <v>9.0833210619541707E-2</v>
      </c>
      <c r="AI46">
        <v>9.0833210619541707E-2</v>
      </c>
      <c r="AJ46">
        <v>9.0833210619541707E-2</v>
      </c>
      <c r="AK46">
        <v>9.0833210619541707E-2</v>
      </c>
      <c r="AL46">
        <v>9.0833210619541707E-2</v>
      </c>
      <c r="AM46">
        <v>9.0833210619541707E-2</v>
      </c>
      <c r="AN46">
        <v>9.0833210619541707E-2</v>
      </c>
      <c r="AO46">
        <v>9.0833210619541707E-2</v>
      </c>
      <c r="AP46">
        <v>9.0833210619541707E-2</v>
      </c>
      <c r="AQ46">
        <v>9.0833210619541707E-2</v>
      </c>
      <c r="AR46">
        <v>9.0833210619541707E-2</v>
      </c>
      <c r="AS46">
        <v>9.0833210619541707E-2</v>
      </c>
      <c r="AT46">
        <v>9.0833210619541707E-2</v>
      </c>
      <c r="AU46">
        <v>9.0833210619541707E-2</v>
      </c>
      <c r="AV46">
        <v>9.0833210619541707E-2</v>
      </c>
      <c r="AW46">
        <v>9.0833210619541707E-2</v>
      </c>
      <c r="AX46">
        <v>9.0833210619541707E-2</v>
      </c>
      <c r="AY46">
        <v>9.0833210619541707E-2</v>
      </c>
      <c r="AZ46">
        <v>9.0833210619541707E-2</v>
      </c>
      <c r="BA46">
        <v>9.0833210619541707E-2</v>
      </c>
      <c r="BB46">
        <v>9.0833210619541707E-2</v>
      </c>
      <c r="BC46">
        <v>9.0833210619541707E-2</v>
      </c>
      <c r="BD46">
        <v>9.0833210619541707E-2</v>
      </c>
      <c r="BE46">
        <v>9.0833210619541707E-2</v>
      </c>
      <c r="BF46">
        <v>9.0833210619541707E-2</v>
      </c>
      <c r="BG46">
        <v>9.0833210619541707E-2</v>
      </c>
      <c r="BH46">
        <v>8.5832652028592846E-2</v>
      </c>
      <c r="BI46">
        <v>8.5832652028592846E-2</v>
      </c>
      <c r="BJ46">
        <v>6.9357360397131099E-2</v>
      </c>
      <c r="BK46">
        <v>3.380773576695785E-2</v>
      </c>
      <c r="BL46">
        <v>1.8897055850097044E-2</v>
      </c>
      <c r="BM46">
        <v>1.7940116076193727E-3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6.2436154785473486E-3</v>
      </c>
      <c r="BU46">
        <v>5.0005585909488615E-3</v>
      </c>
    </row>
    <row r="47" spans="1:73" x14ac:dyDescent="0.25">
      <c r="A47">
        <v>1253</v>
      </c>
      <c r="B47">
        <v>607.12309352255397</v>
      </c>
      <c r="C47">
        <v>2.4825792291715441E-3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4.7226320155095572E-3</v>
      </c>
      <c r="N47">
        <v>1.6405988719198523E-2</v>
      </c>
      <c r="O47">
        <v>4.9535438030316188E-2</v>
      </c>
      <c r="P47">
        <v>8.4479840953303506E-2</v>
      </c>
      <c r="Q47">
        <v>8.8315231257764387E-2</v>
      </c>
      <c r="R47">
        <v>8.8315231257764387E-2</v>
      </c>
      <c r="S47">
        <v>9.3315789848713249E-2</v>
      </c>
      <c r="T47">
        <v>9.3315789848713249E-2</v>
      </c>
      <c r="U47">
        <v>9.3315789848713249E-2</v>
      </c>
      <c r="V47">
        <v>9.3315789848713249E-2</v>
      </c>
      <c r="W47">
        <v>9.3315789848713249E-2</v>
      </c>
      <c r="X47">
        <v>9.3315789848713249E-2</v>
      </c>
      <c r="Y47">
        <v>9.3315789848713249E-2</v>
      </c>
      <c r="Z47">
        <v>9.3315789848713249E-2</v>
      </c>
      <c r="AA47">
        <v>9.3315789848713249E-2</v>
      </c>
      <c r="AB47">
        <v>9.3315789848713249E-2</v>
      </c>
      <c r="AC47">
        <v>9.3315789848713249E-2</v>
      </c>
      <c r="AD47">
        <v>9.3315789848713249E-2</v>
      </c>
      <c r="AE47">
        <v>9.3315789848713249E-2</v>
      </c>
      <c r="AF47">
        <v>9.3315789848713249E-2</v>
      </c>
      <c r="AG47">
        <v>9.3315789848713249E-2</v>
      </c>
      <c r="AH47">
        <v>9.3315789848713249E-2</v>
      </c>
      <c r="AI47">
        <v>9.3315789848713249E-2</v>
      </c>
      <c r="AJ47">
        <v>9.3315789848713249E-2</v>
      </c>
      <c r="AK47">
        <v>9.3315789848713249E-2</v>
      </c>
      <c r="AL47">
        <v>9.3315789848713249E-2</v>
      </c>
      <c r="AM47">
        <v>9.3315789848713249E-2</v>
      </c>
      <c r="AN47">
        <v>9.3315789848713249E-2</v>
      </c>
      <c r="AO47">
        <v>9.3315789848713249E-2</v>
      </c>
      <c r="AP47">
        <v>9.3315789848713249E-2</v>
      </c>
      <c r="AQ47">
        <v>9.3315789848713249E-2</v>
      </c>
      <c r="AR47">
        <v>9.3315789848713249E-2</v>
      </c>
      <c r="AS47">
        <v>9.3315789848713249E-2</v>
      </c>
      <c r="AT47">
        <v>9.3315789848713249E-2</v>
      </c>
      <c r="AU47">
        <v>9.3315789848713249E-2</v>
      </c>
      <c r="AV47">
        <v>9.3315789848713249E-2</v>
      </c>
      <c r="AW47">
        <v>9.3315789848713249E-2</v>
      </c>
      <c r="AX47">
        <v>9.3315789848713249E-2</v>
      </c>
      <c r="AY47">
        <v>9.3315789848713249E-2</v>
      </c>
      <c r="AZ47">
        <v>9.3315789848713249E-2</v>
      </c>
      <c r="BA47">
        <v>9.3315789848713249E-2</v>
      </c>
      <c r="BB47">
        <v>9.3315789848713249E-2</v>
      </c>
      <c r="BC47">
        <v>9.3315789848713249E-2</v>
      </c>
      <c r="BD47">
        <v>9.3315789848713249E-2</v>
      </c>
      <c r="BE47">
        <v>9.3315789848713249E-2</v>
      </c>
      <c r="BF47">
        <v>9.3315789848713249E-2</v>
      </c>
      <c r="BG47">
        <v>9.3315789848713249E-2</v>
      </c>
      <c r="BH47">
        <v>8.8315231257764387E-2</v>
      </c>
      <c r="BI47">
        <v>8.8315231257764387E-2</v>
      </c>
      <c r="BJ47">
        <v>7.183993962630264E-2</v>
      </c>
      <c r="BK47">
        <v>3.380773576695785E-2</v>
      </c>
      <c r="BL47">
        <v>1.8897055850097044E-2</v>
      </c>
      <c r="BM47">
        <v>1.7940116076193727E-3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5.0005585909488615E-3</v>
      </c>
      <c r="BU47">
        <v>5.0005585909488615E-3</v>
      </c>
    </row>
    <row r="48" spans="1:73" x14ac:dyDescent="0.25">
      <c r="A48">
        <v>1251</v>
      </c>
      <c r="B48">
        <v>501.41037495771377</v>
      </c>
      <c r="C48">
        <v>2.0503107120152615E-3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4.7226320155095572E-3</v>
      </c>
      <c r="N48">
        <v>1.6405988719198523E-2</v>
      </c>
      <c r="O48">
        <v>4.9535438030316188E-2</v>
      </c>
      <c r="P48">
        <v>8.6530151665318772E-2</v>
      </c>
      <c r="Q48">
        <v>9.0365541969779653E-2</v>
      </c>
      <c r="R48">
        <v>9.0365541969779653E-2</v>
      </c>
      <c r="S48">
        <v>9.5366100560728514E-2</v>
      </c>
      <c r="T48">
        <v>9.5366100560728514E-2</v>
      </c>
      <c r="U48">
        <v>9.5366100560728514E-2</v>
      </c>
      <c r="V48">
        <v>9.5366100560728514E-2</v>
      </c>
      <c r="W48">
        <v>9.5366100560728514E-2</v>
      </c>
      <c r="X48">
        <v>9.5366100560728514E-2</v>
      </c>
      <c r="Y48">
        <v>9.5366100560728514E-2</v>
      </c>
      <c r="Z48">
        <v>9.5366100560728514E-2</v>
      </c>
      <c r="AA48">
        <v>9.5366100560728514E-2</v>
      </c>
      <c r="AB48">
        <v>9.5366100560728514E-2</v>
      </c>
      <c r="AC48">
        <v>9.5366100560728514E-2</v>
      </c>
      <c r="AD48">
        <v>9.5366100560728514E-2</v>
      </c>
      <c r="AE48">
        <v>9.5366100560728514E-2</v>
      </c>
      <c r="AF48">
        <v>9.5366100560728514E-2</v>
      </c>
      <c r="AG48">
        <v>9.5366100560728514E-2</v>
      </c>
      <c r="AH48">
        <v>9.5366100560728514E-2</v>
      </c>
      <c r="AI48">
        <v>9.5366100560728514E-2</v>
      </c>
      <c r="AJ48">
        <v>9.5366100560728514E-2</v>
      </c>
      <c r="AK48">
        <v>9.5366100560728514E-2</v>
      </c>
      <c r="AL48">
        <v>9.5366100560728514E-2</v>
      </c>
      <c r="AM48">
        <v>9.5366100560728514E-2</v>
      </c>
      <c r="AN48">
        <v>9.5366100560728514E-2</v>
      </c>
      <c r="AO48">
        <v>9.5366100560728514E-2</v>
      </c>
      <c r="AP48">
        <v>9.5366100560728514E-2</v>
      </c>
      <c r="AQ48">
        <v>9.5366100560728514E-2</v>
      </c>
      <c r="AR48">
        <v>9.5366100560728514E-2</v>
      </c>
      <c r="AS48">
        <v>9.5366100560728514E-2</v>
      </c>
      <c r="AT48">
        <v>9.5366100560728514E-2</v>
      </c>
      <c r="AU48">
        <v>9.5366100560728514E-2</v>
      </c>
      <c r="AV48">
        <v>9.5366100560728514E-2</v>
      </c>
      <c r="AW48">
        <v>9.5366100560728514E-2</v>
      </c>
      <c r="AX48">
        <v>9.5366100560728514E-2</v>
      </c>
      <c r="AY48">
        <v>9.5366100560728514E-2</v>
      </c>
      <c r="AZ48">
        <v>9.5366100560728514E-2</v>
      </c>
      <c r="BA48">
        <v>9.5366100560728514E-2</v>
      </c>
      <c r="BB48">
        <v>9.5366100560728514E-2</v>
      </c>
      <c r="BC48">
        <v>9.5366100560728514E-2</v>
      </c>
      <c r="BD48">
        <v>9.5366100560728514E-2</v>
      </c>
      <c r="BE48">
        <v>9.5366100560728514E-2</v>
      </c>
      <c r="BF48">
        <v>9.5366100560728514E-2</v>
      </c>
      <c r="BG48">
        <v>9.5366100560728514E-2</v>
      </c>
      <c r="BH48">
        <v>9.0365541969779653E-2</v>
      </c>
      <c r="BI48">
        <v>9.0365541969779653E-2</v>
      </c>
      <c r="BJ48">
        <v>7.3890250338317906E-2</v>
      </c>
      <c r="BK48">
        <v>3.380773576695785E-2</v>
      </c>
      <c r="BL48">
        <v>1.8897055850097044E-2</v>
      </c>
      <c r="BM48">
        <v>1.7940116076193727E-3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5.0005585909488615E-3</v>
      </c>
      <c r="BU48">
        <v>9.7236399493694642E-3</v>
      </c>
    </row>
    <row r="49" spans="1:73" x14ac:dyDescent="0.25">
      <c r="A49">
        <v>1250</v>
      </c>
      <c r="B49">
        <v>600.72218087427211</v>
      </c>
      <c r="C49">
        <v>2.4564053396293642E-3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4.7226320155095572E-3</v>
      </c>
      <c r="N49">
        <v>1.6405988719198523E-2</v>
      </c>
      <c r="O49">
        <v>4.9535438030316188E-2</v>
      </c>
      <c r="P49">
        <v>8.6530151665318772E-2</v>
      </c>
      <c r="Q49">
        <v>9.2821947309409014E-2</v>
      </c>
      <c r="R49">
        <v>9.2821947309409014E-2</v>
      </c>
      <c r="S49">
        <v>9.7822505900357876E-2</v>
      </c>
      <c r="T49">
        <v>9.7822505900357876E-2</v>
      </c>
      <c r="U49">
        <v>9.7822505900357876E-2</v>
      </c>
      <c r="V49">
        <v>9.7822505900357876E-2</v>
      </c>
      <c r="W49">
        <v>9.7822505900357876E-2</v>
      </c>
      <c r="X49">
        <v>9.7822505900357876E-2</v>
      </c>
      <c r="Y49">
        <v>9.7822505900357876E-2</v>
      </c>
      <c r="Z49">
        <v>9.7822505900357876E-2</v>
      </c>
      <c r="AA49">
        <v>9.7822505900357876E-2</v>
      </c>
      <c r="AB49">
        <v>9.7822505900357876E-2</v>
      </c>
      <c r="AC49">
        <v>9.7822505900357876E-2</v>
      </c>
      <c r="AD49">
        <v>9.7822505900357876E-2</v>
      </c>
      <c r="AE49">
        <v>9.7822505900357876E-2</v>
      </c>
      <c r="AF49">
        <v>9.7822505900357876E-2</v>
      </c>
      <c r="AG49">
        <v>9.7822505900357876E-2</v>
      </c>
      <c r="AH49">
        <v>9.7822505900357876E-2</v>
      </c>
      <c r="AI49">
        <v>9.7822505900357876E-2</v>
      </c>
      <c r="AJ49">
        <v>9.7822505900357876E-2</v>
      </c>
      <c r="AK49">
        <v>9.7822505900357876E-2</v>
      </c>
      <c r="AL49">
        <v>9.7822505900357876E-2</v>
      </c>
      <c r="AM49">
        <v>9.7822505900357876E-2</v>
      </c>
      <c r="AN49">
        <v>9.7822505900357876E-2</v>
      </c>
      <c r="AO49">
        <v>9.7822505900357876E-2</v>
      </c>
      <c r="AP49">
        <v>9.7822505900357876E-2</v>
      </c>
      <c r="AQ49">
        <v>9.7822505900357876E-2</v>
      </c>
      <c r="AR49">
        <v>9.7822505900357876E-2</v>
      </c>
      <c r="AS49">
        <v>9.7822505900357876E-2</v>
      </c>
      <c r="AT49">
        <v>9.7822505900357876E-2</v>
      </c>
      <c r="AU49">
        <v>9.7822505900357876E-2</v>
      </c>
      <c r="AV49">
        <v>9.7822505900357876E-2</v>
      </c>
      <c r="AW49">
        <v>9.7822505900357876E-2</v>
      </c>
      <c r="AX49">
        <v>9.7822505900357876E-2</v>
      </c>
      <c r="AY49">
        <v>9.7822505900357876E-2</v>
      </c>
      <c r="AZ49">
        <v>9.7822505900357876E-2</v>
      </c>
      <c r="BA49">
        <v>9.7822505900357876E-2</v>
      </c>
      <c r="BB49">
        <v>9.7822505900357876E-2</v>
      </c>
      <c r="BC49">
        <v>9.7822505900357876E-2</v>
      </c>
      <c r="BD49">
        <v>9.7822505900357876E-2</v>
      </c>
      <c r="BE49">
        <v>9.7822505900357876E-2</v>
      </c>
      <c r="BF49">
        <v>9.7822505900357876E-2</v>
      </c>
      <c r="BG49">
        <v>9.7822505900357876E-2</v>
      </c>
      <c r="BH49">
        <v>9.2821947309409014E-2</v>
      </c>
      <c r="BI49">
        <v>9.2821947309409014E-2</v>
      </c>
      <c r="BJ49">
        <v>7.6346655677947267E-2</v>
      </c>
      <c r="BK49">
        <v>3.6264141106587211E-2</v>
      </c>
      <c r="BL49">
        <v>1.8897055850097044E-2</v>
      </c>
      <c r="BM49">
        <v>1.7940116076193727E-3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5.0005585909488615E-3</v>
      </c>
      <c r="BU49">
        <v>1.5581247378220003E-2</v>
      </c>
    </row>
    <row r="50" spans="1:73" x14ac:dyDescent="0.25">
      <c r="A50">
        <v>1251</v>
      </c>
      <c r="B50">
        <v>569.66540226438042</v>
      </c>
      <c r="C50">
        <v>2.3294114658589668E-3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4.7226320155095572E-3</v>
      </c>
      <c r="N50">
        <v>1.6405988719198523E-2</v>
      </c>
      <c r="O50">
        <v>4.9535438030316188E-2</v>
      </c>
      <c r="P50">
        <v>8.6530151665318772E-2</v>
      </c>
      <c r="Q50">
        <v>9.515135877526798E-2</v>
      </c>
      <c r="R50">
        <v>9.515135877526798E-2</v>
      </c>
      <c r="S50">
        <v>0.10015191736621684</v>
      </c>
      <c r="T50">
        <v>0.10015191736621684</v>
      </c>
      <c r="U50">
        <v>0.10015191736621684</v>
      </c>
      <c r="V50">
        <v>0.10015191736621684</v>
      </c>
      <c r="W50">
        <v>0.10015191736621684</v>
      </c>
      <c r="X50">
        <v>0.10015191736621684</v>
      </c>
      <c r="Y50">
        <v>0.10015191736621684</v>
      </c>
      <c r="Z50">
        <v>0.10015191736621684</v>
      </c>
      <c r="AA50">
        <v>0.10015191736621684</v>
      </c>
      <c r="AB50">
        <v>0.10015191736621684</v>
      </c>
      <c r="AC50">
        <v>0.10015191736621684</v>
      </c>
      <c r="AD50">
        <v>0.10015191736621684</v>
      </c>
      <c r="AE50">
        <v>0.10015191736621684</v>
      </c>
      <c r="AF50">
        <v>0.10015191736621684</v>
      </c>
      <c r="AG50">
        <v>0.10015191736621684</v>
      </c>
      <c r="AH50">
        <v>0.10015191736621684</v>
      </c>
      <c r="AI50">
        <v>0.10015191736621684</v>
      </c>
      <c r="AJ50">
        <v>0.10015191736621684</v>
      </c>
      <c r="AK50">
        <v>0.10015191736621684</v>
      </c>
      <c r="AL50">
        <v>0.10015191736621684</v>
      </c>
      <c r="AM50">
        <v>0.10015191736621684</v>
      </c>
      <c r="AN50">
        <v>0.10015191736621684</v>
      </c>
      <c r="AO50">
        <v>0.10015191736621684</v>
      </c>
      <c r="AP50">
        <v>0.10015191736621684</v>
      </c>
      <c r="AQ50">
        <v>0.10015191736621684</v>
      </c>
      <c r="AR50">
        <v>0.10015191736621684</v>
      </c>
      <c r="AS50">
        <v>0.10015191736621684</v>
      </c>
      <c r="AT50">
        <v>0.10015191736621684</v>
      </c>
      <c r="AU50">
        <v>0.10015191736621684</v>
      </c>
      <c r="AV50">
        <v>0.10015191736621684</v>
      </c>
      <c r="AW50">
        <v>0.10015191736621684</v>
      </c>
      <c r="AX50">
        <v>0.10015191736621684</v>
      </c>
      <c r="AY50">
        <v>0.10015191736621684</v>
      </c>
      <c r="AZ50">
        <v>0.10015191736621684</v>
      </c>
      <c r="BA50">
        <v>0.10015191736621684</v>
      </c>
      <c r="BB50">
        <v>0.10015191736621684</v>
      </c>
      <c r="BC50">
        <v>0.10015191736621684</v>
      </c>
      <c r="BD50">
        <v>0.10015191736621684</v>
      </c>
      <c r="BE50">
        <v>0.10015191736621684</v>
      </c>
      <c r="BF50">
        <v>0.10015191736621684</v>
      </c>
      <c r="BG50">
        <v>0.10015191736621684</v>
      </c>
      <c r="BH50">
        <v>9.515135877526798E-2</v>
      </c>
      <c r="BI50">
        <v>9.515135877526798E-2</v>
      </c>
      <c r="BJ50">
        <v>7.8676067143806233E-2</v>
      </c>
      <c r="BK50">
        <v>3.8593552572446177E-2</v>
      </c>
      <c r="BL50">
        <v>1.8897055850097044E-2</v>
      </c>
      <c r="BM50">
        <v>1.7940116076193727E-3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3.9487943962956962E-3</v>
      </c>
      <c r="BU50">
        <v>2.2885938684127693E-2</v>
      </c>
    </row>
    <row r="51" spans="1:73" x14ac:dyDescent="0.25">
      <c r="A51">
        <v>1251</v>
      </c>
      <c r="B51">
        <v>789.64545807932859</v>
      </c>
      <c r="C51">
        <v>3.2289290813553367E-3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4.7226320155095572E-3</v>
      </c>
      <c r="N51">
        <v>1.6405988719198523E-2</v>
      </c>
      <c r="O51">
        <v>4.9535438030316188E-2</v>
      </c>
      <c r="P51">
        <v>8.6530151665318772E-2</v>
      </c>
      <c r="Q51">
        <v>9.515135877526798E-2</v>
      </c>
      <c r="R51">
        <v>9.8380287856623311E-2</v>
      </c>
      <c r="S51">
        <v>0.10338084644757217</v>
      </c>
      <c r="T51">
        <v>0.10338084644757217</v>
      </c>
      <c r="U51">
        <v>0.10338084644757217</v>
      </c>
      <c r="V51">
        <v>0.10338084644757217</v>
      </c>
      <c r="W51">
        <v>0.10338084644757217</v>
      </c>
      <c r="X51">
        <v>0.10338084644757217</v>
      </c>
      <c r="Y51">
        <v>0.10338084644757217</v>
      </c>
      <c r="Z51">
        <v>0.10338084644757217</v>
      </c>
      <c r="AA51">
        <v>0.10338084644757217</v>
      </c>
      <c r="AB51">
        <v>0.10338084644757217</v>
      </c>
      <c r="AC51">
        <v>0.10338084644757217</v>
      </c>
      <c r="AD51">
        <v>0.10338084644757217</v>
      </c>
      <c r="AE51">
        <v>0.10338084644757217</v>
      </c>
      <c r="AF51">
        <v>0.10338084644757217</v>
      </c>
      <c r="AG51">
        <v>0.10338084644757217</v>
      </c>
      <c r="AH51">
        <v>0.10338084644757217</v>
      </c>
      <c r="AI51">
        <v>0.10338084644757217</v>
      </c>
      <c r="AJ51">
        <v>0.10338084644757217</v>
      </c>
      <c r="AK51">
        <v>0.10338084644757217</v>
      </c>
      <c r="AL51">
        <v>0.10338084644757217</v>
      </c>
      <c r="AM51">
        <v>0.10338084644757217</v>
      </c>
      <c r="AN51">
        <v>0.10338084644757217</v>
      </c>
      <c r="AO51">
        <v>0.10338084644757217</v>
      </c>
      <c r="AP51">
        <v>0.10338084644757217</v>
      </c>
      <c r="AQ51">
        <v>0.10338084644757217</v>
      </c>
      <c r="AR51">
        <v>0.10338084644757217</v>
      </c>
      <c r="AS51">
        <v>0.10338084644757217</v>
      </c>
      <c r="AT51">
        <v>0.10338084644757217</v>
      </c>
      <c r="AU51">
        <v>0.10338084644757217</v>
      </c>
      <c r="AV51">
        <v>0.10338084644757217</v>
      </c>
      <c r="AW51">
        <v>0.10338084644757217</v>
      </c>
      <c r="AX51">
        <v>0.10338084644757217</v>
      </c>
      <c r="AY51">
        <v>0.10338084644757217</v>
      </c>
      <c r="AZ51">
        <v>0.10338084644757217</v>
      </c>
      <c r="BA51">
        <v>0.10338084644757217</v>
      </c>
      <c r="BB51">
        <v>0.10338084644757217</v>
      </c>
      <c r="BC51">
        <v>0.10338084644757217</v>
      </c>
      <c r="BD51">
        <v>0.10338084644757217</v>
      </c>
      <c r="BE51">
        <v>0.10338084644757217</v>
      </c>
      <c r="BF51">
        <v>0.10338084644757217</v>
      </c>
      <c r="BG51">
        <v>0.10338084644757217</v>
      </c>
      <c r="BH51">
        <v>9.8380287856623311E-2</v>
      </c>
      <c r="BI51">
        <v>9.8380287856623311E-2</v>
      </c>
      <c r="BJ51">
        <v>8.1904996225161564E-2</v>
      </c>
      <c r="BK51">
        <v>4.1822481653801515E-2</v>
      </c>
      <c r="BL51">
        <v>1.8897055850097044E-2</v>
      </c>
      <c r="BM51">
        <v>1.7940116076193727E-3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2.0773278577669307E-3</v>
      </c>
      <c r="BU51">
        <v>3.7886879766223527E-2</v>
      </c>
    </row>
    <row r="52" spans="1:73" x14ac:dyDescent="0.25">
      <c r="A52">
        <v>1250</v>
      </c>
      <c r="B52">
        <v>537.815586048</v>
      </c>
      <c r="C52">
        <v>2.1991747922168042E-3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4.7226320155095572E-3</v>
      </c>
      <c r="N52">
        <v>1.6405988719198523E-2</v>
      </c>
      <c r="O52">
        <v>4.9535438030316188E-2</v>
      </c>
      <c r="P52">
        <v>8.6530151665318772E-2</v>
      </c>
      <c r="Q52">
        <v>9.7350533567484784E-2</v>
      </c>
      <c r="R52">
        <v>0.10057946264884012</v>
      </c>
      <c r="S52">
        <v>0.10558002123978898</v>
      </c>
      <c r="T52">
        <v>0.10558002123978898</v>
      </c>
      <c r="U52">
        <v>0.10558002123978898</v>
      </c>
      <c r="V52">
        <v>0.10558002123978898</v>
      </c>
      <c r="W52">
        <v>0.10558002123978898</v>
      </c>
      <c r="X52">
        <v>0.10558002123978898</v>
      </c>
      <c r="Y52">
        <v>0.10558002123978898</v>
      </c>
      <c r="Z52">
        <v>0.10558002123978898</v>
      </c>
      <c r="AA52">
        <v>0.10558002123978898</v>
      </c>
      <c r="AB52">
        <v>0.10558002123978898</v>
      </c>
      <c r="AC52">
        <v>0.10558002123978898</v>
      </c>
      <c r="AD52">
        <v>0.10558002123978898</v>
      </c>
      <c r="AE52">
        <v>0.10558002123978898</v>
      </c>
      <c r="AF52">
        <v>0.10558002123978898</v>
      </c>
      <c r="AG52">
        <v>0.10558002123978898</v>
      </c>
      <c r="AH52">
        <v>0.10558002123978898</v>
      </c>
      <c r="AI52">
        <v>0.10558002123978898</v>
      </c>
      <c r="AJ52">
        <v>0.10558002123978898</v>
      </c>
      <c r="AK52">
        <v>0.10558002123978898</v>
      </c>
      <c r="AL52">
        <v>0.10558002123978898</v>
      </c>
      <c r="AM52">
        <v>0.10558002123978898</v>
      </c>
      <c r="AN52">
        <v>0.10558002123978898</v>
      </c>
      <c r="AO52">
        <v>0.10558002123978898</v>
      </c>
      <c r="AP52">
        <v>0.10558002123978898</v>
      </c>
      <c r="AQ52">
        <v>0.10558002123978898</v>
      </c>
      <c r="AR52">
        <v>0.10558002123978898</v>
      </c>
      <c r="AS52">
        <v>0.10558002123978898</v>
      </c>
      <c r="AT52">
        <v>0.10558002123978898</v>
      </c>
      <c r="AU52">
        <v>0.10558002123978898</v>
      </c>
      <c r="AV52">
        <v>0.10558002123978898</v>
      </c>
      <c r="AW52">
        <v>0.10558002123978898</v>
      </c>
      <c r="AX52">
        <v>0.10558002123978898</v>
      </c>
      <c r="AY52">
        <v>0.10558002123978898</v>
      </c>
      <c r="AZ52">
        <v>0.10558002123978898</v>
      </c>
      <c r="BA52">
        <v>0.10558002123978898</v>
      </c>
      <c r="BB52">
        <v>0.10558002123978898</v>
      </c>
      <c r="BC52">
        <v>0.10558002123978898</v>
      </c>
      <c r="BD52">
        <v>0.10558002123978898</v>
      </c>
      <c r="BE52">
        <v>0.10558002123978898</v>
      </c>
      <c r="BF52">
        <v>0.10558002123978898</v>
      </c>
      <c r="BG52">
        <v>0.10558002123978898</v>
      </c>
      <c r="BH52">
        <v>0.10057946264884012</v>
      </c>
      <c r="BI52">
        <v>0.10057946264884012</v>
      </c>
      <c r="BJ52">
        <v>8.4104171017378368E-2</v>
      </c>
      <c r="BK52">
        <v>4.4021656446018319E-2</v>
      </c>
      <c r="BL52">
        <v>1.8897055850097044E-2</v>
      </c>
      <c r="BM52">
        <v>1.7940116076193727E-3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3.8552210693692524E-3</v>
      </c>
      <c r="BU52">
        <v>2.2135891630022914E-2</v>
      </c>
    </row>
    <row r="53" spans="1:73" x14ac:dyDescent="0.25">
      <c r="A53">
        <v>1251</v>
      </c>
      <c r="B53">
        <v>644.70074784991209</v>
      </c>
      <c r="C53">
        <v>2.6362375319266208E-3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4.7226320155095572E-3</v>
      </c>
      <c r="N53">
        <v>1.6405988719198523E-2</v>
      </c>
      <c r="O53">
        <v>4.9535438030316188E-2</v>
      </c>
      <c r="P53">
        <v>8.6530151665318772E-2</v>
      </c>
      <c r="Q53">
        <v>9.9986771099411412E-2</v>
      </c>
      <c r="R53">
        <v>0.10321570018076674</v>
      </c>
      <c r="S53">
        <v>0.1082162587717156</v>
      </c>
      <c r="T53">
        <v>0.1082162587717156</v>
      </c>
      <c r="U53">
        <v>0.1082162587717156</v>
      </c>
      <c r="V53">
        <v>0.1082162587717156</v>
      </c>
      <c r="W53">
        <v>0.1082162587717156</v>
      </c>
      <c r="X53">
        <v>0.1082162587717156</v>
      </c>
      <c r="Y53">
        <v>0.1082162587717156</v>
      </c>
      <c r="Z53">
        <v>0.1082162587717156</v>
      </c>
      <c r="AA53">
        <v>0.1082162587717156</v>
      </c>
      <c r="AB53">
        <v>0.1082162587717156</v>
      </c>
      <c r="AC53">
        <v>0.1082162587717156</v>
      </c>
      <c r="AD53">
        <v>0.1082162587717156</v>
      </c>
      <c r="AE53">
        <v>0.1082162587717156</v>
      </c>
      <c r="AF53">
        <v>0.1082162587717156</v>
      </c>
      <c r="AG53">
        <v>0.1082162587717156</v>
      </c>
      <c r="AH53">
        <v>0.1082162587717156</v>
      </c>
      <c r="AI53">
        <v>0.1082162587717156</v>
      </c>
      <c r="AJ53">
        <v>0.1082162587717156</v>
      </c>
      <c r="AK53">
        <v>0.1082162587717156</v>
      </c>
      <c r="AL53">
        <v>0.1082162587717156</v>
      </c>
      <c r="AM53">
        <v>0.1082162587717156</v>
      </c>
      <c r="AN53">
        <v>0.1082162587717156</v>
      </c>
      <c r="AO53">
        <v>0.1082162587717156</v>
      </c>
      <c r="AP53">
        <v>0.1082162587717156</v>
      </c>
      <c r="AQ53">
        <v>0.1082162587717156</v>
      </c>
      <c r="AR53">
        <v>0.1082162587717156</v>
      </c>
      <c r="AS53">
        <v>0.1082162587717156</v>
      </c>
      <c r="AT53">
        <v>0.1082162587717156</v>
      </c>
      <c r="AU53">
        <v>0.1082162587717156</v>
      </c>
      <c r="AV53">
        <v>0.1082162587717156</v>
      </c>
      <c r="AW53">
        <v>0.1082162587717156</v>
      </c>
      <c r="AX53">
        <v>0.1082162587717156</v>
      </c>
      <c r="AY53">
        <v>0.1082162587717156</v>
      </c>
      <c r="AZ53">
        <v>0.1082162587717156</v>
      </c>
      <c r="BA53">
        <v>0.1082162587717156</v>
      </c>
      <c r="BB53">
        <v>0.1082162587717156</v>
      </c>
      <c r="BC53">
        <v>0.1082162587717156</v>
      </c>
      <c r="BD53">
        <v>0.1082162587717156</v>
      </c>
      <c r="BE53">
        <v>0.1082162587717156</v>
      </c>
      <c r="BF53">
        <v>0.1082162587717156</v>
      </c>
      <c r="BG53">
        <v>0.1082162587717156</v>
      </c>
      <c r="BH53">
        <v>0.10321570018076674</v>
      </c>
      <c r="BI53">
        <v>0.10321570018076674</v>
      </c>
      <c r="BJ53">
        <v>8.6740408549304995E-2</v>
      </c>
      <c r="BK53">
        <v>4.6657893977944939E-2</v>
      </c>
      <c r="BL53">
        <v>1.8897055850097044E-2</v>
      </c>
      <c r="BM53">
        <v>1.7940116076193727E-3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5.5298516065303144E-3</v>
      </c>
      <c r="BU53">
        <v>1.5889542506054247E-2</v>
      </c>
    </row>
    <row r="54" spans="1:73" x14ac:dyDescent="0.25">
      <c r="A54">
        <v>1251</v>
      </c>
      <c r="B54">
        <v>584.8898093435173</v>
      </c>
      <c r="C54">
        <v>2.3916653929362992E-3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4.7226320155095572E-3</v>
      </c>
      <c r="N54">
        <v>1.6405988719198523E-2</v>
      </c>
      <c r="O54">
        <v>4.9535438030316188E-2</v>
      </c>
      <c r="P54">
        <v>8.8921817058255068E-2</v>
      </c>
      <c r="Q54">
        <v>0.10237843649234771</v>
      </c>
      <c r="R54">
        <v>0.10560736557370304</v>
      </c>
      <c r="S54">
        <v>0.1106079241646519</v>
      </c>
      <c r="T54">
        <v>0.1106079241646519</v>
      </c>
      <c r="U54">
        <v>0.1106079241646519</v>
      </c>
      <c r="V54">
        <v>0.1106079241646519</v>
      </c>
      <c r="W54">
        <v>0.1106079241646519</v>
      </c>
      <c r="X54">
        <v>0.1106079241646519</v>
      </c>
      <c r="Y54">
        <v>0.1106079241646519</v>
      </c>
      <c r="Z54">
        <v>0.1106079241646519</v>
      </c>
      <c r="AA54">
        <v>0.1106079241646519</v>
      </c>
      <c r="AB54">
        <v>0.1106079241646519</v>
      </c>
      <c r="AC54">
        <v>0.1106079241646519</v>
      </c>
      <c r="AD54">
        <v>0.1106079241646519</v>
      </c>
      <c r="AE54">
        <v>0.1106079241646519</v>
      </c>
      <c r="AF54">
        <v>0.1106079241646519</v>
      </c>
      <c r="AG54">
        <v>0.1106079241646519</v>
      </c>
      <c r="AH54">
        <v>0.1106079241646519</v>
      </c>
      <c r="AI54">
        <v>0.1106079241646519</v>
      </c>
      <c r="AJ54">
        <v>0.1106079241646519</v>
      </c>
      <c r="AK54">
        <v>0.1106079241646519</v>
      </c>
      <c r="AL54">
        <v>0.1106079241646519</v>
      </c>
      <c r="AM54">
        <v>0.1106079241646519</v>
      </c>
      <c r="AN54">
        <v>0.1106079241646519</v>
      </c>
      <c r="AO54">
        <v>0.1106079241646519</v>
      </c>
      <c r="AP54">
        <v>0.1106079241646519</v>
      </c>
      <c r="AQ54">
        <v>0.1106079241646519</v>
      </c>
      <c r="AR54">
        <v>0.1106079241646519</v>
      </c>
      <c r="AS54">
        <v>0.1106079241646519</v>
      </c>
      <c r="AT54">
        <v>0.1106079241646519</v>
      </c>
      <c r="AU54">
        <v>0.1106079241646519</v>
      </c>
      <c r="AV54">
        <v>0.1106079241646519</v>
      </c>
      <c r="AW54">
        <v>0.1106079241646519</v>
      </c>
      <c r="AX54">
        <v>0.1106079241646519</v>
      </c>
      <c r="AY54">
        <v>0.1106079241646519</v>
      </c>
      <c r="AZ54">
        <v>0.1106079241646519</v>
      </c>
      <c r="BA54">
        <v>0.1106079241646519</v>
      </c>
      <c r="BB54">
        <v>0.1106079241646519</v>
      </c>
      <c r="BC54">
        <v>0.1106079241646519</v>
      </c>
      <c r="BD54">
        <v>0.1106079241646519</v>
      </c>
      <c r="BE54">
        <v>0.1106079241646519</v>
      </c>
      <c r="BF54">
        <v>0.1106079241646519</v>
      </c>
      <c r="BG54">
        <v>0.1106079241646519</v>
      </c>
      <c r="BH54">
        <v>0.10560736557370304</v>
      </c>
      <c r="BI54">
        <v>0.10560736557370304</v>
      </c>
      <c r="BJ54">
        <v>8.9132073942241291E-2</v>
      </c>
      <c r="BK54">
        <v>4.6657893977944939E-2</v>
      </c>
      <c r="BL54">
        <v>1.8897055850097044E-2</v>
      </c>
      <c r="BM54">
        <v>1.7940116076193727E-3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6.738283148953722E-3</v>
      </c>
      <c r="BU54">
        <v>9.7236399493694642E-3</v>
      </c>
    </row>
    <row r="55" spans="1:73" x14ac:dyDescent="0.25">
      <c r="A55">
        <v>1248</v>
      </c>
      <c r="B55">
        <v>554.71297397735566</v>
      </c>
      <c r="C55">
        <v>2.2682696837605962E-3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4.7226320155095572E-3</v>
      </c>
      <c r="N55">
        <v>1.6405988719198523E-2</v>
      </c>
      <c r="O55">
        <v>4.9535438030316188E-2</v>
      </c>
      <c r="P55">
        <v>9.1190086742015661E-2</v>
      </c>
      <c r="Q55">
        <v>0.1046467061761083</v>
      </c>
      <c r="R55">
        <v>0.10787563525746363</v>
      </c>
      <c r="S55">
        <v>0.11287619384841249</v>
      </c>
      <c r="T55">
        <v>0.11287619384841249</v>
      </c>
      <c r="U55">
        <v>0.11287619384841249</v>
      </c>
      <c r="V55">
        <v>0.11287619384841249</v>
      </c>
      <c r="W55">
        <v>0.11287619384841249</v>
      </c>
      <c r="X55">
        <v>0.11287619384841249</v>
      </c>
      <c r="Y55">
        <v>0.11287619384841249</v>
      </c>
      <c r="Z55">
        <v>0.11287619384841249</v>
      </c>
      <c r="AA55">
        <v>0.11287619384841249</v>
      </c>
      <c r="AB55">
        <v>0.11287619384841249</v>
      </c>
      <c r="AC55">
        <v>0.11287619384841249</v>
      </c>
      <c r="AD55">
        <v>0.11287619384841249</v>
      </c>
      <c r="AE55">
        <v>0.11287619384841249</v>
      </c>
      <c r="AF55">
        <v>0.11287619384841249</v>
      </c>
      <c r="AG55">
        <v>0.11287619384841249</v>
      </c>
      <c r="AH55">
        <v>0.11287619384841249</v>
      </c>
      <c r="AI55">
        <v>0.11287619384841249</v>
      </c>
      <c r="AJ55">
        <v>0.11287619384841249</v>
      </c>
      <c r="AK55">
        <v>0.11287619384841249</v>
      </c>
      <c r="AL55">
        <v>0.11287619384841249</v>
      </c>
      <c r="AM55">
        <v>0.11287619384841249</v>
      </c>
      <c r="AN55">
        <v>0.11287619384841249</v>
      </c>
      <c r="AO55">
        <v>0.11287619384841249</v>
      </c>
      <c r="AP55">
        <v>0.11287619384841249</v>
      </c>
      <c r="AQ55">
        <v>0.11287619384841249</v>
      </c>
      <c r="AR55">
        <v>0.11287619384841249</v>
      </c>
      <c r="AS55">
        <v>0.11287619384841249</v>
      </c>
      <c r="AT55">
        <v>0.11287619384841249</v>
      </c>
      <c r="AU55">
        <v>0.11287619384841249</v>
      </c>
      <c r="AV55">
        <v>0.11287619384841249</v>
      </c>
      <c r="AW55">
        <v>0.11287619384841249</v>
      </c>
      <c r="AX55">
        <v>0.11287619384841249</v>
      </c>
      <c r="AY55">
        <v>0.11287619384841249</v>
      </c>
      <c r="AZ55">
        <v>0.11287619384841249</v>
      </c>
      <c r="BA55">
        <v>0.11287619384841249</v>
      </c>
      <c r="BB55">
        <v>0.11287619384841249</v>
      </c>
      <c r="BC55">
        <v>0.11287619384841249</v>
      </c>
      <c r="BD55">
        <v>0.11287619384841249</v>
      </c>
      <c r="BE55">
        <v>0.11287619384841249</v>
      </c>
      <c r="BF55">
        <v>0.11287619384841249</v>
      </c>
      <c r="BG55">
        <v>0.11287619384841249</v>
      </c>
      <c r="BH55">
        <v>0.10787563525746363</v>
      </c>
      <c r="BI55">
        <v>0.10787563525746363</v>
      </c>
      <c r="BJ55">
        <v>9.1400343626001884E-2</v>
      </c>
      <c r="BK55">
        <v>4.6657893977944939E-2</v>
      </c>
      <c r="BL55">
        <v>1.8897055850097044E-2</v>
      </c>
      <c r="BM55">
        <v>1.7940116076193727E-3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7.7654499600136179E-3</v>
      </c>
      <c r="BU55">
        <v>5.0005585909488615E-3</v>
      </c>
    </row>
    <row r="56" spans="1:73" x14ac:dyDescent="0.25">
      <c r="A56">
        <v>1248</v>
      </c>
      <c r="B56">
        <v>539.24010156993586</v>
      </c>
      <c r="C56">
        <v>2.2049997603066718E-3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4.7226320155095572E-3</v>
      </c>
      <c r="N56">
        <v>1.6405988719198523E-2</v>
      </c>
      <c r="O56">
        <v>4.9535438030316188E-2</v>
      </c>
      <c r="P56">
        <v>9.3395086502322339E-2</v>
      </c>
      <c r="Q56">
        <v>0.10685170593641498</v>
      </c>
      <c r="R56">
        <v>0.11008063501777031</v>
      </c>
      <c r="S56">
        <v>0.11508119360871917</v>
      </c>
      <c r="T56">
        <v>0.11508119360871917</v>
      </c>
      <c r="U56">
        <v>0.11508119360871917</v>
      </c>
      <c r="V56">
        <v>0.11508119360871917</v>
      </c>
      <c r="W56">
        <v>0.11508119360871917</v>
      </c>
      <c r="X56">
        <v>0.11508119360871917</v>
      </c>
      <c r="Y56">
        <v>0.11508119360871917</v>
      </c>
      <c r="Z56">
        <v>0.11508119360871917</v>
      </c>
      <c r="AA56">
        <v>0.11508119360871917</v>
      </c>
      <c r="AB56">
        <v>0.11508119360871917</v>
      </c>
      <c r="AC56">
        <v>0.11508119360871917</v>
      </c>
      <c r="AD56">
        <v>0.11508119360871917</v>
      </c>
      <c r="AE56">
        <v>0.11508119360871917</v>
      </c>
      <c r="AF56">
        <v>0.11508119360871917</v>
      </c>
      <c r="AG56">
        <v>0.11508119360871917</v>
      </c>
      <c r="AH56">
        <v>0.11508119360871917</v>
      </c>
      <c r="AI56">
        <v>0.11508119360871917</v>
      </c>
      <c r="AJ56">
        <v>0.11508119360871917</v>
      </c>
      <c r="AK56">
        <v>0.11508119360871917</v>
      </c>
      <c r="AL56">
        <v>0.11508119360871917</v>
      </c>
      <c r="AM56">
        <v>0.11508119360871917</v>
      </c>
      <c r="AN56">
        <v>0.11508119360871917</v>
      </c>
      <c r="AO56">
        <v>0.11508119360871917</v>
      </c>
      <c r="AP56">
        <v>0.11508119360871917</v>
      </c>
      <c r="AQ56">
        <v>0.11508119360871917</v>
      </c>
      <c r="AR56">
        <v>0.11508119360871917</v>
      </c>
      <c r="AS56">
        <v>0.11508119360871917</v>
      </c>
      <c r="AT56">
        <v>0.11508119360871917</v>
      </c>
      <c r="AU56">
        <v>0.11508119360871917</v>
      </c>
      <c r="AV56">
        <v>0.11508119360871917</v>
      </c>
      <c r="AW56">
        <v>0.11508119360871917</v>
      </c>
      <c r="AX56">
        <v>0.11508119360871917</v>
      </c>
      <c r="AY56">
        <v>0.11508119360871917</v>
      </c>
      <c r="AZ56">
        <v>0.11508119360871917</v>
      </c>
      <c r="BA56">
        <v>0.11508119360871917</v>
      </c>
      <c r="BB56">
        <v>0.11508119360871917</v>
      </c>
      <c r="BC56">
        <v>0.11508119360871917</v>
      </c>
      <c r="BD56">
        <v>0.11508119360871917</v>
      </c>
      <c r="BE56">
        <v>0.11508119360871917</v>
      </c>
      <c r="BF56">
        <v>0.11508119360871917</v>
      </c>
      <c r="BG56">
        <v>0.11508119360871917</v>
      </c>
      <c r="BH56">
        <v>0.11008063501777031</v>
      </c>
      <c r="BI56">
        <v>0.11008063501777031</v>
      </c>
      <c r="BJ56">
        <v>9.1400343626001884E-2</v>
      </c>
      <c r="BK56">
        <v>4.6657893977944939E-2</v>
      </c>
      <c r="BL56">
        <v>1.8897055850097044E-2</v>
      </c>
      <c r="BM56">
        <v>1.7940116076193727E-3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1.1331762212499222E-2</v>
      </c>
      <c r="BU56">
        <v>5.0005585909488615E-3</v>
      </c>
    </row>
    <row r="57" spans="1:73" x14ac:dyDescent="0.25">
      <c r="A57">
        <v>1248</v>
      </c>
      <c r="B57">
        <v>562.75505849542469</v>
      </c>
      <c r="C57">
        <v>2.3011544680766761E-3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4.7226320155095572E-3</v>
      </c>
      <c r="N57">
        <v>1.6405988719198523E-2</v>
      </c>
      <c r="O57">
        <v>5.1836592498392862E-2</v>
      </c>
      <c r="P57">
        <v>9.5696240970399013E-2</v>
      </c>
      <c r="Q57">
        <v>0.10915286040449165</v>
      </c>
      <c r="R57">
        <v>0.11238178948584698</v>
      </c>
      <c r="S57">
        <v>0.11738234807679584</v>
      </c>
      <c r="T57">
        <v>0.11738234807679584</v>
      </c>
      <c r="U57">
        <v>0.11738234807679584</v>
      </c>
      <c r="V57">
        <v>0.11738234807679584</v>
      </c>
      <c r="W57">
        <v>0.11738234807679584</v>
      </c>
      <c r="X57">
        <v>0.11738234807679584</v>
      </c>
      <c r="Y57">
        <v>0.11738234807679584</v>
      </c>
      <c r="Z57">
        <v>0.11738234807679584</v>
      </c>
      <c r="AA57">
        <v>0.11738234807679584</v>
      </c>
      <c r="AB57">
        <v>0.11738234807679584</v>
      </c>
      <c r="AC57">
        <v>0.11738234807679584</v>
      </c>
      <c r="AD57">
        <v>0.11738234807679584</v>
      </c>
      <c r="AE57">
        <v>0.11738234807679584</v>
      </c>
      <c r="AF57">
        <v>0.11738234807679584</v>
      </c>
      <c r="AG57">
        <v>0.11738234807679584</v>
      </c>
      <c r="AH57">
        <v>0.11738234807679584</v>
      </c>
      <c r="AI57">
        <v>0.11738234807679584</v>
      </c>
      <c r="AJ57">
        <v>0.11738234807679584</v>
      </c>
      <c r="AK57">
        <v>0.11738234807679584</v>
      </c>
      <c r="AL57">
        <v>0.11738234807679584</v>
      </c>
      <c r="AM57">
        <v>0.11738234807679584</v>
      </c>
      <c r="AN57">
        <v>0.11738234807679584</v>
      </c>
      <c r="AO57">
        <v>0.11738234807679584</v>
      </c>
      <c r="AP57">
        <v>0.11738234807679584</v>
      </c>
      <c r="AQ57">
        <v>0.11738234807679584</v>
      </c>
      <c r="AR57">
        <v>0.11738234807679584</v>
      </c>
      <c r="AS57">
        <v>0.11738234807679584</v>
      </c>
      <c r="AT57">
        <v>0.11738234807679584</v>
      </c>
      <c r="AU57">
        <v>0.11738234807679584</v>
      </c>
      <c r="AV57">
        <v>0.11738234807679584</v>
      </c>
      <c r="AW57">
        <v>0.11738234807679584</v>
      </c>
      <c r="AX57">
        <v>0.11738234807679584</v>
      </c>
      <c r="AY57">
        <v>0.11738234807679584</v>
      </c>
      <c r="AZ57">
        <v>0.11738234807679584</v>
      </c>
      <c r="BA57">
        <v>0.11738234807679584</v>
      </c>
      <c r="BB57">
        <v>0.11738234807679584</v>
      </c>
      <c r="BC57">
        <v>0.11738234807679584</v>
      </c>
      <c r="BD57">
        <v>0.11738234807679584</v>
      </c>
      <c r="BE57">
        <v>0.11738234807679584</v>
      </c>
      <c r="BF57">
        <v>0.11738234807679584</v>
      </c>
      <c r="BG57">
        <v>0.11738234807679584</v>
      </c>
      <c r="BH57">
        <v>0.11238178948584698</v>
      </c>
      <c r="BI57">
        <v>0.11238178948584698</v>
      </c>
      <c r="BJ57">
        <v>9.1400343626001884E-2</v>
      </c>
      <c r="BK57">
        <v>4.6657893977944939E-2</v>
      </c>
      <c r="BL57">
        <v>1.8897055850097044E-2</v>
      </c>
      <c r="BM57">
        <v>1.7940116076193727E-3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1.6367922180348271E-2</v>
      </c>
      <c r="BU57">
        <v>5.0005585909488615E-3</v>
      </c>
    </row>
    <row r="58" spans="1:73" x14ac:dyDescent="0.25">
      <c r="A58">
        <v>1248</v>
      </c>
      <c r="B58">
        <v>609.24442458733972</v>
      </c>
      <c r="C58">
        <v>2.4912535367309515E-3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4.7226320155095572E-3</v>
      </c>
      <c r="N58">
        <v>1.6405988719198523E-2</v>
      </c>
      <c r="O58">
        <v>5.4327846035123813E-2</v>
      </c>
      <c r="P58">
        <v>9.8187494507129963E-2</v>
      </c>
      <c r="Q58">
        <v>0.1116441139412226</v>
      </c>
      <c r="R58">
        <v>0.11487304302257793</v>
      </c>
      <c r="S58">
        <v>0.1198736016135268</v>
      </c>
      <c r="T58">
        <v>0.1198736016135268</v>
      </c>
      <c r="U58">
        <v>0.1198736016135268</v>
      </c>
      <c r="V58">
        <v>0.1198736016135268</v>
      </c>
      <c r="W58">
        <v>0.1198736016135268</v>
      </c>
      <c r="X58">
        <v>0.1198736016135268</v>
      </c>
      <c r="Y58">
        <v>0.1198736016135268</v>
      </c>
      <c r="Z58">
        <v>0.1198736016135268</v>
      </c>
      <c r="AA58">
        <v>0.1198736016135268</v>
      </c>
      <c r="AB58">
        <v>0.1198736016135268</v>
      </c>
      <c r="AC58">
        <v>0.1198736016135268</v>
      </c>
      <c r="AD58">
        <v>0.1198736016135268</v>
      </c>
      <c r="AE58">
        <v>0.1198736016135268</v>
      </c>
      <c r="AF58">
        <v>0.1198736016135268</v>
      </c>
      <c r="AG58">
        <v>0.1198736016135268</v>
      </c>
      <c r="AH58">
        <v>0.1198736016135268</v>
      </c>
      <c r="AI58">
        <v>0.1198736016135268</v>
      </c>
      <c r="AJ58">
        <v>0.1198736016135268</v>
      </c>
      <c r="AK58">
        <v>0.1198736016135268</v>
      </c>
      <c r="AL58">
        <v>0.1198736016135268</v>
      </c>
      <c r="AM58">
        <v>0.1198736016135268</v>
      </c>
      <c r="AN58">
        <v>0.1198736016135268</v>
      </c>
      <c r="AO58">
        <v>0.1198736016135268</v>
      </c>
      <c r="AP58">
        <v>0.1198736016135268</v>
      </c>
      <c r="AQ58">
        <v>0.1198736016135268</v>
      </c>
      <c r="AR58">
        <v>0.1198736016135268</v>
      </c>
      <c r="AS58">
        <v>0.1198736016135268</v>
      </c>
      <c r="AT58">
        <v>0.1198736016135268</v>
      </c>
      <c r="AU58">
        <v>0.1198736016135268</v>
      </c>
      <c r="AV58">
        <v>0.1198736016135268</v>
      </c>
      <c r="AW58">
        <v>0.1198736016135268</v>
      </c>
      <c r="AX58">
        <v>0.1198736016135268</v>
      </c>
      <c r="AY58">
        <v>0.1198736016135268</v>
      </c>
      <c r="AZ58">
        <v>0.1198736016135268</v>
      </c>
      <c r="BA58">
        <v>0.1198736016135268</v>
      </c>
      <c r="BB58">
        <v>0.1198736016135268</v>
      </c>
      <c r="BC58">
        <v>0.1198736016135268</v>
      </c>
      <c r="BD58">
        <v>0.1198736016135268</v>
      </c>
      <c r="BE58">
        <v>0.1198736016135268</v>
      </c>
      <c r="BF58">
        <v>0.1198736016135268</v>
      </c>
      <c r="BG58">
        <v>0.1198736016135268</v>
      </c>
      <c r="BH58">
        <v>0.11487304302257793</v>
      </c>
      <c r="BI58">
        <v>0.11487304302257793</v>
      </c>
      <c r="BJ58">
        <v>9.1400343626001884E-2</v>
      </c>
      <c r="BK58">
        <v>4.6657893977944939E-2</v>
      </c>
      <c r="BL58">
        <v>1.8897055850097044E-2</v>
      </c>
      <c r="BM58">
        <v>1.7940116076193727E-3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2.1404082148197306E-2</v>
      </c>
      <c r="BU58">
        <v>3.6680744155163786E-3</v>
      </c>
    </row>
    <row r="59" spans="1:73" x14ac:dyDescent="0.25">
      <c r="A59">
        <v>1248</v>
      </c>
      <c r="B59">
        <v>572.6814542554888</v>
      </c>
      <c r="C59">
        <v>2.3417443652447964E-3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4.7226320155095572E-3</v>
      </c>
      <c r="N59">
        <v>1.6405988719198523E-2</v>
      </c>
      <c r="O59">
        <v>5.6669590400368612E-2</v>
      </c>
      <c r="P59">
        <v>0.10052923887237476</v>
      </c>
      <c r="Q59">
        <v>0.1139858583064674</v>
      </c>
      <c r="R59">
        <v>0.11721478738782273</v>
      </c>
      <c r="S59">
        <v>0.12221534597877159</v>
      </c>
      <c r="T59">
        <v>0.12221534597877159</v>
      </c>
      <c r="U59">
        <v>0.12221534597877159</v>
      </c>
      <c r="V59">
        <v>0.12221534597877159</v>
      </c>
      <c r="W59">
        <v>0.12221534597877159</v>
      </c>
      <c r="X59">
        <v>0.12221534597877159</v>
      </c>
      <c r="Y59">
        <v>0.12221534597877159</v>
      </c>
      <c r="Z59">
        <v>0.12221534597877159</v>
      </c>
      <c r="AA59">
        <v>0.12221534597877159</v>
      </c>
      <c r="AB59">
        <v>0.12221534597877159</v>
      </c>
      <c r="AC59">
        <v>0.12221534597877159</v>
      </c>
      <c r="AD59">
        <v>0.12221534597877159</v>
      </c>
      <c r="AE59">
        <v>0.12221534597877159</v>
      </c>
      <c r="AF59">
        <v>0.12221534597877159</v>
      </c>
      <c r="AG59">
        <v>0.12221534597877159</v>
      </c>
      <c r="AH59">
        <v>0.12221534597877159</v>
      </c>
      <c r="AI59">
        <v>0.12221534597877159</v>
      </c>
      <c r="AJ59">
        <v>0.12221534597877159</v>
      </c>
      <c r="AK59">
        <v>0.12221534597877159</v>
      </c>
      <c r="AL59">
        <v>0.12221534597877159</v>
      </c>
      <c r="AM59">
        <v>0.12221534597877159</v>
      </c>
      <c r="AN59">
        <v>0.12221534597877159</v>
      </c>
      <c r="AO59">
        <v>0.12221534597877159</v>
      </c>
      <c r="AP59">
        <v>0.12221534597877159</v>
      </c>
      <c r="AQ59">
        <v>0.12221534597877159</v>
      </c>
      <c r="AR59">
        <v>0.12221534597877159</v>
      </c>
      <c r="AS59">
        <v>0.12221534597877159</v>
      </c>
      <c r="AT59">
        <v>0.12221534597877159</v>
      </c>
      <c r="AU59">
        <v>0.12221534597877159</v>
      </c>
      <c r="AV59">
        <v>0.12221534597877159</v>
      </c>
      <c r="AW59">
        <v>0.12221534597877159</v>
      </c>
      <c r="AX59">
        <v>0.12221534597877159</v>
      </c>
      <c r="AY59">
        <v>0.12221534597877159</v>
      </c>
      <c r="AZ59">
        <v>0.12221534597877159</v>
      </c>
      <c r="BA59">
        <v>0.12221534597877159</v>
      </c>
      <c r="BB59">
        <v>0.12221534597877159</v>
      </c>
      <c r="BC59">
        <v>0.12221534597877159</v>
      </c>
      <c r="BD59">
        <v>0.12221534597877159</v>
      </c>
      <c r="BE59">
        <v>0.12221534597877159</v>
      </c>
      <c r="BF59">
        <v>0.12221534597877159</v>
      </c>
      <c r="BG59">
        <v>0.12221534597877159</v>
      </c>
      <c r="BH59">
        <v>0.11721478738782273</v>
      </c>
      <c r="BI59">
        <v>0.11487304302257793</v>
      </c>
      <c r="BJ59">
        <v>9.1400343626001884E-2</v>
      </c>
      <c r="BK59">
        <v>4.6657893977944939E-2</v>
      </c>
      <c r="BL59">
        <v>1.8897055850097044E-2</v>
      </c>
      <c r="BM59">
        <v>1.7940116076193727E-3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3.7181432015668509E-2</v>
      </c>
      <c r="BU59">
        <v>1.7966078769876132E-3</v>
      </c>
    </row>
    <row r="60" spans="1:73" x14ac:dyDescent="0.25">
      <c r="A60">
        <v>1248</v>
      </c>
      <c r="B60">
        <v>602.69495192307693</v>
      </c>
      <c r="C60">
        <v>2.4644721723391166E-3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4.7226320155095572E-3</v>
      </c>
      <c r="N60">
        <v>1.6405988719198523E-2</v>
      </c>
      <c r="O60">
        <v>5.913406257270773E-2</v>
      </c>
      <c r="P60">
        <v>0.10299371104471387</v>
      </c>
      <c r="Q60">
        <v>0.11645033047880651</v>
      </c>
      <c r="R60">
        <v>0.11967925956016184</v>
      </c>
      <c r="S60">
        <v>0.12467981815111071</v>
      </c>
      <c r="T60">
        <v>0.12467981815111071</v>
      </c>
      <c r="U60">
        <v>0.12467981815111071</v>
      </c>
      <c r="V60">
        <v>0.12467981815111071</v>
      </c>
      <c r="W60">
        <v>0.12467981815111071</v>
      </c>
      <c r="X60">
        <v>0.12467981815111071</v>
      </c>
      <c r="Y60">
        <v>0.12467981815111071</v>
      </c>
      <c r="Z60">
        <v>0.12467981815111071</v>
      </c>
      <c r="AA60">
        <v>0.12467981815111071</v>
      </c>
      <c r="AB60">
        <v>0.12467981815111071</v>
      </c>
      <c r="AC60">
        <v>0.12467981815111071</v>
      </c>
      <c r="AD60">
        <v>0.12467981815111071</v>
      </c>
      <c r="AE60">
        <v>0.12467981815111071</v>
      </c>
      <c r="AF60">
        <v>0.12467981815111071</v>
      </c>
      <c r="AG60">
        <v>0.12467981815111071</v>
      </c>
      <c r="AH60">
        <v>0.12467981815111071</v>
      </c>
      <c r="AI60">
        <v>0.12467981815111071</v>
      </c>
      <c r="AJ60">
        <v>0.12467981815111071</v>
      </c>
      <c r="AK60">
        <v>0.12467981815111071</v>
      </c>
      <c r="AL60">
        <v>0.12467981815111071</v>
      </c>
      <c r="AM60">
        <v>0.12467981815111071</v>
      </c>
      <c r="AN60">
        <v>0.12467981815111071</v>
      </c>
      <c r="AO60">
        <v>0.12467981815111071</v>
      </c>
      <c r="AP60">
        <v>0.12467981815111071</v>
      </c>
      <c r="AQ60">
        <v>0.12467981815111071</v>
      </c>
      <c r="AR60">
        <v>0.12467981815111071</v>
      </c>
      <c r="AS60">
        <v>0.12467981815111071</v>
      </c>
      <c r="AT60">
        <v>0.12467981815111071</v>
      </c>
      <c r="AU60">
        <v>0.12467981815111071</v>
      </c>
      <c r="AV60">
        <v>0.12467981815111071</v>
      </c>
      <c r="AW60">
        <v>0.12467981815111071</v>
      </c>
      <c r="AX60">
        <v>0.12467981815111071</v>
      </c>
      <c r="AY60">
        <v>0.12467981815111071</v>
      </c>
      <c r="AZ60">
        <v>0.12467981815111071</v>
      </c>
      <c r="BA60">
        <v>0.12467981815111071</v>
      </c>
      <c r="BB60">
        <v>0.12467981815111071</v>
      </c>
      <c r="BC60">
        <v>0.12467981815111071</v>
      </c>
      <c r="BD60">
        <v>0.12467981815111071</v>
      </c>
      <c r="BE60">
        <v>0.12467981815111071</v>
      </c>
      <c r="BF60">
        <v>0.12467981815111071</v>
      </c>
      <c r="BG60">
        <v>0.12467981815111071</v>
      </c>
      <c r="BH60">
        <v>0.11967925956016184</v>
      </c>
      <c r="BI60">
        <v>0.11733751519491704</v>
      </c>
      <c r="BJ60">
        <v>9.1400343626001884E-2</v>
      </c>
      <c r="BK60">
        <v>4.6657893977944939E-2</v>
      </c>
      <c r="BL60">
        <v>1.8897055850097044E-2</v>
      </c>
      <c r="BM60">
        <v>1.7940116076193727E-3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2.1404082148197306E-2</v>
      </c>
      <c r="BU60">
        <v>3.6680744155163786E-3</v>
      </c>
    </row>
    <row r="61" spans="1:73" x14ac:dyDescent="0.25">
      <c r="A61">
        <v>1248</v>
      </c>
      <c r="B61">
        <v>557.46639281426269</v>
      </c>
      <c r="C61">
        <v>2.2795286532951839E-3</v>
      </c>
      <c r="D61">
        <v>-20</v>
      </c>
      <c r="E61">
        <v>604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4.7226320155095572E-3</v>
      </c>
      <c r="N61">
        <v>1.6405988719198523E-2</v>
      </c>
      <c r="O61">
        <v>6.1413591226002914E-2</v>
      </c>
      <c r="P61">
        <v>0.10527323969800906</v>
      </c>
      <c r="Q61">
        <v>0.1187298591321017</v>
      </c>
      <c r="R61">
        <v>0.12195878821345703</v>
      </c>
      <c r="S61">
        <v>0.12695934680440588</v>
      </c>
      <c r="T61">
        <v>0.12695934680440588</v>
      </c>
      <c r="U61">
        <v>0.12695934680440588</v>
      </c>
      <c r="V61">
        <v>0.12695934680440588</v>
      </c>
      <c r="W61">
        <v>0.12695934680440588</v>
      </c>
      <c r="X61">
        <v>0.12695934680440588</v>
      </c>
      <c r="Y61">
        <v>0.12695934680440588</v>
      </c>
      <c r="Z61">
        <v>0.12695934680440588</v>
      </c>
      <c r="AA61">
        <v>0.12695934680440588</v>
      </c>
      <c r="AB61">
        <v>0.12695934680440588</v>
      </c>
      <c r="AC61">
        <v>0.12695934680440588</v>
      </c>
      <c r="AD61">
        <v>0.12695934680440588</v>
      </c>
      <c r="AE61">
        <v>0.12695934680440588</v>
      </c>
      <c r="AF61">
        <v>0.12695934680440588</v>
      </c>
      <c r="AG61">
        <v>0.12695934680440588</v>
      </c>
      <c r="AH61">
        <v>0.12695934680440588</v>
      </c>
      <c r="AI61">
        <v>0.12695934680440588</v>
      </c>
      <c r="AJ61">
        <v>0.12695934680440588</v>
      </c>
      <c r="AK61">
        <v>0.12695934680440588</v>
      </c>
      <c r="AL61">
        <v>0.12695934680440588</v>
      </c>
      <c r="AM61">
        <v>0.12695934680440588</v>
      </c>
      <c r="AN61">
        <v>0.12695934680440588</v>
      </c>
      <c r="AO61">
        <v>0.12695934680440588</v>
      </c>
      <c r="AP61">
        <v>0.12695934680440588</v>
      </c>
      <c r="AQ61">
        <v>0.12695934680440588</v>
      </c>
      <c r="AR61">
        <v>0.12695934680440588</v>
      </c>
      <c r="AS61">
        <v>0.12695934680440588</v>
      </c>
      <c r="AT61">
        <v>0.12695934680440588</v>
      </c>
      <c r="AU61">
        <v>0.12695934680440588</v>
      </c>
      <c r="AV61">
        <v>0.12695934680440588</v>
      </c>
      <c r="AW61">
        <v>0.12695934680440588</v>
      </c>
      <c r="AX61">
        <v>0.12695934680440588</v>
      </c>
      <c r="AY61">
        <v>0.12695934680440588</v>
      </c>
      <c r="AZ61">
        <v>0.12695934680440588</v>
      </c>
      <c r="BA61">
        <v>0.12695934680440588</v>
      </c>
      <c r="BB61">
        <v>0.12695934680440588</v>
      </c>
      <c r="BC61">
        <v>0.12695934680440588</v>
      </c>
      <c r="BD61">
        <v>0.12695934680440588</v>
      </c>
      <c r="BE61">
        <v>0.12695934680440588</v>
      </c>
      <c r="BF61">
        <v>0.12695934680440588</v>
      </c>
      <c r="BG61">
        <v>0.12695934680440588</v>
      </c>
      <c r="BH61">
        <v>0.12195878821345703</v>
      </c>
      <c r="BI61">
        <v>0.11961704384821223</v>
      </c>
      <c r="BJ61">
        <v>9.1400343626001884E-2</v>
      </c>
      <c r="BK61">
        <v>4.6657893977944939E-2</v>
      </c>
      <c r="BL61">
        <v>1.8897055850097044E-2</v>
      </c>
      <c r="BM61">
        <v>1.7940116076193727E-3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1.6367922180348257E-2</v>
      </c>
      <c r="BU61">
        <v>5.2529621752267358E-3</v>
      </c>
    </row>
    <row r="62" spans="1:73" x14ac:dyDescent="0.25">
      <c r="A62">
        <v>1236</v>
      </c>
      <c r="B62">
        <v>453.71615591138345</v>
      </c>
      <c r="C62">
        <v>1.8552848946493162E-3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4.7226320155095572E-3</v>
      </c>
      <c r="N62">
        <v>1.6405988719198523E-2</v>
      </c>
      <c r="O62">
        <v>6.1413591226002914E-2</v>
      </c>
      <c r="P62">
        <v>0.10712852459265837</v>
      </c>
      <c r="Q62">
        <v>0.12058514402675101</v>
      </c>
      <c r="R62">
        <v>0.12381407310810634</v>
      </c>
      <c r="S62">
        <v>0.12881463169905519</v>
      </c>
      <c r="T62">
        <v>0.12881463169905519</v>
      </c>
      <c r="U62">
        <v>0.12881463169905519</v>
      </c>
      <c r="V62">
        <v>0.12881463169905519</v>
      </c>
      <c r="W62">
        <v>0.12881463169905519</v>
      </c>
      <c r="X62">
        <v>0.12881463169905519</v>
      </c>
      <c r="Y62">
        <v>0.12881463169905519</v>
      </c>
      <c r="Z62">
        <v>0.12881463169905519</v>
      </c>
      <c r="AA62">
        <v>0.12881463169905519</v>
      </c>
      <c r="AB62">
        <v>0.12881463169905519</v>
      </c>
      <c r="AC62">
        <v>0.12881463169905519</v>
      </c>
      <c r="AD62">
        <v>0.12881463169905519</v>
      </c>
      <c r="AE62">
        <v>0.12881463169905519</v>
      </c>
      <c r="AF62">
        <v>0.12881463169905519</v>
      </c>
      <c r="AG62">
        <v>0.12881463169905519</v>
      </c>
      <c r="AH62">
        <v>0.12881463169905519</v>
      </c>
      <c r="AI62">
        <v>0.12881463169905519</v>
      </c>
      <c r="AJ62">
        <v>0.12881463169905519</v>
      </c>
      <c r="AK62">
        <v>0.12881463169905519</v>
      </c>
      <c r="AL62">
        <v>0.12881463169905519</v>
      </c>
      <c r="AM62">
        <v>0.12881463169905519</v>
      </c>
      <c r="AN62">
        <v>0.12881463169905519</v>
      </c>
      <c r="AO62">
        <v>0.12881463169905519</v>
      </c>
      <c r="AP62">
        <v>0.12881463169905519</v>
      </c>
      <c r="AQ62">
        <v>0.12881463169905519</v>
      </c>
      <c r="AR62">
        <v>0.12881463169905519</v>
      </c>
      <c r="AS62">
        <v>0.12881463169905519</v>
      </c>
      <c r="AT62">
        <v>0.12881463169905519</v>
      </c>
      <c r="AU62">
        <v>0.12881463169905519</v>
      </c>
      <c r="AV62">
        <v>0.12881463169905519</v>
      </c>
      <c r="AW62">
        <v>0.12881463169905519</v>
      </c>
      <c r="AX62">
        <v>0.12881463169905519</v>
      </c>
      <c r="AY62">
        <v>0.12881463169905519</v>
      </c>
      <c r="AZ62">
        <v>0.12881463169905519</v>
      </c>
      <c r="BA62">
        <v>0.12881463169905519</v>
      </c>
      <c r="BB62">
        <v>0.12881463169905519</v>
      </c>
      <c r="BC62">
        <v>0.12881463169905519</v>
      </c>
      <c r="BD62">
        <v>0.12881463169905519</v>
      </c>
      <c r="BE62">
        <v>0.12881463169905519</v>
      </c>
      <c r="BF62">
        <v>0.12881463169905519</v>
      </c>
      <c r="BG62">
        <v>0.12881463169905519</v>
      </c>
      <c r="BH62">
        <v>0.12381407310810634</v>
      </c>
      <c r="BI62">
        <v>0.12147232874286154</v>
      </c>
      <c r="BJ62">
        <v>9.1400343626001884E-2</v>
      </c>
      <c r="BK62">
        <v>4.6657893977944939E-2</v>
      </c>
      <c r="BL62">
        <v>1.8897055850097044E-2</v>
      </c>
      <c r="BM62">
        <v>1.7940116076193727E-3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8.3100662317897867E-3</v>
      </c>
      <c r="BU62">
        <v>5.6035227089460127E-3</v>
      </c>
    </row>
    <row r="63" spans="1:73" x14ac:dyDescent="0.25">
      <c r="A63">
        <v>1236</v>
      </c>
      <c r="B63">
        <v>465.42847067961173</v>
      </c>
      <c r="C63">
        <v>1.9031775702522456E-3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4.7226320155095572E-3</v>
      </c>
      <c r="N63">
        <v>1.6405988719198523E-2</v>
      </c>
      <c r="O63">
        <v>6.1413591226002914E-2</v>
      </c>
      <c r="P63">
        <v>0.10903170216291061</v>
      </c>
      <c r="Q63">
        <v>0.12248832159700325</v>
      </c>
      <c r="R63">
        <v>0.12571725067835859</v>
      </c>
      <c r="S63">
        <v>0.13071780926930743</v>
      </c>
      <c r="T63">
        <v>0.13071780926930743</v>
      </c>
      <c r="U63">
        <v>0.13071780926930743</v>
      </c>
      <c r="V63">
        <v>0.13071780926930743</v>
      </c>
      <c r="W63">
        <v>0.13071780926930743</v>
      </c>
      <c r="X63">
        <v>0.13071780926930743</v>
      </c>
      <c r="Y63">
        <v>0.13071780926930743</v>
      </c>
      <c r="Z63">
        <v>0.13071780926930743</v>
      </c>
      <c r="AA63">
        <v>0.13071780926930743</v>
      </c>
      <c r="AB63">
        <v>0.13071780926930743</v>
      </c>
      <c r="AC63">
        <v>0.13071780926930743</v>
      </c>
      <c r="AD63">
        <v>0.13071780926930743</v>
      </c>
      <c r="AE63">
        <v>0.13071780926930743</v>
      </c>
      <c r="AF63">
        <v>0.13071780926930743</v>
      </c>
      <c r="AG63">
        <v>0.13071780926930743</v>
      </c>
      <c r="AH63">
        <v>0.13071780926930743</v>
      </c>
      <c r="AI63">
        <v>0.13071780926930743</v>
      </c>
      <c r="AJ63">
        <v>0.13071780926930743</v>
      </c>
      <c r="AK63">
        <v>0.13071780926930743</v>
      </c>
      <c r="AL63">
        <v>0.13071780926930743</v>
      </c>
      <c r="AM63">
        <v>0.13071780926930743</v>
      </c>
      <c r="AN63">
        <v>0.13071780926930743</v>
      </c>
      <c r="AO63">
        <v>0.13071780926930743</v>
      </c>
      <c r="AP63">
        <v>0.13071780926930743</v>
      </c>
      <c r="AQ63">
        <v>0.13071780926930743</v>
      </c>
      <c r="AR63">
        <v>0.13071780926930743</v>
      </c>
      <c r="AS63">
        <v>0.13071780926930743</v>
      </c>
      <c r="AT63">
        <v>0.13071780926930743</v>
      </c>
      <c r="AU63">
        <v>0.13071780926930743</v>
      </c>
      <c r="AV63">
        <v>0.13071780926930743</v>
      </c>
      <c r="AW63">
        <v>0.13071780926930743</v>
      </c>
      <c r="AX63">
        <v>0.13071780926930743</v>
      </c>
      <c r="AY63">
        <v>0.13071780926930743</v>
      </c>
      <c r="AZ63">
        <v>0.13071780926930743</v>
      </c>
      <c r="BA63">
        <v>0.13071780926930743</v>
      </c>
      <c r="BB63">
        <v>0.13071780926930743</v>
      </c>
      <c r="BC63">
        <v>0.13071780926930743</v>
      </c>
      <c r="BD63">
        <v>0.13071780926930743</v>
      </c>
      <c r="BE63">
        <v>0.13071780926930743</v>
      </c>
      <c r="BF63">
        <v>0.13071780926930743</v>
      </c>
      <c r="BG63">
        <v>0.13071780926930743</v>
      </c>
      <c r="BH63">
        <v>0.12571725067835859</v>
      </c>
      <c r="BI63">
        <v>0.12337550631311378</v>
      </c>
      <c r="BJ63">
        <v>9.3303521196254124E-2</v>
      </c>
      <c r="BK63">
        <v>4.6657893977944939E-2</v>
      </c>
      <c r="BL63">
        <v>1.8897055850097044E-2</v>
      </c>
      <c r="BM63">
        <v>1.7940116076193727E-3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7.0403910345595566E-3</v>
      </c>
      <c r="BU63">
        <v>6.4799240432442118E-3</v>
      </c>
    </row>
    <row r="64" spans="1:73" x14ac:dyDescent="0.25">
      <c r="A64">
        <v>1236</v>
      </c>
      <c r="B64">
        <v>443.57788867313917</v>
      </c>
      <c r="C64">
        <v>1.8138286365461632E-3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4.7226320155095572E-3</v>
      </c>
      <c r="N64">
        <v>1.6405988719198523E-2</v>
      </c>
      <c r="O64">
        <v>6.1413591226002914E-2</v>
      </c>
      <c r="P64">
        <v>0.10903170216291061</v>
      </c>
      <c r="Q64">
        <v>0.12430215023354942</v>
      </c>
      <c r="R64">
        <v>0.12753107931490476</v>
      </c>
      <c r="S64">
        <v>0.13253163790585359</v>
      </c>
      <c r="T64">
        <v>0.13253163790585359</v>
      </c>
      <c r="U64">
        <v>0.13253163790585359</v>
      </c>
      <c r="V64">
        <v>0.13253163790585359</v>
      </c>
      <c r="W64">
        <v>0.13253163790585359</v>
      </c>
      <c r="X64">
        <v>0.13253163790585359</v>
      </c>
      <c r="Y64">
        <v>0.13253163790585359</v>
      </c>
      <c r="Z64">
        <v>0.13253163790585359</v>
      </c>
      <c r="AA64">
        <v>0.13253163790585359</v>
      </c>
      <c r="AB64">
        <v>0.13253163790585359</v>
      </c>
      <c r="AC64">
        <v>0.13253163790585359</v>
      </c>
      <c r="AD64">
        <v>0.13253163790585359</v>
      </c>
      <c r="AE64">
        <v>0.13253163790585359</v>
      </c>
      <c r="AF64">
        <v>0.13253163790585359</v>
      </c>
      <c r="AG64">
        <v>0.13253163790585359</v>
      </c>
      <c r="AH64">
        <v>0.13253163790585359</v>
      </c>
      <c r="AI64">
        <v>0.13253163790585359</v>
      </c>
      <c r="AJ64">
        <v>0.13253163790585359</v>
      </c>
      <c r="AK64">
        <v>0.13253163790585359</v>
      </c>
      <c r="AL64">
        <v>0.13253163790585359</v>
      </c>
      <c r="AM64">
        <v>0.13253163790585359</v>
      </c>
      <c r="AN64">
        <v>0.13253163790585359</v>
      </c>
      <c r="AO64">
        <v>0.13253163790585359</v>
      </c>
      <c r="AP64">
        <v>0.13253163790585359</v>
      </c>
      <c r="AQ64">
        <v>0.13253163790585359</v>
      </c>
      <c r="AR64">
        <v>0.13253163790585359</v>
      </c>
      <c r="AS64">
        <v>0.13253163790585359</v>
      </c>
      <c r="AT64">
        <v>0.13253163790585359</v>
      </c>
      <c r="AU64">
        <v>0.13253163790585359</v>
      </c>
      <c r="AV64">
        <v>0.13253163790585359</v>
      </c>
      <c r="AW64">
        <v>0.13253163790585359</v>
      </c>
      <c r="AX64">
        <v>0.13253163790585359</v>
      </c>
      <c r="AY64">
        <v>0.13253163790585359</v>
      </c>
      <c r="AZ64">
        <v>0.13253163790585359</v>
      </c>
      <c r="BA64">
        <v>0.13253163790585359</v>
      </c>
      <c r="BB64">
        <v>0.13253163790585359</v>
      </c>
      <c r="BC64">
        <v>0.13253163790585359</v>
      </c>
      <c r="BD64">
        <v>0.13253163790585359</v>
      </c>
      <c r="BE64">
        <v>0.13253163790585359</v>
      </c>
      <c r="BF64">
        <v>0.13253163790585359</v>
      </c>
      <c r="BG64">
        <v>0.13253163790585359</v>
      </c>
      <c r="BH64">
        <v>0.12753107931490476</v>
      </c>
      <c r="BI64">
        <v>0.12518933494965995</v>
      </c>
      <c r="BJ64">
        <v>9.5117349832800291E-2</v>
      </c>
      <c r="BK64">
        <v>4.6657893977944939E-2</v>
      </c>
      <c r="BL64">
        <v>1.8897055850097044E-2</v>
      </c>
      <c r="BM64">
        <v>1.7940116076193727E-3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5.8319594921361351E-3</v>
      </c>
      <c r="BU64">
        <v>7.5223747233605642E-3</v>
      </c>
    </row>
    <row r="65" spans="1:73" x14ac:dyDescent="0.25">
      <c r="A65">
        <v>1236</v>
      </c>
      <c r="B65">
        <v>453.85802201333331</v>
      </c>
      <c r="C65">
        <v>1.8558649975012448E-3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4.7226320155095572E-3</v>
      </c>
      <c r="N65">
        <v>1.6405988719198523E-2</v>
      </c>
      <c r="O65">
        <v>6.1413591226002914E-2</v>
      </c>
      <c r="P65">
        <v>0.10903170216291061</v>
      </c>
      <c r="Q65">
        <v>0.12615801523105066</v>
      </c>
      <c r="R65">
        <v>0.12938694431240599</v>
      </c>
      <c r="S65">
        <v>0.13438750290335483</v>
      </c>
      <c r="T65">
        <v>0.13438750290335483</v>
      </c>
      <c r="U65">
        <v>0.13438750290335483</v>
      </c>
      <c r="V65">
        <v>0.13438750290335483</v>
      </c>
      <c r="W65">
        <v>0.13438750290335483</v>
      </c>
      <c r="X65">
        <v>0.13438750290335483</v>
      </c>
      <c r="Y65">
        <v>0.13438750290335483</v>
      </c>
      <c r="Z65">
        <v>0.13438750290335483</v>
      </c>
      <c r="AA65">
        <v>0.13438750290335483</v>
      </c>
      <c r="AB65">
        <v>0.13438750290335483</v>
      </c>
      <c r="AC65">
        <v>0.13438750290335483</v>
      </c>
      <c r="AD65">
        <v>0.13438750290335483</v>
      </c>
      <c r="AE65">
        <v>0.13438750290335483</v>
      </c>
      <c r="AF65">
        <v>0.13438750290335483</v>
      </c>
      <c r="AG65">
        <v>0.13438750290335483</v>
      </c>
      <c r="AH65">
        <v>0.13438750290335483</v>
      </c>
      <c r="AI65">
        <v>0.13438750290335483</v>
      </c>
      <c r="AJ65">
        <v>0.13438750290335483</v>
      </c>
      <c r="AK65">
        <v>0.13438750290335483</v>
      </c>
      <c r="AL65">
        <v>0.13438750290335483</v>
      </c>
      <c r="AM65">
        <v>0.13438750290335483</v>
      </c>
      <c r="AN65">
        <v>0.13438750290335483</v>
      </c>
      <c r="AO65">
        <v>0.13438750290335483</v>
      </c>
      <c r="AP65">
        <v>0.13438750290335483</v>
      </c>
      <c r="AQ65">
        <v>0.13438750290335483</v>
      </c>
      <c r="AR65">
        <v>0.13438750290335483</v>
      </c>
      <c r="AS65">
        <v>0.13438750290335483</v>
      </c>
      <c r="AT65">
        <v>0.13438750290335483</v>
      </c>
      <c r="AU65">
        <v>0.13438750290335483</v>
      </c>
      <c r="AV65">
        <v>0.13438750290335483</v>
      </c>
      <c r="AW65">
        <v>0.13438750290335483</v>
      </c>
      <c r="AX65">
        <v>0.13438750290335483</v>
      </c>
      <c r="AY65">
        <v>0.13438750290335483</v>
      </c>
      <c r="AZ65">
        <v>0.13438750290335483</v>
      </c>
      <c r="BA65">
        <v>0.13438750290335483</v>
      </c>
      <c r="BB65">
        <v>0.13438750290335483</v>
      </c>
      <c r="BC65">
        <v>0.13438750290335483</v>
      </c>
      <c r="BD65">
        <v>0.13438750290335483</v>
      </c>
      <c r="BE65">
        <v>0.13438750290335483</v>
      </c>
      <c r="BF65">
        <v>0.13438750290335483</v>
      </c>
      <c r="BG65">
        <v>0.13438750290335483</v>
      </c>
      <c r="BH65">
        <v>0.12938694431240599</v>
      </c>
      <c r="BI65">
        <v>0.12704519994716118</v>
      </c>
      <c r="BJ65">
        <v>9.6973214830301538E-2</v>
      </c>
      <c r="BK65">
        <v>4.6657893977944939E-2</v>
      </c>
      <c r="BL65">
        <v>1.8897055850097044E-2</v>
      </c>
      <c r="BM65">
        <v>1.7940116076193727E-3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4.4166610309278598E-3</v>
      </c>
      <c r="BU65">
        <v>1.8776860171287074E-2</v>
      </c>
    </row>
    <row r="66" spans="1:73" x14ac:dyDescent="0.25">
      <c r="A66">
        <v>1236</v>
      </c>
      <c r="B66">
        <v>425.93493700440939</v>
      </c>
      <c r="C66">
        <v>1.7416850699097232E-3</v>
      </c>
      <c r="D66">
        <v>30</v>
      </c>
      <c r="E66">
        <v>648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4.7226320155095572E-3</v>
      </c>
      <c r="N66">
        <v>1.6405988719198523E-2</v>
      </c>
      <c r="O66">
        <v>6.1413591226002914E-2</v>
      </c>
      <c r="P66">
        <v>0.10903170216291061</v>
      </c>
      <c r="Q66">
        <v>0.12789970030096037</v>
      </c>
      <c r="R66">
        <v>0.1311286293823157</v>
      </c>
      <c r="S66">
        <v>0.13612918797326454</v>
      </c>
      <c r="T66">
        <v>0.13612918797326454</v>
      </c>
      <c r="U66">
        <v>0.13612918797326454</v>
      </c>
      <c r="V66">
        <v>0.13612918797326454</v>
      </c>
      <c r="W66">
        <v>0.13612918797326454</v>
      </c>
      <c r="X66">
        <v>0.13612918797326454</v>
      </c>
      <c r="Y66">
        <v>0.13612918797326454</v>
      </c>
      <c r="Z66">
        <v>0.13612918797326454</v>
      </c>
      <c r="AA66">
        <v>0.13612918797326454</v>
      </c>
      <c r="AB66">
        <v>0.13612918797326454</v>
      </c>
      <c r="AC66">
        <v>0.13612918797326454</v>
      </c>
      <c r="AD66">
        <v>0.13612918797326454</v>
      </c>
      <c r="AE66">
        <v>0.13612918797326454</v>
      </c>
      <c r="AF66">
        <v>0.13612918797326454</v>
      </c>
      <c r="AG66">
        <v>0.13612918797326454</v>
      </c>
      <c r="AH66">
        <v>0.13612918797326454</v>
      </c>
      <c r="AI66">
        <v>0.13612918797326454</v>
      </c>
      <c r="AJ66">
        <v>0.13612918797326454</v>
      </c>
      <c r="AK66">
        <v>0.13612918797326454</v>
      </c>
      <c r="AL66">
        <v>0.13612918797326454</v>
      </c>
      <c r="AM66">
        <v>0.13612918797326454</v>
      </c>
      <c r="AN66">
        <v>0.13612918797326454</v>
      </c>
      <c r="AO66">
        <v>0.13612918797326454</v>
      </c>
      <c r="AP66">
        <v>0.13612918797326454</v>
      </c>
      <c r="AQ66">
        <v>0.13612918797326454</v>
      </c>
      <c r="AR66">
        <v>0.13612918797326454</v>
      </c>
      <c r="AS66">
        <v>0.13612918797326454</v>
      </c>
      <c r="AT66">
        <v>0.13612918797326454</v>
      </c>
      <c r="AU66">
        <v>0.13612918797326454</v>
      </c>
      <c r="AV66">
        <v>0.13612918797326454</v>
      </c>
      <c r="AW66">
        <v>0.13612918797326454</v>
      </c>
      <c r="AX66">
        <v>0.13612918797326454</v>
      </c>
      <c r="AY66">
        <v>0.13612918797326454</v>
      </c>
      <c r="AZ66">
        <v>0.13612918797326454</v>
      </c>
      <c r="BA66">
        <v>0.13612918797326454</v>
      </c>
      <c r="BB66">
        <v>0.13612918797326454</v>
      </c>
      <c r="BC66">
        <v>0.13612918797326454</v>
      </c>
      <c r="BD66">
        <v>0.13612918797326454</v>
      </c>
      <c r="BE66">
        <v>0.13612918797326454</v>
      </c>
      <c r="BF66">
        <v>0.13612918797326454</v>
      </c>
      <c r="BG66">
        <v>0.13612918797326454</v>
      </c>
      <c r="BH66">
        <v>0.1311286293823157</v>
      </c>
      <c r="BI66">
        <v>0.12878688501707089</v>
      </c>
      <c r="BJ66">
        <v>9.8714899900211261E-2</v>
      </c>
      <c r="BK66">
        <v>4.8399579047854663E-2</v>
      </c>
      <c r="BL66">
        <v>1.8897055850097044E-2</v>
      </c>
      <c r="BM66">
        <v>1.7940116076193727E-3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2.5451944923990943E-3</v>
      </c>
      <c r="BU66">
        <v>3.0031345619213584E-2</v>
      </c>
    </row>
    <row r="67" spans="1:73" x14ac:dyDescent="0.25">
      <c r="A67">
        <v>1236</v>
      </c>
      <c r="B67">
        <v>452.56747659437701</v>
      </c>
      <c r="C67">
        <v>1.8505878448355237E-3</v>
      </c>
      <c r="D67">
        <v>40</v>
      </c>
      <c r="E67">
        <v>658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4.7226320155095572E-3</v>
      </c>
      <c r="N67">
        <v>1.6405988719198523E-2</v>
      </c>
      <c r="O67">
        <v>6.1413591226002914E-2</v>
      </c>
      <c r="P67">
        <v>0.10903170216291061</v>
      </c>
      <c r="Q67">
        <v>0.12789970030096037</v>
      </c>
      <c r="R67">
        <v>0.13297921722715123</v>
      </c>
      <c r="S67">
        <v>0.13797977581810006</v>
      </c>
      <c r="T67">
        <v>0.13797977581810006</v>
      </c>
      <c r="U67">
        <v>0.13797977581810006</v>
      </c>
      <c r="V67">
        <v>0.13797977581810006</v>
      </c>
      <c r="W67">
        <v>0.13797977581810006</v>
      </c>
      <c r="X67">
        <v>0.13797977581810006</v>
      </c>
      <c r="Y67">
        <v>0.13797977581810006</v>
      </c>
      <c r="Z67">
        <v>0.13797977581810006</v>
      </c>
      <c r="AA67">
        <v>0.13797977581810006</v>
      </c>
      <c r="AB67">
        <v>0.13797977581810006</v>
      </c>
      <c r="AC67">
        <v>0.13797977581810006</v>
      </c>
      <c r="AD67">
        <v>0.13797977581810006</v>
      </c>
      <c r="AE67">
        <v>0.13797977581810006</v>
      </c>
      <c r="AF67">
        <v>0.13797977581810006</v>
      </c>
      <c r="AG67">
        <v>0.13797977581810006</v>
      </c>
      <c r="AH67">
        <v>0.13797977581810006</v>
      </c>
      <c r="AI67">
        <v>0.13797977581810006</v>
      </c>
      <c r="AJ67">
        <v>0.13797977581810006</v>
      </c>
      <c r="AK67">
        <v>0.13797977581810006</v>
      </c>
      <c r="AL67">
        <v>0.13797977581810006</v>
      </c>
      <c r="AM67">
        <v>0.13797977581810006</v>
      </c>
      <c r="AN67">
        <v>0.13797977581810006</v>
      </c>
      <c r="AO67">
        <v>0.13797977581810006</v>
      </c>
      <c r="AP67">
        <v>0.13797977581810006</v>
      </c>
      <c r="AQ67">
        <v>0.13797977581810006</v>
      </c>
      <c r="AR67">
        <v>0.13797977581810006</v>
      </c>
      <c r="AS67">
        <v>0.13797977581810006</v>
      </c>
      <c r="AT67">
        <v>0.13797977581810006</v>
      </c>
      <c r="AU67">
        <v>0.13797977581810006</v>
      </c>
      <c r="AV67">
        <v>0.13797977581810006</v>
      </c>
      <c r="AW67">
        <v>0.13797977581810006</v>
      </c>
      <c r="AX67">
        <v>0.13797977581810006</v>
      </c>
      <c r="AY67">
        <v>0.13797977581810006</v>
      </c>
      <c r="AZ67">
        <v>0.13797977581810006</v>
      </c>
      <c r="BA67">
        <v>0.13797977581810006</v>
      </c>
      <c r="BB67">
        <v>0.13797977581810006</v>
      </c>
      <c r="BC67">
        <v>0.13797977581810006</v>
      </c>
      <c r="BD67">
        <v>0.13797977581810006</v>
      </c>
      <c r="BE67">
        <v>0.13797977581810006</v>
      </c>
      <c r="BF67">
        <v>0.13797977581810006</v>
      </c>
      <c r="BG67">
        <v>0.13797977581810006</v>
      </c>
      <c r="BH67">
        <v>0.13297921722715123</v>
      </c>
      <c r="BI67">
        <v>0.13063747286190641</v>
      </c>
      <c r="BJ67">
        <v>0.10056548774504678</v>
      </c>
      <c r="BK67">
        <v>5.0250166892690185E-2</v>
      </c>
      <c r="BL67">
        <v>1.8897055850097044E-2</v>
      </c>
      <c r="BM67">
        <v>1.7940116076193727E-3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6.7372795387035667E-4</v>
      </c>
      <c r="BU67">
        <v>4.3892009021111261E-2</v>
      </c>
    </row>
    <row r="68" spans="1:73" x14ac:dyDescent="0.25">
      <c r="A68">
        <v>1236</v>
      </c>
      <c r="B68">
        <v>434.89972210254859</v>
      </c>
      <c r="C68">
        <v>1.7783428572943176E-3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4.7226320155095572E-3</v>
      </c>
      <c r="N68">
        <v>1.6405988719198523E-2</v>
      </c>
      <c r="O68">
        <v>6.1413591226002914E-2</v>
      </c>
      <c r="P68">
        <v>0.10903170216291061</v>
      </c>
      <c r="Q68">
        <v>0.12967804315825468</v>
      </c>
      <c r="R68">
        <v>0.13475756008444553</v>
      </c>
      <c r="S68">
        <v>0.13975811867539437</v>
      </c>
      <c r="T68">
        <v>0.13975811867539437</v>
      </c>
      <c r="U68">
        <v>0.13975811867539437</v>
      </c>
      <c r="V68">
        <v>0.13975811867539437</v>
      </c>
      <c r="W68">
        <v>0.13975811867539437</v>
      </c>
      <c r="X68">
        <v>0.13975811867539437</v>
      </c>
      <c r="Y68">
        <v>0.13975811867539437</v>
      </c>
      <c r="Z68">
        <v>0.13975811867539437</v>
      </c>
      <c r="AA68">
        <v>0.13975811867539437</v>
      </c>
      <c r="AB68">
        <v>0.13975811867539437</v>
      </c>
      <c r="AC68">
        <v>0.13975811867539437</v>
      </c>
      <c r="AD68">
        <v>0.13975811867539437</v>
      </c>
      <c r="AE68">
        <v>0.13975811867539437</v>
      </c>
      <c r="AF68">
        <v>0.13975811867539437</v>
      </c>
      <c r="AG68">
        <v>0.13975811867539437</v>
      </c>
      <c r="AH68">
        <v>0.13975811867539437</v>
      </c>
      <c r="AI68">
        <v>0.13975811867539437</v>
      </c>
      <c r="AJ68">
        <v>0.13975811867539437</v>
      </c>
      <c r="AK68">
        <v>0.13975811867539437</v>
      </c>
      <c r="AL68">
        <v>0.13975811867539437</v>
      </c>
      <c r="AM68">
        <v>0.13975811867539437</v>
      </c>
      <c r="AN68">
        <v>0.13975811867539437</v>
      </c>
      <c r="AO68">
        <v>0.13975811867539437</v>
      </c>
      <c r="AP68">
        <v>0.13975811867539437</v>
      </c>
      <c r="AQ68">
        <v>0.13975811867539437</v>
      </c>
      <c r="AR68">
        <v>0.13975811867539437</v>
      </c>
      <c r="AS68">
        <v>0.13975811867539437</v>
      </c>
      <c r="AT68">
        <v>0.13975811867539437</v>
      </c>
      <c r="AU68">
        <v>0.13975811867539437</v>
      </c>
      <c r="AV68">
        <v>0.13975811867539437</v>
      </c>
      <c r="AW68">
        <v>0.13975811867539437</v>
      </c>
      <c r="AX68">
        <v>0.13975811867539437</v>
      </c>
      <c r="AY68">
        <v>0.13975811867539437</v>
      </c>
      <c r="AZ68">
        <v>0.13975811867539437</v>
      </c>
      <c r="BA68">
        <v>0.13975811867539437</v>
      </c>
      <c r="BB68">
        <v>0.13975811867539437</v>
      </c>
      <c r="BC68">
        <v>0.13975811867539437</v>
      </c>
      <c r="BD68">
        <v>0.13975811867539437</v>
      </c>
      <c r="BE68">
        <v>0.13975811867539437</v>
      </c>
      <c r="BF68">
        <v>0.13975811867539437</v>
      </c>
      <c r="BG68">
        <v>0.13975811867539437</v>
      </c>
      <c r="BH68">
        <v>0.13475756008444553</v>
      </c>
      <c r="BI68">
        <v>0.13241581571920072</v>
      </c>
      <c r="BJ68">
        <v>0.1023438306023411</v>
      </c>
      <c r="BK68">
        <v>5.2028509749984506E-2</v>
      </c>
      <c r="BL68">
        <v>1.8897055850097044E-2</v>
      </c>
      <c r="BM68">
        <v>1.7940116076193727E-3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2.5451944923990943E-3</v>
      </c>
      <c r="BU68">
        <v>3.003134561921357E-2</v>
      </c>
    </row>
    <row r="69" spans="1:73" x14ac:dyDescent="0.25">
      <c r="A69">
        <v>1236</v>
      </c>
      <c r="B69">
        <v>462.69655633200642</v>
      </c>
      <c r="C69">
        <v>1.8920065344481384E-3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4.7226320155095572E-3</v>
      </c>
      <c r="N69">
        <v>1.6405988719198523E-2</v>
      </c>
      <c r="O69">
        <v>6.1413591226002914E-2</v>
      </c>
      <c r="P69">
        <v>0.10903170216291061</v>
      </c>
      <c r="Q69">
        <v>0.13157004969270281</v>
      </c>
      <c r="R69">
        <v>0.13664956661889366</v>
      </c>
      <c r="S69">
        <v>0.14165012520984249</v>
      </c>
      <c r="T69">
        <v>0.14165012520984249</v>
      </c>
      <c r="U69">
        <v>0.14165012520984249</v>
      </c>
      <c r="V69">
        <v>0.14165012520984249</v>
      </c>
      <c r="W69">
        <v>0.14165012520984249</v>
      </c>
      <c r="X69">
        <v>0.14165012520984249</v>
      </c>
      <c r="Y69">
        <v>0.14165012520984249</v>
      </c>
      <c r="Z69">
        <v>0.14165012520984249</v>
      </c>
      <c r="AA69">
        <v>0.14165012520984249</v>
      </c>
      <c r="AB69">
        <v>0.14165012520984249</v>
      </c>
      <c r="AC69">
        <v>0.14165012520984249</v>
      </c>
      <c r="AD69">
        <v>0.14165012520984249</v>
      </c>
      <c r="AE69">
        <v>0.14165012520984249</v>
      </c>
      <c r="AF69">
        <v>0.14165012520984249</v>
      </c>
      <c r="AG69">
        <v>0.14165012520984249</v>
      </c>
      <c r="AH69">
        <v>0.14165012520984249</v>
      </c>
      <c r="AI69">
        <v>0.14165012520984249</v>
      </c>
      <c r="AJ69">
        <v>0.14165012520984249</v>
      </c>
      <c r="AK69">
        <v>0.14165012520984249</v>
      </c>
      <c r="AL69">
        <v>0.14165012520984249</v>
      </c>
      <c r="AM69">
        <v>0.14165012520984249</v>
      </c>
      <c r="AN69">
        <v>0.14165012520984249</v>
      </c>
      <c r="AO69">
        <v>0.14165012520984249</v>
      </c>
      <c r="AP69">
        <v>0.14165012520984249</v>
      </c>
      <c r="AQ69">
        <v>0.14165012520984249</v>
      </c>
      <c r="AR69">
        <v>0.14165012520984249</v>
      </c>
      <c r="AS69">
        <v>0.14165012520984249</v>
      </c>
      <c r="AT69">
        <v>0.14165012520984249</v>
      </c>
      <c r="AU69">
        <v>0.14165012520984249</v>
      </c>
      <c r="AV69">
        <v>0.14165012520984249</v>
      </c>
      <c r="AW69">
        <v>0.14165012520984249</v>
      </c>
      <c r="AX69">
        <v>0.14165012520984249</v>
      </c>
      <c r="AY69">
        <v>0.14165012520984249</v>
      </c>
      <c r="AZ69">
        <v>0.14165012520984249</v>
      </c>
      <c r="BA69">
        <v>0.14165012520984249</v>
      </c>
      <c r="BB69">
        <v>0.14165012520984249</v>
      </c>
      <c r="BC69">
        <v>0.14165012520984249</v>
      </c>
      <c r="BD69">
        <v>0.14165012520984249</v>
      </c>
      <c r="BE69">
        <v>0.14165012520984249</v>
      </c>
      <c r="BF69">
        <v>0.14165012520984249</v>
      </c>
      <c r="BG69">
        <v>0.14165012520984249</v>
      </c>
      <c r="BH69">
        <v>0.13664956661889366</v>
      </c>
      <c r="BI69">
        <v>0.13430782225364885</v>
      </c>
      <c r="BJ69">
        <v>0.10423583713678924</v>
      </c>
      <c r="BK69">
        <v>5.2028509749984506E-2</v>
      </c>
      <c r="BL69">
        <v>1.8897055850097044E-2</v>
      </c>
      <c r="BM69">
        <v>1.7940116076193727E-3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4.4166610309278598E-3</v>
      </c>
      <c r="BU69">
        <v>1.877686017128706E-2</v>
      </c>
    </row>
    <row r="70" spans="1:73" x14ac:dyDescent="0.25">
      <c r="A70">
        <v>1234</v>
      </c>
      <c r="B70">
        <v>727.0116631361426</v>
      </c>
      <c r="C70">
        <v>2.9728140364342743E-3</v>
      </c>
      <c r="D70">
        <v>10</v>
      </c>
      <c r="E70">
        <v>627</v>
      </c>
      <c r="F70">
        <v>-607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4.7226320155095572E-3</v>
      </c>
      <c r="N70">
        <v>1.6405988719198523E-2</v>
      </c>
      <c r="O70">
        <v>6.1413591226002914E-2</v>
      </c>
      <c r="P70">
        <v>0.10903170216291061</v>
      </c>
      <c r="Q70">
        <v>0.13454286372913707</v>
      </c>
      <c r="R70">
        <v>0.13962238065532792</v>
      </c>
      <c r="S70">
        <v>0.14462293924627675</v>
      </c>
      <c r="T70">
        <v>0.14462293924627675</v>
      </c>
      <c r="U70">
        <v>0.14462293924627675</v>
      </c>
      <c r="V70">
        <v>0.14462293924627675</v>
      </c>
      <c r="W70">
        <v>0.14462293924627675</v>
      </c>
      <c r="X70">
        <v>0.14462293924627675</v>
      </c>
      <c r="Y70">
        <v>0.14462293924627675</v>
      </c>
      <c r="Z70">
        <v>0.14462293924627675</v>
      </c>
      <c r="AA70">
        <v>0.14462293924627675</v>
      </c>
      <c r="AB70">
        <v>0.14462293924627675</v>
      </c>
      <c r="AC70">
        <v>0.14462293924627675</v>
      </c>
      <c r="AD70">
        <v>0.14462293924627675</v>
      </c>
      <c r="AE70">
        <v>0.14462293924627675</v>
      </c>
      <c r="AF70">
        <v>0.14462293924627675</v>
      </c>
      <c r="AG70">
        <v>0.14462293924627675</v>
      </c>
      <c r="AH70">
        <v>0.14462293924627675</v>
      </c>
      <c r="AI70">
        <v>0.14462293924627675</v>
      </c>
      <c r="AJ70">
        <v>0.14462293924627675</v>
      </c>
      <c r="AK70">
        <v>0.14462293924627675</v>
      </c>
      <c r="AL70">
        <v>0.14462293924627675</v>
      </c>
      <c r="AM70">
        <v>0.14462293924627675</v>
      </c>
      <c r="AN70">
        <v>0.14462293924627675</v>
      </c>
      <c r="AO70">
        <v>0.14462293924627675</v>
      </c>
      <c r="AP70">
        <v>0.14462293924627675</v>
      </c>
      <c r="AQ70">
        <v>0.14462293924627675</v>
      </c>
      <c r="AR70">
        <v>0.14462293924627675</v>
      </c>
      <c r="AS70">
        <v>0.14462293924627675</v>
      </c>
      <c r="AT70">
        <v>0.14462293924627675</v>
      </c>
      <c r="AU70">
        <v>0.14462293924627675</v>
      </c>
      <c r="AV70">
        <v>0.14462293924627675</v>
      </c>
      <c r="AW70">
        <v>0.14462293924627675</v>
      </c>
      <c r="AX70">
        <v>0.14462293924627675</v>
      </c>
      <c r="AY70">
        <v>0.14462293924627675</v>
      </c>
      <c r="AZ70">
        <v>0.14462293924627675</v>
      </c>
      <c r="BA70">
        <v>0.14462293924627675</v>
      </c>
      <c r="BB70">
        <v>0.14462293924627675</v>
      </c>
      <c r="BC70">
        <v>0.14462293924627675</v>
      </c>
      <c r="BD70">
        <v>0.14462293924627675</v>
      </c>
      <c r="BE70">
        <v>0.14462293924627675</v>
      </c>
      <c r="BF70">
        <v>0.14462293924627675</v>
      </c>
      <c r="BG70">
        <v>0.14462293924627675</v>
      </c>
      <c r="BH70">
        <v>0.13962238065532792</v>
      </c>
      <c r="BI70">
        <v>0.13728063629008311</v>
      </c>
      <c r="BJ70">
        <v>0.10720865117322352</v>
      </c>
      <c r="BK70">
        <v>5.2028509749984506E-2</v>
      </c>
      <c r="BL70">
        <v>1.8897055850097044E-2</v>
      </c>
      <c r="BM70">
        <v>1.7940116076193727E-3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6.1183564774010268E-3</v>
      </c>
      <c r="BU70">
        <v>7.2686852441125882E-3</v>
      </c>
    </row>
    <row r="71" spans="1:73" x14ac:dyDescent="0.25">
      <c r="A71">
        <v>1210</v>
      </c>
      <c r="B71">
        <v>902.43455570565288</v>
      </c>
      <c r="C71">
        <v>3.690133529072021E-3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4.7226320155095572E-3</v>
      </c>
      <c r="N71">
        <v>1.6405988719198523E-2</v>
      </c>
      <c r="O71">
        <v>6.1413591226002914E-2</v>
      </c>
      <c r="P71">
        <v>0.10903170216291061</v>
      </c>
      <c r="Q71">
        <v>0.13823299725820909</v>
      </c>
      <c r="R71">
        <v>0.14331251418439994</v>
      </c>
      <c r="S71">
        <v>0.14831307277534878</v>
      </c>
      <c r="T71">
        <v>0.14831307277534878</v>
      </c>
      <c r="U71">
        <v>0.14831307277534878</v>
      </c>
      <c r="V71">
        <v>0.14831307277534878</v>
      </c>
      <c r="W71">
        <v>0.14831307277534878</v>
      </c>
      <c r="X71">
        <v>0.14831307277534878</v>
      </c>
      <c r="Y71">
        <v>0.14831307277534878</v>
      </c>
      <c r="Z71">
        <v>0.14831307277534878</v>
      </c>
      <c r="AA71">
        <v>0.14831307277534878</v>
      </c>
      <c r="AB71">
        <v>0.14831307277534878</v>
      </c>
      <c r="AC71">
        <v>0.14831307277534878</v>
      </c>
      <c r="AD71">
        <v>0.14831307277534878</v>
      </c>
      <c r="AE71">
        <v>0.14831307277534878</v>
      </c>
      <c r="AF71">
        <v>0.14831307277534878</v>
      </c>
      <c r="AG71">
        <v>0.14831307277534878</v>
      </c>
      <c r="AH71">
        <v>0.14831307277534878</v>
      </c>
      <c r="AI71">
        <v>0.14831307277534878</v>
      </c>
      <c r="AJ71">
        <v>0.14831307277534878</v>
      </c>
      <c r="AK71">
        <v>0.14831307277534878</v>
      </c>
      <c r="AL71">
        <v>0.14831307277534878</v>
      </c>
      <c r="AM71">
        <v>0.14831307277534878</v>
      </c>
      <c r="AN71">
        <v>0.14831307277534878</v>
      </c>
      <c r="AO71">
        <v>0.14831307277534878</v>
      </c>
      <c r="AP71">
        <v>0.14831307277534878</v>
      </c>
      <c r="AQ71">
        <v>0.14831307277534878</v>
      </c>
      <c r="AR71">
        <v>0.14831307277534878</v>
      </c>
      <c r="AS71">
        <v>0.14831307277534878</v>
      </c>
      <c r="AT71">
        <v>0.14831307277534878</v>
      </c>
      <c r="AU71">
        <v>0.14831307277534878</v>
      </c>
      <c r="AV71">
        <v>0.14831307277534878</v>
      </c>
      <c r="AW71">
        <v>0.14831307277534878</v>
      </c>
      <c r="AX71">
        <v>0.14831307277534878</v>
      </c>
      <c r="AY71">
        <v>0.14831307277534878</v>
      </c>
      <c r="AZ71">
        <v>0.14831307277534878</v>
      </c>
      <c r="BA71">
        <v>0.14831307277534878</v>
      </c>
      <c r="BB71">
        <v>0.14831307277534878</v>
      </c>
      <c r="BC71">
        <v>0.14831307277534878</v>
      </c>
      <c r="BD71">
        <v>0.14831307277534878</v>
      </c>
      <c r="BE71">
        <v>0.14831307277534878</v>
      </c>
      <c r="BF71">
        <v>0.14831307277534878</v>
      </c>
      <c r="BG71">
        <v>0.14831307277534878</v>
      </c>
      <c r="BH71">
        <v>0.14331251418439994</v>
      </c>
      <c r="BI71">
        <v>0.14097076981915513</v>
      </c>
      <c r="BJ71">
        <v>0.10720865117322352</v>
      </c>
      <c r="BK71">
        <v>5.2028509749984506E-2</v>
      </c>
      <c r="BL71">
        <v>1.8897055850097044E-2</v>
      </c>
      <c r="BM71">
        <v>1.7940116076193727E-3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5.7381531146621922E-3</v>
      </c>
      <c r="BU71">
        <v>5.3406023086565446E-3</v>
      </c>
    </row>
    <row r="72" spans="1:73" x14ac:dyDescent="0.25">
      <c r="A72">
        <v>1210</v>
      </c>
      <c r="B72">
        <v>817.40203881523144</v>
      </c>
      <c r="C72">
        <v>3.3424281584666501E-3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4.7226320155095572E-3</v>
      </c>
      <c r="N72">
        <v>1.6405988719198523E-2</v>
      </c>
      <c r="O72">
        <v>6.1413591226002914E-2</v>
      </c>
      <c r="P72">
        <v>0.11237413032137726</v>
      </c>
      <c r="Q72">
        <v>0.14157542541667573</v>
      </c>
      <c r="R72">
        <v>0.14665494234286658</v>
      </c>
      <c r="S72">
        <v>0.15165550093381541</v>
      </c>
      <c r="T72">
        <v>0.15165550093381541</v>
      </c>
      <c r="U72">
        <v>0.15165550093381541</v>
      </c>
      <c r="V72">
        <v>0.15165550093381541</v>
      </c>
      <c r="W72">
        <v>0.15165550093381541</v>
      </c>
      <c r="X72">
        <v>0.15165550093381541</v>
      </c>
      <c r="Y72">
        <v>0.15165550093381541</v>
      </c>
      <c r="Z72">
        <v>0.15165550093381541</v>
      </c>
      <c r="AA72">
        <v>0.15165550093381541</v>
      </c>
      <c r="AB72">
        <v>0.15165550093381541</v>
      </c>
      <c r="AC72">
        <v>0.15165550093381541</v>
      </c>
      <c r="AD72">
        <v>0.15165550093381541</v>
      </c>
      <c r="AE72">
        <v>0.15165550093381541</v>
      </c>
      <c r="AF72">
        <v>0.15165550093381541</v>
      </c>
      <c r="AG72">
        <v>0.15165550093381541</v>
      </c>
      <c r="AH72">
        <v>0.15165550093381541</v>
      </c>
      <c r="AI72">
        <v>0.15165550093381541</v>
      </c>
      <c r="AJ72">
        <v>0.15165550093381541</v>
      </c>
      <c r="AK72">
        <v>0.15165550093381541</v>
      </c>
      <c r="AL72">
        <v>0.15165550093381541</v>
      </c>
      <c r="AM72">
        <v>0.15165550093381541</v>
      </c>
      <c r="AN72">
        <v>0.15165550093381541</v>
      </c>
      <c r="AO72">
        <v>0.15165550093381541</v>
      </c>
      <c r="AP72">
        <v>0.15165550093381541</v>
      </c>
      <c r="AQ72">
        <v>0.15165550093381541</v>
      </c>
      <c r="AR72">
        <v>0.15165550093381541</v>
      </c>
      <c r="AS72">
        <v>0.15165550093381541</v>
      </c>
      <c r="AT72">
        <v>0.15165550093381541</v>
      </c>
      <c r="AU72">
        <v>0.15165550093381541</v>
      </c>
      <c r="AV72">
        <v>0.15165550093381541</v>
      </c>
      <c r="AW72">
        <v>0.15165550093381541</v>
      </c>
      <c r="AX72">
        <v>0.15165550093381541</v>
      </c>
      <c r="AY72">
        <v>0.15165550093381541</v>
      </c>
      <c r="AZ72">
        <v>0.15165550093381541</v>
      </c>
      <c r="BA72">
        <v>0.15165550093381541</v>
      </c>
      <c r="BB72">
        <v>0.15165550093381541</v>
      </c>
      <c r="BC72">
        <v>0.15165550093381541</v>
      </c>
      <c r="BD72">
        <v>0.15165550093381541</v>
      </c>
      <c r="BE72">
        <v>0.15165550093381541</v>
      </c>
      <c r="BF72">
        <v>0.15165550093381541</v>
      </c>
      <c r="BG72">
        <v>0.15165550093381541</v>
      </c>
      <c r="BH72">
        <v>0.14665494234286658</v>
      </c>
      <c r="BI72">
        <v>0.14431319797762177</v>
      </c>
      <c r="BJ72">
        <v>0.10720865117322352</v>
      </c>
      <c r="BK72">
        <v>5.2028509749984506E-2</v>
      </c>
      <c r="BL72">
        <v>1.8897055850097044E-2</v>
      </c>
      <c r="BM72">
        <v>1.7940116076193727E-3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7.6391699283563652E-3</v>
      </c>
      <c r="BU72">
        <v>3.8552210693692524E-3</v>
      </c>
    </row>
    <row r="73" spans="1:73" x14ac:dyDescent="0.25">
      <c r="A73">
        <v>1210</v>
      </c>
      <c r="B73">
        <v>885.86903538867762</v>
      </c>
      <c r="C73">
        <v>3.6223956731114911E-3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4.7226320155095572E-3</v>
      </c>
      <c r="N73">
        <v>1.6405988719198523E-2</v>
      </c>
      <c r="O73">
        <v>6.1413591226002914E-2</v>
      </c>
      <c r="P73">
        <v>0.11599652599448876</v>
      </c>
      <c r="Q73">
        <v>0.14519782108978721</v>
      </c>
      <c r="R73">
        <v>0.15027733801597806</v>
      </c>
      <c r="S73">
        <v>0.1552778966069269</v>
      </c>
      <c r="T73">
        <v>0.1552778966069269</v>
      </c>
      <c r="U73">
        <v>0.1552778966069269</v>
      </c>
      <c r="V73">
        <v>0.1552778966069269</v>
      </c>
      <c r="W73">
        <v>0.1552778966069269</v>
      </c>
      <c r="X73">
        <v>0.1552778966069269</v>
      </c>
      <c r="Y73">
        <v>0.1552778966069269</v>
      </c>
      <c r="Z73">
        <v>0.1552778966069269</v>
      </c>
      <c r="AA73">
        <v>0.1552778966069269</v>
      </c>
      <c r="AB73">
        <v>0.1552778966069269</v>
      </c>
      <c r="AC73">
        <v>0.1552778966069269</v>
      </c>
      <c r="AD73">
        <v>0.1552778966069269</v>
      </c>
      <c r="AE73">
        <v>0.1552778966069269</v>
      </c>
      <c r="AF73">
        <v>0.1552778966069269</v>
      </c>
      <c r="AG73">
        <v>0.1552778966069269</v>
      </c>
      <c r="AH73">
        <v>0.1552778966069269</v>
      </c>
      <c r="AI73">
        <v>0.1552778966069269</v>
      </c>
      <c r="AJ73">
        <v>0.1552778966069269</v>
      </c>
      <c r="AK73">
        <v>0.1552778966069269</v>
      </c>
      <c r="AL73">
        <v>0.1552778966069269</v>
      </c>
      <c r="AM73">
        <v>0.1552778966069269</v>
      </c>
      <c r="AN73">
        <v>0.1552778966069269</v>
      </c>
      <c r="AO73">
        <v>0.1552778966069269</v>
      </c>
      <c r="AP73">
        <v>0.1552778966069269</v>
      </c>
      <c r="AQ73">
        <v>0.1552778966069269</v>
      </c>
      <c r="AR73">
        <v>0.1552778966069269</v>
      </c>
      <c r="AS73">
        <v>0.1552778966069269</v>
      </c>
      <c r="AT73">
        <v>0.1552778966069269</v>
      </c>
      <c r="AU73">
        <v>0.1552778966069269</v>
      </c>
      <c r="AV73">
        <v>0.1552778966069269</v>
      </c>
      <c r="AW73">
        <v>0.1552778966069269</v>
      </c>
      <c r="AX73">
        <v>0.1552778966069269</v>
      </c>
      <c r="AY73">
        <v>0.1552778966069269</v>
      </c>
      <c r="AZ73">
        <v>0.1552778966069269</v>
      </c>
      <c r="BA73">
        <v>0.1552778966069269</v>
      </c>
      <c r="BB73">
        <v>0.1552778966069269</v>
      </c>
      <c r="BC73">
        <v>0.1552778966069269</v>
      </c>
      <c r="BD73">
        <v>0.1552778966069269</v>
      </c>
      <c r="BE73">
        <v>0.1552778966069269</v>
      </c>
      <c r="BF73">
        <v>0.1552778966069269</v>
      </c>
      <c r="BG73">
        <v>0.1552778966069269</v>
      </c>
      <c r="BH73">
        <v>0.15027733801597806</v>
      </c>
      <c r="BI73">
        <v>0.14431319797762177</v>
      </c>
      <c r="BJ73">
        <v>0.10720865117322352</v>
      </c>
      <c r="BK73">
        <v>5.2028509749984506E-2</v>
      </c>
      <c r="BL73">
        <v>1.8897055850097044E-2</v>
      </c>
      <c r="BM73">
        <v>1.7940116076193727E-3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9.5401867420505659E-3</v>
      </c>
      <c r="BU73">
        <v>1.9837545308404869E-3</v>
      </c>
    </row>
    <row r="74" spans="1:73" x14ac:dyDescent="0.25">
      <c r="A74">
        <v>1210</v>
      </c>
      <c r="B74">
        <v>861.75769951706604</v>
      </c>
      <c r="C74">
        <v>3.5238023198671904E-3</v>
      </c>
      <c r="D74">
        <v>-30</v>
      </c>
      <c r="E74">
        <v>575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4.7226320155095572E-3</v>
      </c>
      <c r="N74">
        <v>1.6405988719198523E-2</v>
      </c>
      <c r="O74">
        <v>6.1413591226002914E-2</v>
      </c>
      <c r="P74">
        <v>0.11952032831435595</v>
      </c>
      <c r="Q74">
        <v>0.14872162340965439</v>
      </c>
      <c r="R74">
        <v>0.15380114033584524</v>
      </c>
      <c r="S74">
        <v>0.15880169892679408</v>
      </c>
      <c r="T74">
        <v>0.15880169892679408</v>
      </c>
      <c r="U74">
        <v>0.15880169892679408</v>
      </c>
      <c r="V74">
        <v>0.15880169892679408</v>
      </c>
      <c r="W74">
        <v>0.15880169892679408</v>
      </c>
      <c r="X74">
        <v>0.15880169892679408</v>
      </c>
      <c r="Y74">
        <v>0.15880169892679408</v>
      </c>
      <c r="Z74">
        <v>0.15880169892679408</v>
      </c>
      <c r="AA74">
        <v>0.15880169892679408</v>
      </c>
      <c r="AB74">
        <v>0.15880169892679408</v>
      </c>
      <c r="AC74">
        <v>0.15880169892679408</v>
      </c>
      <c r="AD74">
        <v>0.15880169892679408</v>
      </c>
      <c r="AE74">
        <v>0.15880169892679408</v>
      </c>
      <c r="AF74">
        <v>0.15880169892679408</v>
      </c>
      <c r="AG74">
        <v>0.15880169892679408</v>
      </c>
      <c r="AH74">
        <v>0.15880169892679408</v>
      </c>
      <c r="AI74">
        <v>0.15880169892679408</v>
      </c>
      <c r="AJ74">
        <v>0.15880169892679408</v>
      </c>
      <c r="AK74">
        <v>0.15880169892679408</v>
      </c>
      <c r="AL74">
        <v>0.15880169892679408</v>
      </c>
      <c r="AM74">
        <v>0.15880169892679408</v>
      </c>
      <c r="AN74">
        <v>0.15880169892679408</v>
      </c>
      <c r="AO74">
        <v>0.15880169892679408</v>
      </c>
      <c r="AP74">
        <v>0.15880169892679408</v>
      </c>
      <c r="AQ74">
        <v>0.15880169892679408</v>
      </c>
      <c r="AR74">
        <v>0.15880169892679408</v>
      </c>
      <c r="AS74">
        <v>0.15880169892679408</v>
      </c>
      <c r="AT74">
        <v>0.15880169892679408</v>
      </c>
      <c r="AU74">
        <v>0.15880169892679408</v>
      </c>
      <c r="AV74">
        <v>0.15880169892679408</v>
      </c>
      <c r="AW74">
        <v>0.15880169892679408</v>
      </c>
      <c r="AX74">
        <v>0.15880169892679408</v>
      </c>
      <c r="AY74">
        <v>0.15880169892679408</v>
      </c>
      <c r="AZ74">
        <v>0.15880169892679408</v>
      </c>
      <c r="BA74">
        <v>0.15880169892679408</v>
      </c>
      <c r="BB74">
        <v>0.15880169892679408</v>
      </c>
      <c r="BC74">
        <v>0.15880169892679408</v>
      </c>
      <c r="BD74">
        <v>0.15880169892679408</v>
      </c>
      <c r="BE74">
        <v>0.15880169892679408</v>
      </c>
      <c r="BF74">
        <v>0.15880169892679408</v>
      </c>
      <c r="BG74">
        <v>0.15880169892679408</v>
      </c>
      <c r="BH74">
        <v>0.15380114033584524</v>
      </c>
      <c r="BI74">
        <v>0.14431319797762177</v>
      </c>
      <c r="BJ74">
        <v>0.10720865117322352</v>
      </c>
      <c r="BK74">
        <v>5.2028509749984506E-2</v>
      </c>
      <c r="BL74">
        <v>1.8897055850097044E-2</v>
      </c>
      <c r="BM74">
        <v>1.7940116076193727E-3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1.7904973454352935E-2</v>
      </c>
      <c r="BU74">
        <v>1.1228799231172149E-4</v>
      </c>
    </row>
    <row r="75" spans="1:73" x14ac:dyDescent="0.25">
      <c r="A75">
        <v>1210</v>
      </c>
      <c r="B75">
        <v>820.11187739355364</v>
      </c>
      <c r="C75">
        <v>3.353508924526656E-3</v>
      </c>
      <c r="D75">
        <v>-40</v>
      </c>
      <c r="E75">
        <v>565</v>
      </c>
      <c r="F75">
        <v>-645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4.7226320155095572E-3</v>
      </c>
      <c r="N75">
        <v>1.6405988719198523E-2</v>
      </c>
      <c r="O75">
        <v>6.4767100150529569E-2</v>
      </c>
      <c r="P75">
        <v>0.12287383723888261</v>
      </c>
      <c r="Q75">
        <v>0.15207513233418105</v>
      </c>
      <c r="R75">
        <v>0.1571546492603719</v>
      </c>
      <c r="S75">
        <v>0.16215520785132073</v>
      </c>
      <c r="T75">
        <v>0.16215520785132073</v>
      </c>
      <c r="U75">
        <v>0.16215520785132073</v>
      </c>
      <c r="V75">
        <v>0.16215520785132073</v>
      </c>
      <c r="W75">
        <v>0.16215520785132073</v>
      </c>
      <c r="X75">
        <v>0.16215520785132073</v>
      </c>
      <c r="Y75">
        <v>0.16215520785132073</v>
      </c>
      <c r="Z75">
        <v>0.16215520785132073</v>
      </c>
      <c r="AA75">
        <v>0.16215520785132073</v>
      </c>
      <c r="AB75">
        <v>0.16215520785132073</v>
      </c>
      <c r="AC75">
        <v>0.16215520785132073</v>
      </c>
      <c r="AD75">
        <v>0.16215520785132073</v>
      </c>
      <c r="AE75">
        <v>0.16215520785132073</v>
      </c>
      <c r="AF75">
        <v>0.16215520785132073</v>
      </c>
      <c r="AG75">
        <v>0.16215520785132073</v>
      </c>
      <c r="AH75">
        <v>0.16215520785132073</v>
      </c>
      <c r="AI75">
        <v>0.16215520785132073</v>
      </c>
      <c r="AJ75">
        <v>0.16215520785132073</v>
      </c>
      <c r="AK75">
        <v>0.16215520785132073</v>
      </c>
      <c r="AL75">
        <v>0.16215520785132073</v>
      </c>
      <c r="AM75">
        <v>0.16215520785132073</v>
      </c>
      <c r="AN75">
        <v>0.16215520785132073</v>
      </c>
      <c r="AO75">
        <v>0.16215520785132073</v>
      </c>
      <c r="AP75">
        <v>0.16215520785132073</v>
      </c>
      <c r="AQ75">
        <v>0.16215520785132073</v>
      </c>
      <c r="AR75">
        <v>0.16215520785132073</v>
      </c>
      <c r="AS75">
        <v>0.16215520785132073</v>
      </c>
      <c r="AT75">
        <v>0.16215520785132073</v>
      </c>
      <c r="AU75">
        <v>0.16215520785132073</v>
      </c>
      <c r="AV75">
        <v>0.16215520785132073</v>
      </c>
      <c r="AW75">
        <v>0.16215520785132073</v>
      </c>
      <c r="AX75">
        <v>0.16215520785132073</v>
      </c>
      <c r="AY75">
        <v>0.16215520785132073</v>
      </c>
      <c r="AZ75">
        <v>0.16215520785132073</v>
      </c>
      <c r="BA75">
        <v>0.16215520785132073</v>
      </c>
      <c r="BB75">
        <v>0.16215520785132073</v>
      </c>
      <c r="BC75">
        <v>0.16215520785132073</v>
      </c>
      <c r="BD75">
        <v>0.16215520785132073</v>
      </c>
      <c r="BE75">
        <v>0.16215520785132073</v>
      </c>
      <c r="BF75">
        <v>0.16215520785132073</v>
      </c>
      <c r="BG75">
        <v>0.16215520785132073</v>
      </c>
      <c r="BH75">
        <v>0.1571546492603719</v>
      </c>
      <c r="BI75">
        <v>0.14431319797762177</v>
      </c>
      <c r="BJ75">
        <v>0.10720865117322352</v>
      </c>
      <c r="BK75">
        <v>5.2028509749984506E-2</v>
      </c>
      <c r="BL75">
        <v>1.8897055850097044E-2</v>
      </c>
      <c r="BM75">
        <v>1.7940116076193727E-3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2.8833601858282015E-2</v>
      </c>
      <c r="BU75">
        <v>0</v>
      </c>
    </row>
    <row r="76" spans="1:73" x14ac:dyDescent="0.25">
      <c r="A76">
        <v>1210</v>
      </c>
      <c r="B76">
        <v>816.18056678314042</v>
      </c>
      <c r="C76">
        <v>3.3374334528983129E-3</v>
      </c>
      <c r="D76">
        <v>-30</v>
      </c>
      <c r="E76">
        <v>575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4.7226320155095572E-3</v>
      </c>
      <c r="N76">
        <v>1.6405988719198523E-2</v>
      </c>
      <c r="O76">
        <v>6.4767100150529569E-2</v>
      </c>
      <c r="P76">
        <v>0.12621127069178092</v>
      </c>
      <c r="Q76">
        <v>0.15541256578707935</v>
      </c>
      <c r="R76">
        <v>0.1604920827132702</v>
      </c>
      <c r="S76">
        <v>0.16549264130421903</v>
      </c>
      <c r="T76">
        <v>0.16549264130421903</v>
      </c>
      <c r="U76">
        <v>0.16549264130421903</v>
      </c>
      <c r="V76">
        <v>0.16549264130421903</v>
      </c>
      <c r="W76">
        <v>0.16549264130421903</v>
      </c>
      <c r="X76">
        <v>0.16549264130421903</v>
      </c>
      <c r="Y76">
        <v>0.16549264130421903</v>
      </c>
      <c r="Z76">
        <v>0.16549264130421903</v>
      </c>
      <c r="AA76">
        <v>0.16549264130421903</v>
      </c>
      <c r="AB76">
        <v>0.16549264130421903</v>
      </c>
      <c r="AC76">
        <v>0.16549264130421903</v>
      </c>
      <c r="AD76">
        <v>0.16549264130421903</v>
      </c>
      <c r="AE76">
        <v>0.16549264130421903</v>
      </c>
      <c r="AF76">
        <v>0.16549264130421903</v>
      </c>
      <c r="AG76">
        <v>0.16549264130421903</v>
      </c>
      <c r="AH76">
        <v>0.16549264130421903</v>
      </c>
      <c r="AI76">
        <v>0.16549264130421903</v>
      </c>
      <c r="AJ76">
        <v>0.16549264130421903</v>
      </c>
      <c r="AK76">
        <v>0.16549264130421903</v>
      </c>
      <c r="AL76">
        <v>0.16549264130421903</v>
      </c>
      <c r="AM76">
        <v>0.16549264130421903</v>
      </c>
      <c r="AN76">
        <v>0.16549264130421903</v>
      </c>
      <c r="AO76">
        <v>0.16549264130421903</v>
      </c>
      <c r="AP76">
        <v>0.16549264130421903</v>
      </c>
      <c r="AQ76">
        <v>0.16549264130421903</v>
      </c>
      <c r="AR76">
        <v>0.16549264130421903</v>
      </c>
      <c r="AS76">
        <v>0.16549264130421903</v>
      </c>
      <c r="AT76">
        <v>0.16549264130421903</v>
      </c>
      <c r="AU76">
        <v>0.16549264130421903</v>
      </c>
      <c r="AV76">
        <v>0.16549264130421903</v>
      </c>
      <c r="AW76">
        <v>0.16549264130421903</v>
      </c>
      <c r="AX76">
        <v>0.16549264130421903</v>
      </c>
      <c r="AY76">
        <v>0.16549264130421903</v>
      </c>
      <c r="AZ76">
        <v>0.16549264130421903</v>
      </c>
      <c r="BA76">
        <v>0.16549264130421903</v>
      </c>
      <c r="BB76">
        <v>0.16549264130421903</v>
      </c>
      <c r="BC76">
        <v>0.16549264130421903</v>
      </c>
      <c r="BD76">
        <v>0.16549264130421903</v>
      </c>
      <c r="BE76">
        <v>0.16549264130421903</v>
      </c>
      <c r="BF76">
        <v>0.16549264130421903</v>
      </c>
      <c r="BG76">
        <v>0.16549264130421903</v>
      </c>
      <c r="BH76">
        <v>0.1604920827132702</v>
      </c>
      <c r="BI76">
        <v>0.14431319797762177</v>
      </c>
      <c r="BJ76">
        <v>0.10720865117322352</v>
      </c>
      <c r="BK76">
        <v>5.2028509749984506E-2</v>
      </c>
      <c r="BL76">
        <v>1.8897055850097044E-2</v>
      </c>
      <c r="BM76">
        <v>1.7940116076193727E-3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1.7904973454352935E-2</v>
      </c>
      <c r="BU76">
        <v>1.1228799231172149E-4</v>
      </c>
    </row>
    <row r="77" spans="1:73" x14ac:dyDescent="0.25">
      <c r="A77">
        <v>1210</v>
      </c>
      <c r="B77">
        <v>829.60649783067777</v>
      </c>
      <c r="C77">
        <v>3.3923332547778923E-3</v>
      </c>
      <c r="D77">
        <v>-20</v>
      </c>
      <c r="E77">
        <v>585</v>
      </c>
      <c r="F77">
        <v>-625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4.7226320155095572E-3</v>
      </c>
      <c r="N77">
        <v>1.6405988719198523E-2</v>
      </c>
      <c r="O77">
        <v>6.4767100150529569E-2</v>
      </c>
      <c r="P77">
        <v>0.12960360394655882</v>
      </c>
      <c r="Q77">
        <v>0.15880489904185724</v>
      </c>
      <c r="R77">
        <v>0.16388441596804809</v>
      </c>
      <c r="S77">
        <v>0.16888497455899693</v>
      </c>
      <c r="T77">
        <v>0.16888497455899693</v>
      </c>
      <c r="U77">
        <v>0.16888497455899693</v>
      </c>
      <c r="V77">
        <v>0.16888497455899693</v>
      </c>
      <c r="W77">
        <v>0.16888497455899693</v>
      </c>
      <c r="X77">
        <v>0.16888497455899693</v>
      </c>
      <c r="Y77">
        <v>0.16888497455899693</v>
      </c>
      <c r="Z77">
        <v>0.16888497455899693</v>
      </c>
      <c r="AA77">
        <v>0.16888497455899693</v>
      </c>
      <c r="AB77">
        <v>0.16888497455899693</v>
      </c>
      <c r="AC77">
        <v>0.16888497455899693</v>
      </c>
      <c r="AD77">
        <v>0.16888497455899693</v>
      </c>
      <c r="AE77">
        <v>0.16888497455899693</v>
      </c>
      <c r="AF77">
        <v>0.16888497455899693</v>
      </c>
      <c r="AG77">
        <v>0.16888497455899693</v>
      </c>
      <c r="AH77">
        <v>0.16888497455899693</v>
      </c>
      <c r="AI77">
        <v>0.16888497455899693</v>
      </c>
      <c r="AJ77">
        <v>0.16888497455899693</v>
      </c>
      <c r="AK77">
        <v>0.16888497455899693</v>
      </c>
      <c r="AL77">
        <v>0.16888497455899693</v>
      </c>
      <c r="AM77">
        <v>0.16888497455899693</v>
      </c>
      <c r="AN77">
        <v>0.16888497455899693</v>
      </c>
      <c r="AO77">
        <v>0.16888497455899693</v>
      </c>
      <c r="AP77">
        <v>0.16888497455899693</v>
      </c>
      <c r="AQ77">
        <v>0.16888497455899693</v>
      </c>
      <c r="AR77">
        <v>0.16888497455899693</v>
      </c>
      <c r="AS77">
        <v>0.16888497455899693</v>
      </c>
      <c r="AT77">
        <v>0.16888497455899693</v>
      </c>
      <c r="AU77">
        <v>0.16888497455899693</v>
      </c>
      <c r="AV77">
        <v>0.16888497455899693</v>
      </c>
      <c r="AW77">
        <v>0.16888497455899693</v>
      </c>
      <c r="AX77">
        <v>0.16888497455899693</v>
      </c>
      <c r="AY77">
        <v>0.16888497455899693</v>
      </c>
      <c r="AZ77">
        <v>0.16888497455899693</v>
      </c>
      <c r="BA77">
        <v>0.16888497455899693</v>
      </c>
      <c r="BB77">
        <v>0.16888497455899693</v>
      </c>
      <c r="BC77">
        <v>0.16888497455899693</v>
      </c>
      <c r="BD77">
        <v>0.16888497455899693</v>
      </c>
      <c r="BE77">
        <v>0.16888497455899693</v>
      </c>
      <c r="BF77">
        <v>0.16888497455899693</v>
      </c>
      <c r="BG77">
        <v>0.16888497455899693</v>
      </c>
      <c r="BH77">
        <v>0.16388441596804809</v>
      </c>
      <c r="BI77">
        <v>0.14431319797762177</v>
      </c>
      <c r="BJ77">
        <v>0.10720865117322352</v>
      </c>
      <c r="BK77">
        <v>5.2028509749984506E-2</v>
      </c>
      <c r="BL77">
        <v>1.8897055850097044E-2</v>
      </c>
      <c r="BM77">
        <v>1.7940116076193727E-3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9.5401867420505659E-3</v>
      </c>
      <c r="BU77">
        <v>1.9837545308404869E-3</v>
      </c>
    </row>
    <row r="78" spans="1:73" x14ac:dyDescent="0.25">
      <c r="A78">
        <v>1210</v>
      </c>
      <c r="B78">
        <v>865.14875111983474</v>
      </c>
      <c r="C78">
        <v>3.5376686253395084E-3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4.7226320155095572E-3</v>
      </c>
      <c r="N78">
        <v>1.6405988719198523E-2</v>
      </c>
      <c r="O78">
        <v>6.4767100150529569E-2</v>
      </c>
      <c r="P78">
        <v>0.13314127257189831</v>
      </c>
      <c r="Q78">
        <v>0.16234256766719674</v>
      </c>
      <c r="R78">
        <v>0.16742208459338759</v>
      </c>
      <c r="S78">
        <v>0.17242264318433642</v>
      </c>
      <c r="T78">
        <v>0.17242264318433642</v>
      </c>
      <c r="U78">
        <v>0.17242264318433642</v>
      </c>
      <c r="V78">
        <v>0.17242264318433642</v>
      </c>
      <c r="W78">
        <v>0.17242264318433642</v>
      </c>
      <c r="X78">
        <v>0.17242264318433642</v>
      </c>
      <c r="Y78">
        <v>0.17242264318433642</v>
      </c>
      <c r="Z78">
        <v>0.17242264318433642</v>
      </c>
      <c r="AA78">
        <v>0.17242264318433642</v>
      </c>
      <c r="AB78">
        <v>0.17242264318433642</v>
      </c>
      <c r="AC78">
        <v>0.17242264318433642</v>
      </c>
      <c r="AD78">
        <v>0.17242264318433642</v>
      </c>
      <c r="AE78">
        <v>0.17242264318433642</v>
      </c>
      <c r="AF78">
        <v>0.17242264318433642</v>
      </c>
      <c r="AG78">
        <v>0.17242264318433642</v>
      </c>
      <c r="AH78">
        <v>0.17242264318433642</v>
      </c>
      <c r="AI78">
        <v>0.17242264318433642</v>
      </c>
      <c r="AJ78">
        <v>0.17242264318433642</v>
      </c>
      <c r="AK78">
        <v>0.17242264318433642</v>
      </c>
      <c r="AL78">
        <v>0.17242264318433642</v>
      </c>
      <c r="AM78">
        <v>0.17242264318433642</v>
      </c>
      <c r="AN78">
        <v>0.17242264318433642</v>
      </c>
      <c r="AO78">
        <v>0.17242264318433642</v>
      </c>
      <c r="AP78">
        <v>0.17242264318433642</v>
      </c>
      <c r="AQ78">
        <v>0.17242264318433642</v>
      </c>
      <c r="AR78">
        <v>0.17242264318433642</v>
      </c>
      <c r="AS78">
        <v>0.17242264318433642</v>
      </c>
      <c r="AT78">
        <v>0.17242264318433642</v>
      </c>
      <c r="AU78">
        <v>0.17242264318433642</v>
      </c>
      <c r="AV78">
        <v>0.17242264318433642</v>
      </c>
      <c r="AW78">
        <v>0.17242264318433642</v>
      </c>
      <c r="AX78">
        <v>0.17242264318433642</v>
      </c>
      <c r="AY78">
        <v>0.17242264318433642</v>
      </c>
      <c r="AZ78">
        <v>0.17242264318433642</v>
      </c>
      <c r="BA78">
        <v>0.17242264318433642</v>
      </c>
      <c r="BB78">
        <v>0.17242264318433642</v>
      </c>
      <c r="BC78">
        <v>0.17242264318433642</v>
      </c>
      <c r="BD78">
        <v>0.17242264318433642</v>
      </c>
      <c r="BE78">
        <v>0.17242264318433642</v>
      </c>
      <c r="BF78">
        <v>0.17242264318433642</v>
      </c>
      <c r="BG78">
        <v>0.17242264318433642</v>
      </c>
      <c r="BH78">
        <v>0.16742208459338759</v>
      </c>
      <c r="BI78">
        <v>0.14785086660296126</v>
      </c>
      <c r="BJ78">
        <v>0.10720865117322352</v>
      </c>
      <c r="BK78">
        <v>5.2028509749984506E-2</v>
      </c>
      <c r="BL78">
        <v>1.8897055850097044E-2</v>
      </c>
      <c r="BM78">
        <v>1.7940116076193727E-3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7.6391699283563652E-3</v>
      </c>
      <c r="BU78">
        <v>3.8552210693692524E-3</v>
      </c>
    </row>
    <row r="79" spans="1:73" x14ac:dyDescent="0.25">
      <c r="A79">
        <v>1210</v>
      </c>
      <c r="B79">
        <v>758.8013895200578</v>
      </c>
      <c r="C79">
        <v>3.1028049975157486E-3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4.7226320155095572E-3</v>
      </c>
      <c r="N79">
        <v>1.6405988719198523E-2</v>
      </c>
      <c r="O79">
        <v>6.4767100150529569E-2</v>
      </c>
      <c r="P79">
        <v>0.13314127257189831</v>
      </c>
      <c r="Q79">
        <v>0.16544537266471249</v>
      </c>
      <c r="R79">
        <v>0.17052488959090334</v>
      </c>
      <c r="S79">
        <v>0.17552544818185217</v>
      </c>
      <c r="T79">
        <v>0.17552544818185217</v>
      </c>
      <c r="U79">
        <v>0.17552544818185217</v>
      </c>
      <c r="V79">
        <v>0.17552544818185217</v>
      </c>
      <c r="W79">
        <v>0.17552544818185217</v>
      </c>
      <c r="X79">
        <v>0.17552544818185217</v>
      </c>
      <c r="Y79">
        <v>0.17552544818185217</v>
      </c>
      <c r="Z79">
        <v>0.17552544818185217</v>
      </c>
      <c r="AA79">
        <v>0.17552544818185217</v>
      </c>
      <c r="AB79">
        <v>0.17552544818185217</v>
      </c>
      <c r="AC79">
        <v>0.17552544818185217</v>
      </c>
      <c r="AD79">
        <v>0.17552544818185217</v>
      </c>
      <c r="AE79">
        <v>0.17552544818185217</v>
      </c>
      <c r="AF79">
        <v>0.17552544818185217</v>
      </c>
      <c r="AG79">
        <v>0.17552544818185217</v>
      </c>
      <c r="AH79">
        <v>0.17552544818185217</v>
      </c>
      <c r="AI79">
        <v>0.17552544818185217</v>
      </c>
      <c r="AJ79">
        <v>0.17552544818185217</v>
      </c>
      <c r="AK79">
        <v>0.17552544818185217</v>
      </c>
      <c r="AL79">
        <v>0.17552544818185217</v>
      </c>
      <c r="AM79">
        <v>0.17552544818185217</v>
      </c>
      <c r="AN79">
        <v>0.17552544818185217</v>
      </c>
      <c r="AO79">
        <v>0.17552544818185217</v>
      </c>
      <c r="AP79">
        <v>0.17552544818185217</v>
      </c>
      <c r="AQ79">
        <v>0.17552544818185217</v>
      </c>
      <c r="AR79">
        <v>0.17552544818185217</v>
      </c>
      <c r="AS79">
        <v>0.17552544818185217</v>
      </c>
      <c r="AT79">
        <v>0.17552544818185217</v>
      </c>
      <c r="AU79">
        <v>0.17552544818185217</v>
      </c>
      <c r="AV79">
        <v>0.17552544818185217</v>
      </c>
      <c r="AW79">
        <v>0.17552544818185217</v>
      </c>
      <c r="AX79">
        <v>0.17552544818185217</v>
      </c>
      <c r="AY79">
        <v>0.17552544818185217</v>
      </c>
      <c r="AZ79">
        <v>0.17552544818185217</v>
      </c>
      <c r="BA79">
        <v>0.17552544818185217</v>
      </c>
      <c r="BB79">
        <v>0.17552544818185217</v>
      </c>
      <c r="BC79">
        <v>0.17552544818185217</v>
      </c>
      <c r="BD79">
        <v>0.17552544818185217</v>
      </c>
      <c r="BE79">
        <v>0.17552544818185217</v>
      </c>
      <c r="BF79">
        <v>0.17552544818185217</v>
      </c>
      <c r="BG79">
        <v>0.17552544818185217</v>
      </c>
      <c r="BH79">
        <v>0.17052488959090334</v>
      </c>
      <c r="BI79">
        <v>0.15095367160047701</v>
      </c>
      <c r="BJ79">
        <v>0.10720865117322352</v>
      </c>
      <c r="BK79">
        <v>5.2028509749984506E-2</v>
      </c>
      <c r="BL79">
        <v>1.8897055850097044E-2</v>
      </c>
      <c r="BM79">
        <v>1.7940116076193727E-3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5.7381531146621922E-3</v>
      </c>
      <c r="BU79">
        <v>7.8424869518340934E-3</v>
      </c>
    </row>
    <row r="80" spans="1:73" x14ac:dyDescent="0.25">
      <c r="A80">
        <v>1208</v>
      </c>
      <c r="B80">
        <v>852.27074098991727</v>
      </c>
      <c r="C80">
        <v>3.4850093198334395E-3</v>
      </c>
      <c r="D80">
        <v>10</v>
      </c>
      <c r="E80">
        <v>614</v>
      </c>
      <c r="F80">
        <v>-594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4.7226320155095572E-3</v>
      </c>
      <c r="N80">
        <v>1.6405988719198523E-2</v>
      </c>
      <c r="O80">
        <v>6.4767100150529569E-2</v>
      </c>
      <c r="P80">
        <v>0.13314127257189831</v>
      </c>
      <c r="Q80">
        <v>0.16893038198454594</v>
      </c>
      <c r="R80">
        <v>0.17400989891073679</v>
      </c>
      <c r="S80">
        <v>0.17901045750168562</v>
      </c>
      <c r="T80">
        <v>0.17901045750168562</v>
      </c>
      <c r="U80">
        <v>0.17901045750168562</v>
      </c>
      <c r="V80">
        <v>0.17901045750168562</v>
      </c>
      <c r="W80">
        <v>0.17901045750168562</v>
      </c>
      <c r="X80">
        <v>0.17901045750168562</v>
      </c>
      <c r="Y80">
        <v>0.17901045750168562</v>
      </c>
      <c r="Z80">
        <v>0.17901045750168562</v>
      </c>
      <c r="AA80">
        <v>0.17901045750168562</v>
      </c>
      <c r="AB80">
        <v>0.17901045750168562</v>
      </c>
      <c r="AC80">
        <v>0.17901045750168562</v>
      </c>
      <c r="AD80">
        <v>0.17901045750168562</v>
      </c>
      <c r="AE80">
        <v>0.17901045750168562</v>
      </c>
      <c r="AF80">
        <v>0.17901045750168562</v>
      </c>
      <c r="AG80">
        <v>0.17901045750168562</v>
      </c>
      <c r="AH80">
        <v>0.17901045750168562</v>
      </c>
      <c r="AI80">
        <v>0.17901045750168562</v>
      </c>
      <c r="AJ80">
        <v>0.17901045750168562</v>
      </c>
      <c r="AK80">
        <v>0.17901045750168562</v>
      </c>
      <c r="AL80">
        <v>0.17901045750168562</v>
      </c>
      <c r="AM80">
        <v>0.17901045750168562</v>
      </c>
      <c r="AN80">
        <v>0.17901045750168562</v>
      </c>
      <c r="AO80">
        <v>0.17901045750168562</v>
      </c>
      <c r="AP80">
        <v>0.17901045750168562</v>
      </c>
      <c r="AQ80">
        <v>0.17901045750168562</v>
      </c>
      <c r="AR80">
        <v>0.17901045750168562</v>
      </c>
      <c r="AS80">
        <v>0.17901045750168562</v>
      </c>
      <c r="AT80">
        <v>0.17901045750168562</v>
      </c>
      <c r="AU80">
        <v>0.17901045750168562</v>
      </c>
      <c r="AV80">
        <v>0.17901045750168562</v>
      </c>
      <c r="AW80">
        <v>0.17901045750168562</v>
      </c>
      <c r="AX80">
        <v>0.17901045750168562</v>
      </c>
      <c r="AY80">
        <v>0.17901045750168562</v>
      </c>
      <c r="AZ80">
        <v>0.17901045750168562</v>
      </c>
      <c r="BA80">
        <v>0.17901045750168562</v>
      </c>
      <c r="BB80">
        <v>0.17901045750168562</v>
      </c>
      <c r="BC80">
        <v>0.17901045750168562</v>
      </c>
      <c r="BD80">
        <v>0.17901045750168562</v>
      </c>
      <c r="BE80">
        <v>0.17901045750168562</v>
      </c>
      <c r="BF80">
        <v>0.17901045750168562</v>
      </c>
      <c r="BG80">
        <v>0.17901045750168562</v>
      </c>
      <c r="BH80">
        <v>0.17400989891073679</v>
      </c>
      <c r="BI80">
        <v>0.15443868092031046</v>
      </c>
      <c r="BJ80">
        <v>0.10720865117322352</v>
      </c>
      <c r="BK80">
        <v>5.2028509749984506E-2</v>
      </c>
      <c r="BL80">
        <v>1.8897055850097044E-2</v>
      </c>
      <c r="BM80">
        <v>1.7940116076193727E-3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3.6680744155163647E-3</v>
      </c>
      <c r="BU80">
        <v>1.4434588819866923E-2</v>
      </c>
    </row>
    <row r="81" spans="1:73" x14ac:dyDescent="0.25">
      <c r="A81">
        <v>1208</v>
      </c>
      <c r="B81">
        <v>711.10453317615895</v>
      </c>
      <c r="C81">
        <v>2.9077683960102526E-3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4.7226320155095572E-3</v>
      </c>
      <c r="N81">
        <v>1.6405988719198523E-2</v>
      </c>
      <c r="O81">
        <v>6.4767100150529569E-2</v>
      </c>
      <c r="P81">
        <v>0.13314127257189831</v>
      </c>
      <c r="Q81">
        <v>0.16893038198454594</v>
      </c>
      <c r="R81">
        <v>0.17691766730674705</v>
      </c>
      <c r="S81">
        <v>0.18191822589769588</v>
      </c>
      <c r="T81">
        <v>0.18191822589769588</v>
      </c>
      <c r="U81">
        <v>0.18191822589769588</v>
      </c>
      <c r="V81">
        <v>0.18191822589769588</v>
      </c>
      <c r="W81">
        <v>0.18191822589769588</v>
      </c>
      <c r="X81">
        <v>0.18191822589769588</v>
      </c>
      <c r="Y81">
        <v>0.18191822589769588</v>
      </c>
      <c r="Z81">
        <v>0.18191822589769588</v>
      </c>
      <c r="AA81">
        <v>0.18191822589769588</v>
      </c>
      <c r="AB81">
        <v>0.18191822589769588</v>
      </c>
      <c r="AC81">
        <v>0.18191822589769588</v>
      </c>
      <c r="AD81">
        <v>0.18191822589769588</v>
      </c>
      <c r="AE81">
        <v>0.18191822589769588</v>
      </c>
      <c r="AF81">
        <v>0.18191822589769588</v>
      </c>
      <c r="AG81">
        <v>0.18191822589769588</v>
      </c>
      <c r="AH81">
        <v>0.18191822589769588</v>
      </c>
      <c r="AI81">
        <v>0.18191822589769588</v>
      </c>
      <c r="AJ81">
        <v>0.18191822589769588</v>
      </c>
      <c r="AK81">
        <v>0.18191822589769588</v>
      </c>
      <c r="AL81">
        <v>0.18191822589769588</v>
      </c>
      <c r="AM81">
        <v>0.18191822589769588</v>
      </c>
      <c r="AN81">
        <v>0.18191822589769588</v>
      </c>
      <c r="AO81">
        <v>0.18191822589769588</v>
      </c>
      <c r="AP81">
        <v>0.18191822589769588</v>
      </c>
      <c r="AQ81">
        <v>0.18191822589769588</v>
      </c>
      <c r="AR81">
        <v>0.18191822589769588</v>
      </c>
      <c r="AS81">
        <v>0.18191822589769588</v>
      </c>
      <c r="AT81">
        <v>0.18191822589769588</v>
      </c>
      <c r="AU81">
        <v>0.18191822589769588</v>
      </c>
      <c r="AV81">
        <v>0.18191822589769588</v>
      </c>
      <c r="AW81">
        <v>0.18191822589769588</v>
      </c>
      <c r="AX81">
        <v>0.18191822589769588</v>
      </c>
      <c r="AY81">
        <v>0.18191822589769588</v>
      </c>
      <c r="AZ81">
        <v>0.18191822589769588</v>
      </c>
      <c r="BA81">
        <v>0.18191822589769588</v>
      </c>
      <c r="BB81">
        <v>0.18191822589769588</v>
      </c>
      <c r="BC81">
        <v>0.18191822589769588</v>
      </c>
      <c r="BD81">
        <v>0.18191822589769588</v>
      </c>
      <c r="BE81">
        <v>0.18191822589769588</v>
      </c>
      <c r="BF81">
        <v>0.18191822589769588</v>
      </c>
      <c r="BG81">
        <v>0.18191822589769588</v>
      </c>
      <c r="BH81">
        <v>0.17691766730674705</v>
      </c>
      <c r="BI81">
        <v>0.15734644931632072</v>
      </c>
      <c r="BJ81">
        <v>0.11011641956923378</v>
      </c>
      <c r="BK81">
        <v>5.2028509749984506E-2</v>
      </c>
      <c r="BL81">
        <v>1.8897055850097044E-2</v>
      </c>
      <c r="BM81">
        <v>1.7940116076193727E-3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1.7966078769875993E-3</v>
      </c>
      <c r="BU81">
        <v>2.1759146451014483E-2</v>
      </c>
    </row>
    <row r="82" spans="1:73" x14ac:dyDescent="0.25">
      <c r="A82">
        <v>1208</v>
      </c>
      <c r="B82">
        <v>846.43988778057121</v>
      </c>
      <c r="C82">
        <v>3.461166453007401E-3</v>
      </c>
      <c r="D82">
        <v>30</v>
      </c>
      <c r="E82">
        <v>634</v>
      </c>
      <c r="F82">
        <v>-574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4.7226320155095572E-3</v>
      </c>
      <c r="N82">
        <v>1.6405988719198523E-2</v>
      </c>
      <c r="O82">
        <v>6.4767100150529569E-2</v>
      </c>
      <c r="P82">
        <v>0.13314127257189831</v>
      </c>
      <c r="Q82">
        <v>0.16893038198454594</v>
      </c>
      <c r="R82">
        <v>0.18037883375975444</v>
      </c>
      <c r="S82">
        <v>0.18537939235070328</v>
      </c>
      <c r="T82">
        <v>0.18537939235070328</v>
      </c>
      <c r="U82">
        <v>0.18537939235070328</v>
      </c>
      <c r="V82">
        <v>0.18537939235070328</v>
      </c>
      <c r="W82">
        <v>0.18537939235070328</v>
      </c>
      <c r="X82">
        <v>0.18537939235070328</v>
      </c>
      <c r="Y82">
        <v>0.18537939235070328</v>
      </c>
      <c r="Z82">
        <v>0.18537939235070328</v>
      </c>
      <c r="AA82">
        <v>0.18537939235070328</v>
      </c>
      <c r="AB82">
        <v>0.18537939235070328</v>
      </c>
      <c r="AC82">
        <v>0.18537939235070328</v>
      </c>
      <c r="AD82">
        <v>0.18537939235070328</v>
      </c>
      <c r="AE82">
        <v>0.18537939235070328</v>
      </c>
      <c r="AF82">
        <v>0.18537939235070328</v>
      </c>
      <c r="AG82">
        <v>0.18537939235070328</v>
      </c>
      <c r="AH82">
        <v>0.18537939235070328</v>
      </c>
      <c r="AI82">
        <v>0.18537939235070328</v>
      </c>
      <c r="AJ82">
        <v>0.18537939235070328</v>
      </c>
      <c r="AK82">
        <v>0.18537939235070328</v>
      </c>
      <c r="AL82">
        <v>0.18537939235070328</v>
      </c>
      <c r="AM82">
        <v>0.18537939235070328</v>
      </c>
      <c r="AN82">
        <v>0.18537939235070328</v>
      </c>
      <c r="AO82">
        <v>0.18537939235070328</v>
      </c>
      <c r="AP82">
        <v>0.18537939235070328</v>
      </c>
      <c r="AQ82">
        <v>0.18537939235070328</v>
      </c>
      <c r="AR82">
        <v>0.18537939235070328</v>
      </c>
      <c r="AS82">
        <v>0.18537939235070328</v>
      </c>
      <c r="AT82">
        <v>0.18537939235070328</v>
      </c>
      <c r="AU82">
        <v>0.18537939235070328</v>
      </c>
      <c r="AV82">
        <v>0.18537939235070328</v>
      </c>
      <c r="AW82">
        <v>0.18537939235070328</v>
      </c>
      <c r="AX82">
        <v>0.18537939235070328</v>
      </c>
      <c r="AY82">
        <v>0.18537939235070328</v>
      </c>
      <c r="AZ82">
        <v>0.18537939235070328</v>
      </c>
      <c r="BA82">
        <v>0.18537939235070328</v>
      </c>
      <c r="BB82">
        <v>0.18537939235070328</v>
      </c>
      <c r="BC82">
        <v>0.18537939235070328</v>
      </c>
      <c r="BD82">
        <v>0.18537939235070328</v>
      </c>
      <c r="BE82">
        <v>0.18537939235070328</v>
      </c>
      <c r="BF82">
        <v>0.18537939235070328</v>
      </c>
      <c r="BG82">
        <v>0.18537939235070328</v>
      </c>
      <c r="BH82">
        <v>0.18037883375975444</v>
      </c>
      <c r="BI82">
        <v>0.16080761576932812</v>
      </c>
      <c r="BJ82">
        <v>0.11357758602224118</v>
      </c>
      <c r="BK82">
        <v>5.2028509749984506E-2</v>
      </c>
      <c r="BL82">
        <v>1.8897055850097044E-2</v>
      </c>
      <c r="BM82">
        <v>1.7940116076193727E-3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3.5460136732649833E-2</v>
      </c>
    </row>
    <row r="83" spans="1:73" x14ac:dyDescent="0.25">
      <c r="A83">
        <v>1208</v>
      </c>
      <c r="B83">
        <v>765.81331305331946</v>
      </c>
      <c r="C83">
        <v>3.1314773638051194E-3</v>
      </c>
      <c r="D83">
        <v>40</v>
      </c>
      <c r="E83">
        <v>644</v>
      </c>
      <c r="F83">
        <v>-564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4.7226320155095572E-3</v>
      </c>
      <c r="N83">
        <v>1.6405988719198523E-2</v>
      </c>
      <c r="O83">
        <v>6.4767100150529569E-2</v>
      </c>
      <c r="P83">
        <v>0.13314127257189831</v>
      </c>
      <c r="Q83">
        <v>0.16893038198454594</v>
      </c>
      <c r="R83">
        <v>0.18351031112355956</v>
      </c>
      <c r="S83">
        <v>0.18851086971450839</v>
      </c>
      <c r="T83">
        <v>0.18851086971450839</v>
      </c>
      <c r="U83">
        <v>0.18851086971450839</v>
      </c>
      <c r="V83">
        <v>0.18851086971450839</v>
      </c>
      <c r="W83">
        <v>0.18851086971450839</v>
      </c>
      <c r="X83">
        <v>0.18851086971450839</v>
      </c>
      <c r="Y83">
        <v>0.18851086971450839</v>
      </c>
      <c r="Z83">
        <v>0.18851086971450839</v>
      </c>
      <c r="AA83">
        <v>0.18851086971450839</v>
      </c>
      <c r="AB83">
        <v>0.18851086971450839</v>
      </c>
      <c r="AC83">
        <v>0.18851086971450839</v>
      </c>
      <c r="AD83">
        <v>0.18851086971450839</v>
      </c>
      <c r="AE83">
        <v>0.18851086971450839</v>
      </c>
      <c r="AF83">
        <v>0.18851086971450839</v>
      </c>
      <c r="AG83">
        <v>0.18851086971450839</v>
      </c>
      <c r="AH83">
        <v>0.18851086971450839</v>
      </c>
      <c r="AI83">
        <v>0.18851086971450839</v>
      </c>
      <c r="AJ83">
        <v>0.18851086971450839</v>
      </c>
      <c r="AK83">
        <v>0.18851086971450839</v>
      </c>
      <c r="AL83">
        <v>0.18851086971450839</v>
      </c>
      <c r="AM83">
        <v>0.18851086971450839</v>
      </c>
      <c r="AN83">
        <v>0.18851086971450839</v>
      </c>
      <c r="AO83">
        <v>0.18851086971450839</v>
      </c>
      <c r="AP83">
        <v>0.18851086971450839</v>
      </c>
      <c r="AQ83">
        <v>0.18851086971450839</v>
      </c>
      <c r="AR83">
        <v>0.18851086971450839</v>
      </c>
      <c r="AS83">
        <v>0.18851086971450839</v>
      </c>
      <c r="AT83">
        <v>0.18851086971450839</v>
      </c>
      <c r="AU83">
        <v>0.18851086971450839</v>
      </c>
      <c r="AV83">
        <v>0.18851086971450839</v>
      </c>
      <c r="AW83">
        <v>0.18851086971450839</v>
      </c>
      <c r="AX83">
        <v>0.18851086971450839</v>
      </c>
      <c r="AY83">
        <v>0.18851086971450839</v>
      </c>
      <c r="AZ83">
        <v>0.18851086971450839</v>
      </c>
      <c r="BA83">
        <v>0.18851086971450839</v>
      </c>
      <c r="BB83">
        <v>0.18851086971450839</v>
      </c>
      <c r="BC83">
        <v>0.18851086971450839</v>
      </c>
      <c r="BD83">
        <v>0.18851086971450839</v>
      </c>
      <c r="BE83">
        <v>0.18851086971450839</v>
      </c>
      <c r="BF83">
        <v>0.18851086971450839</v>
      </c>
      <c r="BG83">
        <v>0.18851086971450839</v>
      </c>
      <c r="BH83">
        <v>0.18351031112355956</v>
      </c>
      <c r="BI83">
        <v>0.16393909313313323</v>
      </c>
      <c r="BJ83">
        <v>0.11670906338604629</v>
      </c>
      <c r="BK83">
        <v>5.5159987113789624E-2</v>
      </c>
      <c r="BL83">
        <v>1.8897055850097044E-2</v>
      </c>
      <c r="BM83">
        <v>1.7940116076193727E-3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5.3136046069134468E-2</v>
      </c>
    </row>
    <row r="84" spans="1:73" x14ac:dyDescent="0.25">
      <c r="A84">
        <v>1208</v>
      </c>
      <c r="B84">
        <v>836.16792351635763</v>
      </c>
      <c r="C84">
        <v>3.4191634961157906E-3</v>
      </c>
      <c r="D84">
        <v>30</v>
      </c>
      <c r="E84">
        <v>634</v>
      </c>
      <c r="F84">
        <v>-574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4.7226320155095572E-3</v>
      </c>
      <c r="N84">
        <v>1.6405988719198523E-2</v>
      </c>
      <c r="O84">
        <v>6.4767100150529569E-2</v>
      </c>
      <c r="P84">
        <v>0.13314127257189831</v>
      </c>
      <c r="Q84">
        <v>0.16893038198454594</v>
      </c>
      <c r="R84">
        <v>0.18692947461967535</v>
      </c>
      <c r="S84">
        <v>0.19193003321062418</v>
      </c>
      <c r="T84">
        <v>0.19193003321062418</v>
      </c>
      <c r="U84">
        <v>0.19193003321062418</v>
      </c>
      <c r="V84">
        <v>0.19193003321062418</v>
      </c>
      <c r="W84">
        <v>0.19193003321062418</v>
      </c>
      <c r="X84">
        <v>0.19193003321062418</v>
      </c>
      <c r="Y84">
        <v>0.19193003321062418</v>
      </c>
      <c r="Z84">
        <v>0.19193003321062418</v>
      </c>
      <c r="AA84">
        <v>0.19193003321062418</v>
      </c>
      <c r="AB84">
        <v>0.19193003321062418</v>
      </c>
      <c r="AC84">
        <v>0.19193003321062418</v>
      </c>
      <c r="AD84">
        <v>0.19193003321062418</v>
      </c>
      <c r="AE84">
        <v>0.19193003321062418</v>
      </c>
      <c r="AF84">
        <v>0.19193003321062418</v>
      </c>
      <c r="AG84">
        <v>0.19193003321062418</v>
      </c>
      <c r="AH84">
        <v>0.19193003321062418</v>
      </c>
      <c r="AI84">
        <v>0.19193003321062418</v>
      </c>
      <c r="AJ84">
        <v>0.19193003321062418</v>
      </c>
      <c r="AK84">
        <v>0.19193003321062418</v>
      </c>
      <c r="AL84">
        <v>0.19193003321062418</v>
      </c>
      <c r="AM84">
        <v>0.19193003321062418</v>
      </c>
      <c r="AN84">
        <v>0.19193003321062418</v>
      </c>
      <c r="AO84">
        <v>0.19193003321062418</v>
      </c>
      <c r="AP84">
        <v>0.19193003321062418</v>
      </c>
      <c r="AQ84">
        <v>0.19193003321062418</v>
      </c>
      <c r="AR84">
        <v>0.19193003321062418</v>
      </c>
      <c r="AS84">
        <v>0.19193003321062418</v>
      </c>
      <c r="AT84">
        <v>0.19193003321062418</v>
      </c>
      <c r="AU84">
        <v>0.19193003321062418</v>
      </c>
      <c r="AV84">
        <v>0.19193003321062418</v>
      </c>
      <c r="AW84">
        <v>0.19193003321062418</v>
      </c>
      <c r="AX84">
        <v>0.19193003321062418</v>
      </c>
      <c r="AY84">
        <v>0.19193003321062418</v>
      </c>
      <c r="AZ84">
        <v>0.19193003321062418</v>
      </c>
      <c r="BA84">
        <v>0.19193003321062418</v>
      </c>
      <c r="BB84">
        <v>0.19193003321062418</v>
      </c>
      <c r="BC84">
        <v>0.19193003321062418</v>
      </c>
      <c r="BD84">
        <v>0.19193003321062418</v>
      </c>
      <c r="BE84">
        <v>0.19193003321062418</v>
      </c>
      <c r="BF84">
        <v>0.19193003321062418</v>
      </c>
      <c r="BG84">
        <v>0.19193003321062418</v>
      </c>
      <c r="BH84">
        <v>0.18692947461967535</v>
      </c>
      <c r="BI84">
        <v>0.16735825662924902</v>
      </c>
      <c r="BJ84">
        <v>0.12012822688216208</v>
      </c>
      <c r="BK84">
        <v>5.5159987113789624E-2</v>
      </c>
      <c r="BL84">
        <v>1.8897055850097044E-2</v>
      </c>
      <c r="BM84">
        <v>1.7940116076193727E-3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3.5460136732649833E-2</v>
      </c>
    </row>
    <row r="85" spans="1:73" x14ac:dyDescent="0.25">
      <c r="A85">
        <v>1208</v>
      </c>
      <c r="B85">
        <v>739.17569459587764</v>
      </c>
      <c r="C85">
        <v>3.0225538209476856E-3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4.7226320155095572E-3</v>
      </c>
      <c r="N85">
        <v>1.6405988719198523E-2</v>
      </c>
      <c r="O85">
        <v>6.4767100150529569E-2</v>
      </c>
      <c r="P85">
        <v>0.13314127257189831</v>
      </c>
      <c r="Q85">
        <v>0.16893038198454594</v>
      </c>
      <c r="R85">
        <v>0.18995202844062303</v>
      </c>
      <c r="S85">
        <v>0.19495258703157187</v>
      </c>
      <c r="T85">
        <v>0.19495258703157187</v>
      </c>
      <c r="U85">
        <v>0.19495258703157187</v>
      </c>
      <c r="V85">
        <v>0.19495258703157187</v>
      </c>
      <c r="W85">
        <v>0.19495258703157187</v>
      </c>
      <c r="X85">
        <v>0.19495258703157187</v>
      </c>
      <c r="Y85">
        <v>0.19495258703157187</v>
      </c>
      <c r="Z85">
        <v>0.19495258703157187</v>
      </c>
      <c r="AA85">
        <v>0.19495258703157187</v>
      </c>
      <c r="AB85">
        <v>0.19495258703157187</v>
      </c>
      <c r="AC85">
        <v>0.19495258703157187</v>
      </c>
      <c r="AD85">
        <v>0.19495258703157187</v>
      </c>
      <c r="AE85">
        <v>0.19495258703157187</v>
      </c>
      <c r="AF85">
        <v>0.19495258703157187</v>
      </c>
      <c r="AG85">
        <v>0.19495258703157187</v>
      </c>
      <c r="AH85">
        <v>0.19495258703157187</v>
      </c>
      <c r="AI85">
        <v>0.19495258703157187</v>
      </c>
      <c r="AJ85">
        <v>0.19495258703157187</v>
      </c>
      <c r="AK85">
        <v>0.19495258703157187</v>
      </c>
      <c r="AL85">
        <v>0.19495258703157187</v>
      </c>
      <c r="AM85">
        <v>0.19495258703157187</v>
      </c>
      <c r="AN85">
        <v>0.19495258703157187</v>
      </c>
      <c r="AO85">
        <v>0.19495258703157187</v>
      </c>
      <c r="AP85">
        <v>0.19495258703157187</v>
      </c>
      <c r="AQ85">
        <v>0.19495258703157187</v>
      </c>
      <c r="AR85">
        <v>0.19495258703157187</v>
      </c>
      <c r="AS85">
        <v>0.19495258703157187</v>
      </c>
      <c r="AT85">
        <v>0.19495258703157187</v>
      </c>
      <c r="AU85">
        <v>0.19495258703157187</v>
      </c>
      <c r="AV85">
        <v>0.19495258703157187</v>
      </c>
      <c r="AW85">
        <v>0.19495258703157187</v>
      </c>
      <c r="AX85">
        <v>0.19495258703157187</v>
      </c>
      <c r="AY85">
        <v>0.19495258703157187</v>
      </c>
      <c r="AZ85">
        <v>0.19495258703157187</v>
      </c>
      <c r="BA85">
        <v>0.19495258703157187</v>
      </c>
      <c r="BB85">
        <v>0.19495258703157187</v>
      </c>
      <c r="BC85">
        <v>0.19495258703157187</v>
      </c>
      <c r="BD85">
        <v>0.19495258703157187</v>
      </c>
      <c r="BE85">
        <v>0.19495258703157187</v>
      </c>
      <c r="BF85">
        <v>0.19495258703157187</v>
      </c>
      <c r="BG85">
        <v>0.19495258703157187</v>
      </c>
      <c r="BH85">
        <v>0.18995202844062303</v>
      </c>
      <c r="BI85">
        <v>0.17038081045019671</v>
      </c>
      <c r="BJ85">
        <v>0.12315078070310977</v>
      </c>
      <c r="BK85">
        <v>5.5159987113789624E-2</v>
      </c>
      <c r="BL85">
        <v>1.8897055850097044E-2</v>
      </c>
      <c r="BM85">
        <v>1.7940116076193727E-3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1.7966078769875993E-3</v>
      </c>
      <c r="BU85">
        <v>2.1759146451014483E-2</v>
      </c>
    </row>
    <row r="86" spans="1:73" x14ac:dyDescent="0.25">
      <c r="A86">
        <v>1208</v>
      </c>
      <c r="B86">
        <v>788.26299248246698</v>
      </c>
      <c r="C86">
        <v>3.2232760590729858E-3</v>
      </c>
      <c r="D86">
        <v>10</v>
      </c>
      <c r="E86">
        <v>614</v>
      </c>
      <c r="F86">
        <v>-594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4.7226320155095572E-3</v>
      </c>
      <c r="N86">
        <v>1.6405988719198523E-2</v>
      </c>
      <c r="O86">
        <v>6.4767100150529569E-2</v>
      </c>
      <c r="P86">
        <v>0.13314127257189831</v>
      </c>
      <c r="Q86">
        <v>0.17215365804361893</v>
      </c>
      <c r="R86">
        <v>0.19317530449969603</v>
      </c>
      <c r="S86">
        <v>0.19817586309064486</v>
      </c>
      <c r="T86">
        <v>0.19817586309064486</v>
      </c>
      <c r="U86">
        <v>0.19817586309064486</v>
      </c>
      <c r="V86">
        <v>0.19817586309064486</v>
      </c>
      <c r="W86">
        <v>0.19817586309064486</v>
      </c>
      <c r="X86">
        <v>0.19817586309064486</v>
      </c>
      <c r="Y86">
        <v>0.19817586309064486</v>
      </c>
      <c r="Z86">
        <v>0.19817586309064486</v>
      </c>
      <c r="AA86">
        <v>0.19817586309064486</v>
      </c>
      <c r="AB86">
        <v>0.19817586309064486</v>
      </c>
      <c r="AC86">
        <v>0.19817586309064486</v>
      </c>
      <c r="AD86">
        <v>0.19817586309064486</v>
      </c>
      <c r="AE86">
        <v>0.19817586309064486</v>
      </c>
      <c r="AF86">
        <v>0.19817586309064486</v>
      </c>
      <c r="AG86">
        <v>0.19817586309064486</v>
      </c>
      <c r="AH86">
        <v>0.19817586309064486</v>
      </c>
      <c r="AI86">
        <v>0.19817586309064486</v>
      </c>
      <c r="AJ86">
        <v>0.19817586309064486</v>
      </c>
      <c r="AK86">
        <v>0.19817586309064486</v>
      </c>
      <c r="AL86">
        <v>0.19817586309064486</v>
      </c>
      <c r="AM86">
        <v>0.19817586309064486</v>
      </c>
      <c r="AN86">
        <v>0.19817586309064486</v>
      </c>
      <c r="AO86">
        <v>0.19817586309064486</v>
      </c>
      <c r="AP86">
        <v>0.19817586309064486</v>
      </c>
      <c r="AQ86">
        <v>0.19817586309064486</v>
      </c>
      <c r="AR86">
        <v>0.19817586309064486</v>
      </c>
      <c r="AS86">
        <v>0.19817586309064486</v>
      </c>
      <c r="AT86">
        <v>0.19817586309064486</v>
      </c>
      <c r="AU86">
        <v>0.19817586309064486</v>
      </c>
      <c r="AV86">
        <v>0.19817586309064486</v>
      </c>
      <c r="AW86">
        <v>0.19817586309064486</v>
      </c>
      <c r="AX86">
        <v>0.19817586309064486</v>
      </c>
      <c r="AY86">
        <v>0.19817586309064486</v>
      </c>
      <c r="AZ86">
        <v>0.19817586309064486</v>
      </c>
      <c r="BA86">
        <v>0.19817586309064486</v>
      </c>
      <c r="BB86">
        <v>0.19817586309064486</v>
      </c>
      <c r="BC86">
        <v>0.19817586309064486</v>
      </c>
      <c r="BD86">
        <v>0.19817586309064486</v>
      </c>
      <c r="BE86">
        <v>0.19817586309064486</v>
      </c>
      <c r="BF86">
        <v>0.19817586309064486</v>
      </c>
      <c r="BG86">
        <v>0.19817586309064486</v>
      </c>
      <c r="BH86">
        <v>0.19317530449969603</v>
      </c>
      <c r="BI86">
        <v>0.1736040865092697</v>
      </c>
      <c r="BJ86">
        <v>0.12315078070310977</v>
      </c>
      <c r="BK86">
        <v>5.5159987113789624E-2</v>
      </c>
      <c r="BL86">
        <v>1.8897055850097044E-2</v>
      </c>
      <c r="BM86">
        <v>1.7940116076193727E-3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3.6680744155163647E-3</v>
      </c>
      <c r="BU86">
        <v>1.4434588819866923E-2</v>
      </c>
    </row>
    <row r="87" spans="1:73" x14ac:dyDescent="0.25">
      <c r="A87">
        <v>1185</v>
      </c>
      <c r="B87">
        <v>431.28804023939239</v>
      </c>
      <c r="C87">
        <v>1.7635743754633524E-3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4.7226320155095572E-3</v>
      </c>
      <c r="N87">
        <v>1.6405988719198523E-2</v>
      </c>
      <c r="O87">
        <v>6.4767100150529569E-2</v>
      </c>
      <c r="P87">
        <v>0.13314127257189831</v>
      </c>
      <c r="Q87">
        <v>0.17391723241908227</v>
      </c>
      <c r="R87">
        <v>0.19493887887515937</v>
      </c>
      <c r="S87">
        <v>0.19993943746610821</v>
      </c>
      <c r="T87">
        <v>0.19993943746610821</v>
      </c>
      <c r="U87">
        <v>0.19993943746610821</v>
      </c>
      <c r="V87">
        <v>0.19993943746610821</v>
      </c>
      <c r="W87">
        <v>0.19993943746610821</v>
      </c>
      <c r="X87">
        <v>0.19993943746610821</v>
      </c>
      <c r="Y87">
        <v>0.19993943746610821</v>
      </c>
      <c r="Z87">
        <v>0.19993943746610821</v>
      </c>
      <c r="AA87">
        <v>0.19993943746610821</v>
      </c>
      <c r="AB87">
        <v>0.19993943746610821</v>
      </c>
      <c r="AC87">
        <v>0.19993943746610821</v>
      </c>
      <c r="AD87">
        <v>0.19993943746610821</v>
      </c>
      <c r="AE87">
        <v>0.19993943746610821</v>
      </c>
      <c r="AF87">
        <v>0.19993943746610821</v>
      </c>
      <c r="AG87">
        <v>0.19993943746610821</v>
      </c>
      <c r="AH87">
        <v>0.19993943746610821</v>
      </c>
      <c r="AI87">
        <v>0.19993943746610821</v>
      </c>
      <c r="AJ87">
        <v>0.19993943746610821</v>
      </c>
      <c r="AK87">
        <v>0.19993943746610821</v>
      </c>
      <c r="AL87">
        <v>0.19993943746610821</v>
      </c>
      <c r="AM87">
        <v>0.19993943746610821</v>
      </c>
      <c r="AN87">
        <v>0.19993943746610821</v>
      </c>
      <c r="AO87">
        <v>0.19993943746610821</v>
      </c>
      <c r="AP87">
        <v>0.19993943746610821</v>
      </c>
      <c r="AQ87">
        <v>0.19993943746610821</v>
      </c>
      <c r="AR87">
        <v>0.19993943746610821</v>
      </c>
      <c r="AS87">
        <v>0.19993943746610821</v>
      </c>
      <c r="AT87">
        <v>0.19993943746610821</v>
      </c>
      <c r="AU87">
        <v>0.19993943746610821</v>
      </c>
      <c r="AV87">
        <v>0.19993943746610821</v>
      </c>
      <c r="AW87">
        <v>0.19993943746610821</v>
      </c>
      <c r="AX87">
        <v>0.19993943746610821</v>
      </c>
      <c r="AY87">
        <v>0.19993943746610821</v>
      </c>
      <c r="AZ87">
        <v>0.19993943746610821</v>
      </c>
      <c r="BA87">
        <v>0.19993943746610821</v>
      </c>
      <c r="BB87">
        <v>0.19993943746610821</v>
      </c>
      <c r="BC87">
        <v>0.19993943746610821</v>
      </c>
      <c r="BD87">
        <v>0.19993943746610821</v>
      </c>
      <c r="BE87">
        <v>0.19993943746610821</v>
      </c>
      <c r="BF87">
        <v>0.19993943746610821</v>
      </c>
      <c r="BG87">
        <v>0.19993943746610821</v>
      </c>
      <c r="BH87">
        <v>0.19493887887515937</v>
      </c>
      <c r="BI87">
        <v>0.17536766088473305</v>
      </c>
      <c r="BJ87">
        <v>0.12315078070310977</v>
      </c>
      <c r="BK87">
        <v>5.5159987113789624E-2</v>
      </c>
      <c r="BL87">
        <v>1.8897055850097044E-2</v>
      </c>
      <c r="BM87">
        <v>1.7940116076193727E-3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3.3873544347370332E-3</v>
      </c>
      <c r="BU87">
        <v>3.387354434737061E-3</v>
      </c>
    </row>
    <row r="88" spans="1:73" x14ac:dyDescent="0.25">
      <c r="A88">
        <v>1185</v>
      </c>
      <c r="B88">
        <v>435.48621480865825</v>
      </c>
      <c r="C88">
        <v>1.780741077071794E-3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4.7226320155095572E-3</v>
      </c>
      <c r="N88">
        <v>1.6405988719198523E-2</v>
      </c>
      <c r="O88">
        <v>6.4767100150529569E-2</v>
      </c>
      <c r="P88">
        <v>0.13314127257189831</v>
      </c>
      <c r="Q88">
        <v>0.17569797349615407</v>
      </c>
      <c r="R88">
        <v>0.19671961995223117</v>
      </c>
      <c r="S88">
        <v>0.20172017854318</v>
      </c>
      <c r="T88">
        <v>0.20172017854318</v>
      </c>
      <c r="U88">
        <v>0.20172017854318</v>
      </c>
      <c r="V88">
        <v>0.20172017854318</v>
      </c>
      <c r="W88">
        <v>0.20172017854318</v>
      </c>
      <c r="X88">
        <v>0.20172017854318</v>
      </c>
      <c r="Y88">
        <v>0.20172017854318</v>
      </c>
      <c r="Z88">
        <v>0.20172017854318</v>
      </c>
      <c r="AA88">
        <v>0.20172017854318</v>
      </c>
      <c r="AB88">
        <v>0.20172017854318</v>
      </c>
      <c r="AC88">
        <v>0.20172017854318</v>
      </c>
      <c r="AD88">
        <v>0.20172017854318</v>
      </c>
      <c r="AE88">
        <v>0.20172017854318</v>
      </c>
      <c r="AF88">
        <v>0.20172017854318</v>
      </c>
      <c r="AG88">
        <v>0.20172017854318</v>
      </c>
      <c r="AH88">
        <v>0.20172017854318</v>
      </c>
      <c r="AI88">
        <v>0.20172017854318</v>
      </c>
      <c r="AJ88">
        <v>0.20172017854318</v>
      </c>
      <c r="AK88">
        <v>0.20172017854318</v>
      </c>
      <c r="AL88">
        <v>0.20172017854318</v>
      </c>
      <c r="AM88">
        <v>0.20172017854318</v>
      </c>
      <c r="AN88">
        <v>0.20172017854318</v>
      </c>
      <c r="AO88">
        <v>0.20172017854318</v>
      </c>
      <c r="AP88">
        <v>0.20172017854318</v>
      </c>
      <c r="AQ88">
        <v>0.20172017854318</v>
      </c>
      <c r="AR88">
        <v>0.20172017854318</v>
      </c>
      <c r="AS88">
        <v>0.20172017854318</v>
      </c>
      <c r="AT88">
        <v>0.20172017854318</v>
      </c>
      <c r="AU88">
        <v>0.20172017854318</v>
      </c>
      <c r="AV88">
        <v>0.20172017854318</v>
      </c>
      <c r="AW88">
        <v>0.20172017854318</v>
      </c>
      <c r="AX88">
        <v>0.20172017854318</v>
      </c>
      <c r="AY88">
        <v>0.20172017854318</v>
      </c>
      <c r="AZ88">
        <v>0.20172017854318</v>
      </c>
      <c r="BA88">
        <v>0.20172017854318</v>
      </c>
      <c r="BB88">
        <v>0.20172017854318</v>
      </c>
      <c r="BC88">
        <v>0.20172017854318</v>
      </c>
      <c r="BD88">
        <v>0.20172017854318</v>
      </c>
      <c r="BE88">
        <v>0.20172017854318</v>
      </c>
      <c r="BF88">
        <v>0.20172017854318</v>
      </c>
      <c r="BG88">
        <v>0.20172017854318</v>
      </c>
      <c r="BH88">
        <v>0.19671961995223117</v>
      </c>
      <c r="BI88">
        <v>0.17536766088473305</v>
      </c>
      <c r="BJ88">
        <v>0.12315078070310977</v>
      </c>
      <c r="BK88">
        <v>5.5159987113789624E-2</v>
      </c>
      <c r="BL88">
        <v>1.8897055850097044E-2</v>
      </c>
      <c r="BM88">
        <v>1.7940116076193727E-3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6.0862573974378997E-3</v>
      </c>
      <c r="BU88">
        <v>1.5158878962082956E-3</v>
      </c>
    </row>
    <row r="89" spans="1:73" x14ac:dyDescent="0.25">
      <c r="A89">
        <v>1185</v>
      </c>
      <c r="B89">
        <v>436.13625172877636</v>
      </c>
      <c r="C89">
        <v>1.7833991346770759E-3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4.7226320155095572E-3</v>
      </c>
      <c r="N89">
        <v>1.6405988719198523E-2</v>
      </c>
      <c r="O89">
        <v>6.4767100150529569E-2</v>
      </c>
      <c r="P89">
        <v>0.13314127257189831</v>
      </c>
      <c r="Q89">
        <v>0.17748137263083114</v>
      </c>
      <c r="R89">
        <v>0.19850301908690823</v>
      </c>
      <c r="S89">
        <v>0.20350357767785707</v>
      </c>
      <c r="T89">
        <v>0.20350357767785707</v>
      </c>
      <c r="U89">
        <v>0.20350357767785707</v>
      </c>
      <c r="V89">
        <v>0.20350357767785707</v>
      </c>
      <c r="W89">
        <v>0.20350357767785707</v>
      </c>
      <c r="X89">
        <v>0.20350357767785707</v>
      </c>
      <c r="Y89">
        <v>0.20350357767785707</v>
      </c>
      <c r="Z89">
        <v>0.20350357767785707</v>
      </c>
      <c r="AA89">
        <v>0.20350357767785707</v>
      </c>
      <c r="AB89">
        <v>0.20350357767785707</v>
      </c>
      <c r="AC89">
        <v>0.20350357767785707</v>
      </c>
      <c r="AD89">
        <v>0.20350357767785707</v>
      </c>
      <c r="AE89">
        <v>0.20350357767785707</v>
      </c>
      <c r="AF89">
        <v>0.20350357767785707</v>
      </c>
      <c r="AG89">
        <v>0.20350357767785707</v>
      </c>
      <c r="AH89">
        <v>0.20350357767785707</v>
      </c>
      <c r="AI89">
        <v>0.20350357767785707</v>
      </c>
      <c r="AJ89">
        <v>0.20350357767785707</v>
      </c>
      <c r="AK89">
        <v>0.20350357767785707</v>
      </c>
      <c r="AL89">
        <v>0.20350357767785707</v>
      </c>
      <c r="AM89">
        <v>0.20350357767785707</v>
      </c>
      <c r="AN89">
        <v>0.20350357767785707</v>
      </c>
      <c r="AO89">
        <v>0.20350357767785707</v>
      </c>
      <c r="AP89">
        <v>0.20350357767785707</v>
      </c>
      <c r="AQ89">
        <v>0.20350357767785707</v>
      </c>
      <c r="AR89">
        <v>0.20350357767785707</v>
      </c>
      <c r="AS89">
        <v>0.20350357767785707</v>
      </c>
      <c r="AT89">
        <v>0.20350357767785707</v>
      </c>
      <c r="AU89">
        <v>0.20350357767785707</v>
      </c>
      <c r="AV89">
        <v>0.20350357767785707</v>
      </c>
      <c r="AW89">
        <v>0.20350357767785707</v>
      </c>
      <c r="AX89">
        <v>0.20350357767785707</v>
      </c>
      <c r="AY89">
        <v>0.20350357767785707</v>
      </c>
      <c r="AZ89">
        <v>0.20350357767785707</v>
      </c>
      <c r="BA89">
        <v>0.20350357767785707</v>
      </c>
      <c r="BB89">
        <v>0.20350357767785707</v>
      </c>
      <c r="BC89">
        <v>0.20350357767785707</v>
      </c>
      <c r="BD89">
        <v>0.20350357767785707</v>
      </c>
      <c r="BE89">
        <v>0.20350357767785707</v>
      </c>
      <c r="BF89">
        <v>0.20350357767785707</v>
      </c>
      <c r="BG89">
        <v>0.20350357767785707</v>
      </c>
      <c r="BH89">
        <v>0.19850301908690823</v>
      </c>
      <c r="BI89">
        <v>0.17536766088473305</v>
      </c>
      <c r="BJ89">
        <v>0.12315078070310977</v>
      </c>
      <c r="BK89">
        <v>5.5159987113789624E-2</v>
      </c>
      <c r="BL89">
        <v>1.8897055850097044E-2</v>
      </c>
      <c r="BM89">
        <v>1.7940116076193727E-3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1.3953640053155386E-2</v>
      </c>
      <c r="BU89">
        <v>0</v>
      </c>
    </row>
    <row r="90" spans="1:73" x14ac:dyDescent="0.25">
      <c r="A90">
        <v>1185</v>
      </c>
      <c r="B90">
        <v>433.11411256898737</v>
      </c>
      <c r="C90">
        <v>1.7710413443281251E-3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4.7226320155095572E-3</v>
      </c>
      <c r="N90">
        <v>1.6405988719198523E-2</v>
      </c>
      <c r="O90">
        <v>6.4767100150529569E-2</v>
      </c>
      <c r="P90">
        <v>0.13491231391622643</v>
      </c>
      <c r="Q90">
        <v>0.17925241397515926</v>
      </c>
      <c r="R90">
        <v>0.20027406043123636</v>
      </c>
      <c r="S90">
        <v>0.20527461902218519</v>
      </c>
      <c r="T90">
        <v>0.20527461902218519</v>
      </c>
      <c r="U90">
        <v>0.20527461902218519</v>
      </c>
      <c r="V90">
        <v>0.20527461902218519</v>
      </c>
      <c r="W90">
        <v>0.20527461902218519</v>
      </c>
      <c r="X90">
        <v>0.20527461902218519</v>
      </c>
      <c r="Y90">
        <v>0.20527461902218519</v>
      </c>
      <c r="Z90">
        <v>0.20527461902218519</v>
      </c>
      <c r="AA90">
        <v>0.20527461902218519</v>
      </c>
      <c r="AB90">
        <v>0.20527461902218519</v>
      </c>
      <c r="AC90">
        <v>0.20527461902218519</v>
      </c>
      <c r="AD90">
        <v>0.20527461902218519</v>
      </c>
      <c r="AE90">
        <v>0.20527461902218519</v>
      </c>
      <c r="AF90">
        <v>0.20527461902218519</v>
      </c>
      <c r="AG90">
        <v>0.20527461902218519</v>
      </c>
      <c r="AH90">
        <v>0.20527461902218519</v>
      </c>
      <c r="AI90">
        <v>0.20527461902218519</v>
      </c>
      <c r="AJ90">
        <v>0.20527461902218519</v>
      </c>
      <c r="AK90">
        <v>0.20527461902218519</v>
      </c>
      <c r="AL90">
        <v>0.20527461902218519</v>
      </c>
      <c r="AM90">
        <v>0.20527461902218519</v>
      </c>
      <c r="AN90">
        <v>0.20527461902218519</v>
      </c>
      <c r="AO90">
        <v>0.20527461902218519</v>
      </c>
      <c r="AP90">
        <v>0.20527461902218519</v>
      </c>
      <c r="AQ90">
        <v>0.20527461902218519</v>
      </c>
      <c r="AR90">
        <v>0.20527461902218519</v>
      </c>
      <c r="AS90">
        <v>0.20527461902218519</v>
      </c>
      <c r="AT90">
        <v>0.20527461902218519</v>
      </c>
      <c r="AU90">
        <v>0.20527461902218519</v>
      </c>
      <c r="AV90">
        <v>0.20527461902218519</v>
      </c>
      <c r="AW90">
        <v>0.20527461902218519</v>
      </c>
      <c r="AX90">
        <v>0.20527461902218519</v>
      </c>
      <c r="AY90">
        <v>0.20527461902218519</v>
      </c>
      <c r="AZ90">
        <v>0.20527461902218519</v>
      </c>
      <c r="BA90">
        <v>0.20527461902218519</v>
      </c>
      <c r="BB90">
        <v>0.20527461902218519</v>
      </c>
      <c r="BC90">
        <v>0.20527461902218519</v>
      </c>
      <c r="BD90">
        <v>0.20527461902218519</v>
      </c>
      <c r="BE90">
        <v>0.20527461902218519</v>
      </c>
      <c r="BF90">
        <v>0.20527461902218519</v>
      </c>
      <c r="BG90">
        <v>0.20527461902218519</v>
      </c>
      <c r="BH90">
        <v>0.20027406043123636</v>
      </c>
      <c r="BI90">
        <v>0.17536766088473305</v>
      </c>
      <c r="BJ90">
        <v>0.12315078070310977</v>
      </c>
      <c r="BK90">
        <v>5.5159987113789624E-2</v>
      </c>
      <c r="BL90">
        <v>1.8897055850097044E-2</v>
      </c>
      <c r="BM90">
        <v>1.7940116076193727E-3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2.1821022708872873E-2</v>
      </c>
      <c r="BU90">
        <v>0</v>
      </c>
    </row>
    <row r="91" spans="1:73" x14ac:dyDescent="0.25">
      <c r="A91">
        <v>1185</v>
      </c>
      <c r="B91">
        <v>452.72241628913076</v>
      </c>
      <c r="C91">
        <v>1.8512214067475539E-3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4.7226320155095572E-3</v>
      </c>
      <c r="N91">
        <v>1.6405988719198523E-2</v>
      </c>
      <c r="O91">
        <v>6.4767100150529569E-2</v>
      </c>
      <c r="P91">
        <v>0.136763535322974</v>
      </c>
      <c r="Q91">
        <v>0.18110363538190682</v>
      </c>
      <c r="R91">
        <v>0.20212528183798392</v>
      </c>
      <c r="S91">
        <v>0.20712584042893276</v>
      </c>
      <c r="T91">
        <v>0.20712584042893276</v>
      </c>
      <c r="U91">
        <v>0.20712584042893276</v>
      </c>
      <c r="V91">
        <v>0.20712584042893276</v>
      </c>
      <c r="W91">
        <v>0.20712584042893276</v>
      </c>
      <c r="X91">
        <v>0.20712584042893276</v>
      </c>
      <c r="Y91">
        <v>0.20712584042893276</v>
      </c>
      <c r="Z91">
        <v>0.20712584042893276</v>
      </c>
      <c r="AA91">
        <v>0.20712584042893276</v>
      </c>
      <c r="AB91">
        <v>0.20712584042893276</v>
      </c>
      <c r="AC91">
        <v>0.20712584042893276</v>
      </c>
      <c r="AD91">
        <v>0.20712584042893276</v>
      </c>
      <c r="AE91">
        <v>0.20712584042893276</v>
      </c>
      <c r="AF91">
        <v>0.20712584042893276</v>
      </c>
      <c r="AG91">
        <v>0.20712584042893276</v>
      </c>
      <c r="AH91">
        <v>0.20712584042893276</v>
      </c>
      <c r="AI91">
        <v>0.20712584042893276</v>
      </c>
      <c r="AJ91">
        <v>0.20712584042893276</v>
      </c>
      <c r="AK91">
        <v>0.20712584042893276</v>
      </c>
      <c r="AL91">
        <v>0.20712584042893276</v>
      </c>
      <c r="AM91">
        <v>0.20712584042893276</v>
      </c>
      <c r="AN91">
        <v>0.20712584042893276</v>
      </c>
      <c r="AO91">
        <v>0.20712584042893276</v>
      </c>
      <c r="AP91">
        <v>0.20712584042893276</v>
      </c>
      <c r="AQ91">
        <v>0.20712584042893276</v>
      </c>
      <c r="AR91">
        <v>0.20712584042893276</v>
      </c>
      <c r="AS91">
        <v>0.20712584042893276</v>
      </c>
      <c r="AT91">
        <v>0.20712584042893276</v>
      </c>
      <c r="AU91">
        <v>0.20712584042893276</v>
      </c>
      <c r="AV91">
        <v>0.20712584042893276</v>
      </c>
      <c r="AW91">
        <v>0.20712584042893276</v>
      </c>
      <c r="AX91">
        <v>0.20712584042893276</v>
      </c>
      <c r="AY91">
        <v>0.20712584042893276</v>
      </c>
      <c r="AZ91">
        <v>0.20712584042893276</v>
      </c>
      <c r="BA91">
        <v>0.20712584042893276</v>
      </c>
      <c r="BB91">
        <v>0.20712584042893276</v>
      </c>
      <c r="BC91">
        <v>0.20712584042893276</v>
      </c>
      <c r="BD91">
        <v>0.20712584042893276</v>
      </c>
      <c r="BE91">
        <v>0.20712584042893276</v>
      </c>
      <c r="BF91">
        <v>0.20712584042893276</v>
      </c>
      <c r="BG91">
        <v>0.20712584042893276</v>
      </c>
      <c r="BH91">
        <v>0.20027406043123636</v>
      </c>
      <c r="BI91">
        <v>0.17536766088473305</v>
      </c>
      <c r="BJ91">
        <v>0.12315078070310977</v>
      </c>
      <c r="BK91">
        <v>5.5159987113789624E-2</v>
      </c>
      <c r="BL91">
        <v>1.8897055850097044E-2</v>
      </c>
      <c r="BM91">
        <v>1.7940116076193727E-3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3.3755171599220146E-2</v>
      </c>
      <c r="BU91">
        <v>0</v>
      </c>
    </row>
    <row r="92" spans="1:73" x14ac:dyDescent="0.25">
      <c r="A92">
        <v>1185</v>
      </c>
      <c r="B92">
        <v>424.10791075949368</v>
      </c>
      <c r="C92">
        <v>1.7342142004020877E-3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4.7226320155095572E-3</v>
      </c>
      <c r="N92">
        <v>1.6405988719198523E-2</v>
      </c>
      <c r="O92">
        <v>6.4767100150529569E-2</v>
      </c>
      <c r="P92">
        <v>0.1384977495233761</v>
      </c>
      <c r="Q92">
        <v>0.18283784958230892</v>
      </c>
      <c r="R92">
        <v>0.20385949603838602</v>
      </c>
      <c r="S92">
        <v>0.20886005462933485</v>
      </c>
      <c r="T92">
        <v>0.20886005462933485</v>
      </c>
      <c r="U92">
        <v>0.20886005462933485</v>
      </c>
      <c r="V92">
        <v>0.20886005462933485</v>
      </c>
      <c r="W92">
        <v>0.20886005462933485</v>
      </c>
      <c r="X92">
        <v>0.20886005462933485</v>
      </c>
      <c r="Y92">
        <v>0.20886005462933485</v>
      </c>
      <c r="Z92">
        <v>0.20886005462933485</v>
      </c>
      <c r="AA92">
        <v>0.20886005462933485</v>
      </c>
      <c r="AB92">
        <v>0.20886005462933485</v>
      </c>
      <c r="AC92">
        <v>0.20886005462933485</v>
      </c>
      <c r="AD92">
        <v>0.20886005462933485</v>
      </c>
      <c r="AE92">
        <v>0.20886005462933485</v>
      </c>
      <c r="AF92">
        <v>0.20886005462933485</v>
      </c>
      <c r="AG92">
        <v>0.20886005462933485</v>
      </c>
      <c r="AH92">
        <v>0.20886005462933485</v>
      </c>
      <c r="AI92">
        <v>0.20886005462933485</v>
      </c>
      <c r="AJ92">
        <v>0.20886005462933485</v>
      </c>
      <c r="AK92">
        <v>0.20886005462933485</v>
      </c>
      <c r="AL92">
        <v>0.20886005462933485</v>
      </c>
      <c r="AM92">
        <v>0.20886005462933485</v>
      </c>
      <c r="AN92">
        <v>0.20886005462933485</v>
      </c>
      <c r="AO92">
        <v>0.20886005462933485</v>
      </c>
      <c r="AP92">
        <v>0.20886005462933485</v>
      </c>
      <c r="AQ92">
        <v>0.20886005462933485</v>
      </c>
      <c r="AR92">
        <v>0.20886005462933485</v>
      </c>
      <c r="AS92">
        <v>0.20886005462933485</v>
      </c>
      <c r="AT92">
        <v>0.20886005462933485</v>
      </c>
      <c r="AU92">
        <v>0.20886005462933485</v>
      </c>
      <c r="AV92">
        <v>0.20886005462933485</v>
      </c>
      <c r="AW92">
        <v>0.20886005462933485</v>
      </c>
      <c r="AX92">
        <v>0.20886005462933485</v>
      </c>
      <c r="AY92">
        <v>0.20886005462933485</v>
      </c>
      <c r="AZ92">
        <v>0.20886005462933485</v>
      </c>
      <c r="BA92">
        <v>0.20886005462933485</v>
      </c>
      <c r="BB92">
        <v>0.20886005462933485</v>
      </c>
      <c r="BC92">
        <v>0.20886005462933485</v>
      </c>
      <c r="BD92">
        <v>0.20886005462933485</v>
      </c>
      <c r="BE92">
        <v>0.20886005462933485</v>
      </c>
      <c r="BF92">
        <v>0.20886005462933485</v>
      </c>
      <c r="BG92">
        <v>0.20886005462933485</v>
      </c>
      <c r="BH92">
        <v>0.20200827463163845</v>
      </c>
      <c r="BI92">
        <v>0.17536766088473305</v>
      </c>
      <c r="BJ92">
        <v>0.12315078070310977</v>
      </c>
      <c r="BK92">
        <v>5.5159987113789624E-2</v>
      </c>
      <c r="BL92">
        <v>1.8897055850097044E-2</v>
      </c>
      <c r="BM92">
        <v>1.7940116076193727E-3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2.1821022708872873E-2</v>
      </c>
      <c r="BU92">
        <v>0</v>
      </c>
    </row>
    <row r="93" spans="1:73" x14ac:dyDescent="0.25">
      <c r="A93">
        <v>1185</v>
      </c>
      <c r="B93">
        <v>452.60026909799996</v>
      </c>
      <c r="C93">
        <v>1.8507219362401096E-3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4.7226320155095572E-3</v>
      </c>
      <c r="N93">
        <v>1.6405988719198523E-2</v>
      </c>
      <c r="O93">
        <v>6.4767100150529569E-2</v>
      </c>
      <c r="P93">
        <v>0.1384977495233761</v>
      </c>
      <c r="Q93">
        <v>0.18468857151854903</v>
      </c>
      <c r="R93">
        <v>0.20571021797462613</v>
      </c>
      <c r="S93">
        <v>0.21071077656557496</v>
      </c>
      <c r="T93">
        <v>0.21071077656557496</v>
      </c>
      <c r="U93">
        <v>0.21071077656557496</v>
      </c>
      <c r="V93">
        <v>0.21071077656557496</v>
      </c>
      <c r="W93">
        <v>0.21071077656557496</v>
      </c>
      <c r="X93">
        <v>0.21071077656557496</v>
      </c>
      <c r="Y93">
        <v>0.21071077656557496</v>
      </c>
      <c r="Z93">
        <v>0.21071077656557496</v>
      </c>
      <c r="AA93">
        <v>0.21071077656557496</v>
      </c>
      <c r="AB93">
        <v>0.21071077656557496</v>
      </c>
      <c r="AC93">
        <v>0.21071077656557496</v>
      </c>
      <c r="AD93">
        <v>0.21071077656557496</v>
      </c>
      <c r="AE93">
        <v>0.21071077656557496</v>
      </c>
      <c r="AF93">
        <v>0.21071077656557496</v>
      </c>
      <c r="AG93">
        <v>0.21071077656557496</v>
      </c>
      <c r="AH93">
        <v>0.21071077656557496</v>
      </c>
      <c r="AI93">
        <v>0.21071077656557496</v>
      </c>
      <c r="AJ93">
        <v>0.21071077656557496</v>
      </c>
      <c r="AK93">
        <v>0.21071077656557496</v>
      </c>
      <c r="AL93">
        <v>0.21071077656557496</v>
      </c>
      <c r="AM93">
        <v>0.21071077656557496</v>
      </c>
      <c r="AN93">
        <v>0.21071077656557496</v>
      </c>
      <c r="AO93">
        <v>0.21071077656557496</v>
      </c>
      <c r="AP93">
        <v>0.21071077656557496</v>
      </c>
      <c r="AQ93">
        <v>0.21071077656557496</v>
      </c>
      <c r="AR93">
        <v>0.21071077656557496</v>
      </c>
      <c r="AS93">
        <v>0.21071077656557496</v>
      </c>
      <c r="AT93">
        <v>0.21071077656557496</v>
      </c>
      <c r="AU93">
        <v>0.21071077656557496</v>
      </c>
      <c r="AV93">
        <v>0.21071077656557496</v>
      </c>
      <c r="AW93">
        <v>0.21071077656557496</v>
      </c>
      <c r="AX93">
        <v>0.21071077656557496</v>
      </c>
      <c r="AY93">
        <v>0.21071077656557496</v>
      </c>
      <c r="AZ93">
        <v>0.21071077656557496</v>
      </c>
      <c r="BA93">
        <v>0.21071077656557496</v>
      </c>
      <c r="BB93">
        <v>0.21071077656557496</v>
      </c>
      <c r="BC93">
        <v>0.21071077656557496</v>
      </c>
      <c r="BD93">
        <v>0.21071077656557496</v>
      </c>
      <c r="BE93">
        <v>0.21071077656557496</v>
      </c>
      <c r="BF93">
        <v>0.21071077656557496</v>
      </c>
      <c r="BG93">
        <v>0.21071077656557496</v>
      </c>
      <c r="BH93">
        <v>0.20385899656787856</v>
      </c>
      <c r="BI93">
        <v>0.17536766088473305</v>
      </c>
      <c r="BJ93">
        <v>0.12315078070310977</v>
      </c>
      <c r="BK93">
        <v>5.5159987113789624E-2</v>
      </c>
      <c r="BL93">
        <v>1.8897055850097044E-2</v>
      </c>
      <c r="BM93">
        <v>1.7940116076193727E-3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1.3953640053155386E-2</v>
      </c>
      <c r="BU93">
        <v>0</v>
      </c>
    </row>
    <row r="94" spans="1:73" x14ac:dyDescent="0.25">
      <c r="A94">
        <v>1185</v>
      </c>
      <c r="B94">
        <v>441.98848403706324</v>
      </c>
      <c r="C94">
        <v>1.8073294225014838E-3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4.7226320155095572E-3</v>
      </c>
      <c r="N94">
        <v>1.6405988719198523E-2</v>
      </c>
      <c r="O94">
        <v>6.4767100150529569E-2</v>
      </c>
      <c r="P94">
        <v>0.1384977495233761</v>
      </c>
      <c r="Q94">
        <v>0.18649590094105051</v>
      </c>
      <c r="R94">
        <v>0.20751754739712761</v>
      </c>
      <c r="S94">
        <v>0.21251810598807644</v>
      </c>
      <c r="T94">
        <v>0.21251810598807644</v>
      </c>
      <c r="U94">
        <v>0.21251810598807644</v>
      </c>
      <c r="V94">
        <v>0.21251810598807644</v>
      </c>
      <c r="W94">
        <v>0.21251810598807644</v>
      </c>
      <c r="X94">
        <v>0.21251810598807644</v>
      </c>
      <c r="Y94">
        <v>0.21251810598807644</v>
      </c>
      <c r="Z94">
        <v>0.21251810598807644</v>
      </c>
      <c r="AA94">
        <v>0.21251810598807644</v>
      </c>
      <c r="AB94">
        <v>0.21251810598807644</v>
      </c>
      <c r="AC94">
        <v>0.21251810598807644</v>
      </c>
      <c r="AD94">
        <v>0.21251810598807644</v>
      </c>
      <c r="AE94">
        <v>0.21251810598807644</v>
      </c>
      <c r="AF94">
        <v>0.21251810598807644</v>
      </c>
      <c r="AG94">
        <v>0.21251810598807644</v>
      </c>
      <c r="AH94">
        <v>0.21251810598807644</v>
      </c>
      <c r="AI94">
        <v>0.21251810598807644</v>
      </c>
      <c r="AJ94">
        <v>0.21251810598807644</v>
      </c>
      <c r="AK94">
        <v>0.21251810598807644</v>
      </c>
      <c r="AL94">
        <v>0.21251810598807644</v>
      </c>
      <c r="AM94">
        <v>0.21251810598807644</v>
      </c>
      <c r="AN94">
        <v>0.21251810598807644</v>
      </c>
      <c r="AO94">
        <v>0.21251810598807644</v>
      </c>
      <c r="AP94">
        <v>0.21251810598807644</v>
      </c>
      <c r="AQ94">
        <v>0.21251810598807644</v>
      </c>
      <c r="AR94">
        <v>0.21251810598807644</v>
      </c>
      <c r="AS94">
        <v>0.21251810598807644</v>
      </c>
      <c r="AT94">
        <v>0.21251810598807644</v>
      </c>
      <c r="AU94">
        <v>0.21251810598807644</v>
      </c>
      <c r="AV94">
        <v>0.21251810598807644</v>
      </c>
      <c r="AW94">
        <v>0.21251810598807644</v>
      </c>
      <c r="AX94">
        <v>0.21251810598807644</v>
      </c>
      <c r="AY94">
        <v>0.21251810598807644</v>
      </c>
      <c r="AZ94">
        <v>0.21251810598807644</v>
      </c>
      <c r="BA94">
        <v>0.21251810598807644</v>
      </c>
      <c r="BB94">
        <v>0.21251810598807644</v>
      </c>
      <c r="BC94">
        <v>0.21251810598807644</v>
      </c>
      <c r="BD94">
        <v>0.21251810598807644</v>
      </c>
      <c r="BE94">
        <v>0.21251810598807644</v>
      </c>
      <c r="BF94">
        <v>0.21251810598807644</v>
      </c>
      <c r="BG94">
        <v>0.21251810598807644</v>
      </c>
      <c r="BH94">
        <v>0.20566632599038004</v>
      </c>
      <c r="BI94">
        <v>0.17536766088473305</v>
      </c>
      <c r="BJ94">
        <v>0.12315078070310977</v>
      </c>
      <c r="BK94">
        <v>5.5159987113789624E-2</v>
      </c>
      <c r="BL94">
        <v>1.8897055850097044E-2</v>
      </c>
      <c r="BM94">
        <v>1.7940116076193727E-3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6.0862573974378997E-3</v>
      </c>
      <c r="BU94">
        <v>2.0770740262477938E-3</v>
      </c>
    </row>
    <row r="95" spans="1:73" x14ac:dyDescent="0.25">
      <c r="A95">
        <v>1185</v>
      </c>
      <c r="B95">
        <v>437.10880002358647</v>
      </c>
      <c r="C95">
        <v>1.7873759693944856E-3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4.7226320155095572E-3</v>
      </c>
      <c r="N95">
        <v>1.6405988719198523E-2</v>
      </c>
      <c r="O95">
        <v>6.4767100150529569E-2</v>
      </c>
      <c r="P95">
        <v>0.1384977495233761</v>
      </c>
      <c r="Q95">
        <v>0.188283276910445</v>
      </c>
      <c r="R95">
        <v>0.20930492336652209</v>
      </c>
      <c r="S95">
        <v>0.21430548195747093</v>
      </c>
      <c r="T95">
        <v>0.21430548195747093</v>
      </c>
      <c r="U95">
        <v>0.21430548195747093</v>
      </c>
      <c r="V95">
        <v>0.21430548195747093</v>
      </c>
      <c r="W95">
        <v>0.21430548195747093</v>
      </c>
      <c r="X95">
        <v>0.21430548195747093</v>
      </c>
      <c r="Y95">
        <v>0.21430548195747093</v>
      </c>
      <c r="Z95">
        <v>0.21430548195747093</v>
      </c>
      <c r="AA95">
        <v>0.21430548195747093</v>
      </c>
      <c r="AB95">
        <v>0.21430548195747093</v>
      </c>
      <c r="AC95">
        <v>0.21430548195747093</v>
      </c>
      <c r="AD95">
        <v>0.21430548195747093</v>
      </c>
      <c r="AE95">
        <v>0.21430548195747093</v>
      </c>
      <c r="AF95">
        <v>0.21430548195747093</v>
      </c>
      <c r="AG95">
        <v>0.21430548195747093</v>
      </c>
      <c r="AH95">
        <v>0.21430548195747093</v>
      </c>
      <c r="AI95">
        <v>0.21430548195747093</v>
      </c>
      <c r="AJ95">
        <v>0.21430548195747093</v>
      </c>
      <c r="AK95">
        <v>0.21430548195747093</v>
      </c>
      <c r="AL95">
        <v>0.21430548195747093</v>
      </c>
      <c r="AM95">
        <v>0.21430548195747093</v>
      </c>
      <c r="AN95">
        <v>0.21430548195747093</v>
      </c>
      <c r="AO95">
        <v>0.21430548195747093</v>
      </c>
      <c r="AP95">
        <v>0.21430548195747093</v>
      </c>
      <c r="AQ95">
        <v>0.21430548195747093</v>
      </c>
      <c r="AR95">
        <v>0.21430548195747093</v>
      </c>
      <c r="AS95">
        <v>0.21430548195747093</v>
      </c>
      <c r="AT95">
        <v>0.21430548195747093</v>
      </c>
      <c r="AU95">
        <v>0.21430548195747093</v>
      </c>
      <c r="AV95">
        <v>0.21430548195747093</v>
      </c>
      <c r="AW95">
        <v>0.21430548195747093</v>
      </c>
      <c r="AX95">
        <v>0.21430548195747093</v>
      </c>
      <c r="AY95">
        <v>0.21430548195747093</v>
      </c>
      <c r="AZ95">
        <v>0.21430548195747093</v>
      </c>
      <c r="BA95">
        <v>0.21430548195747093</v>
      </c>
      <c r="BB95">
        <v>0.21430548195747093</v>
      </c>
      <c r="BC95">
        <v>0.21430548195747093</v>
      </c>
      <c r="BD95">
        <v>0.21430548195747093</v>
      </c>
      <c r="BE95">
        <v>0.21430548195747093</v>
      </c>
      <c r="BF95">
        <v>0.21430548195747093</v>
      </c>
      <c r="BG95">
        <v>0.21430548195747093</v>
      </c>
      <c r="BH95">
        <v>0.20745370195977453</v>
      </c>
      <c r="BI95">
        <v>0.17715503685412753</v>
      </c>
      <c r="BJ95">
        <v>0.12315078070310977</v>
      </c>
      <c r="BK95">
        <v>5.5159987113789624E-2</v>
      </c>
      <c r="BL95">
        <v>1.8897055850097044E-2</v>
      </c>
      <c r="BM95">
        <v>1.7940116076193727E-3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3.3873544347370332E-3</v>
      </c>
      <c r="BU95">
        <v>4.6413629475413609E-3</v>
      </c>
    </row>
    <row r="96" spans="1:73" x14ac:dyDescent="0.25">
      <c r="A96">
        <v>1185</v>
      </c>
      <c r="B96">
        <v>475.05687769215183</v>
      </c>
      <c r="C96">
        <v>1.9425489654674296E-3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4.7226320155095572E-3</v>
      </c>
      <c r="N96">
        <v>1.6405988719198523E-2</v>
      </c>
      <c r="O96">
        <v>6.4767100150529569E-2</v>
      </c>
      <c r="P96">
        <v>0.1384977495233761</v>
      </c>
      <c r="Q96">
        <v>0.188283276910445</v>
      </c>
      <c r="R96">
        <v>0.21124747233198951</v>
      </c>
      <c r="S96">
        <v>0.21624803092293834</v>
      </c>
      <c r="T96">
        <v>0.21624803092293834</v>
      </c>
      <c r="U96">
        <v>0.21624803092293834</v>
      </c>
      <c r="V96">
        <v>0.21624803092293834</v>
      </c>
      <c r="W96">
        <v>0.21624803092293834</v>
      </c>
      <c r="X96">
        <v>0.21624803092293834</v>
      </c>
      <c r="Y96">
        <v>0.21624803092293834</v>
      </c>
      <c r="Z96">
        <v>0.21624803092293834</v>
      </c>
      <c r="AA96">
        <v>0.21624803092293834</v>
      </c>
      <c r="AB96">
        <v>0.21624803092293834</v>
      </c>
      <c r="AC96">
        <v>0.21624803092293834</v>
      </c>
      <c r="AD96">
        <v>0.21624803092293834</v>
      </c>
      <c r="AE96">
        <v>0.21624803092293834</v>
      </c>
      <c r="AF96">
        <v>0.21624803092293834</v>
      </c>
      <c r="AG96">
        <v>0.21624803092293834</v>
      </c>
      <c r="AH96">
        <v>0.21624803092293834</v>
      </c>
      <c r="AI96">
        <v>0.21624803092293834</v>
      </c>
      <c r="AJ96">
        <v>0.21624803092293834</v>
      </c>
      <c r="AK96">
        <v>0.21624803092293834</v>
      </c>
      <c r="AL96">
        <v>0.21624803092293834</v>
      </c>
      <c r="AM96">
        <v>0.21624803092293834</v>
      </c>
      <c r="AN96">
        <v>0.21624803092293834</v>
      </c>
      <c r="AO96">
        <v>0.21624803092293834</v>
      </c>
      <c r="AP96">
        <v>0.21624803092293834</v>
      </c>
      <c r="AQ96">
        <v>0.21624803092293834</v>
      </c>
      <c r="AR96">
        <v>0.21624803092293834</v>
      </c>
      <c r="AS96">
        <v>0.21624803092293834</v>
      </c>
      <c r="AT96">
        <v>0.21624803092293834</v>
      </c>
      <c r="AU96">
        <v>0.21624803092293834</v>
      </c>
      <c r="AV96">
        <v>0.21624803092293834</v>
      </c>
      <c r="AW96">
        <v>0.21624803092293834</v>
      </c>
      <c r="AX96">
        <v>0.21624803092293834</v>
      </c>
      <c r="AY96">
        <v>0.21624803092293834</v>
      </c>
      <c r="AZ96">
        <v>0.21624803092293834</v>
      </c>
      <c r="BA96">
        <v>0.21624803092293834</v>
      </c>
      <c r="BB96">
        <v>0.21624803092293834</v>
      </c>
      <c r="BC96">
        <v>0.21624803092293834</v>
      </c>
      <c r="BD96">
        <v>0.21624803092293834</v>
      </c>
      <c r="BE96">
        <v>0.21624803092293834</v>
      </c>
      <c r="BF96">
        <v>0.21624803092293834</v>
      </c>
      <c r="BG96">
        <v>0.21624803092293834</v>
      </c>
      <c r="BH96">
        <v>0.20939625092524194</v>
      </c>
      <c r="BI96">
        <v>0.17909758581959495</v>
      </c>
      <c r="BJ96">
        <v>0.12315078070310977</v>
      </c>
      <c r="BK96">
        <v>5.5159987113789624E-2</v>
      </c>
      <c r="BL96">
        <v>1.8897055850097044E-2</v>
      </c>
      <c r="BM96">
        <v>1.7940116076193727E-3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1.5158878962082956E-3</v>
      </c>
      <c r="BU96">
        <v>8.4166062643802608E-3</v>
      </c>
    </row>
    <row r="97" spans="1:73" x14ac:dyDescent="0.25">
      <c r="A97">
        <v>1174</v>
      </c>
      <c r="B97">
        <v>575.48026841320279</v>
      </c>
      <c r="C97">
        <v>2.353188960201542E-3</v>
      </c>
      <c r="D97">
        <v>20</v>
      </c>
      <c r="E97">
        <v>607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4.7226320155095572E-3</v>
      </c>
      <c r="N97">
        <v>1.6405988719198523E-2</v>
      </c>
      <c r="O97">
        <v>6.4767100150529569E-2</v>
      </c>
      <c r="P97">
        <v>0.1384977495233761</v>
      </c>
      <c r="Q97">
        <v>0.188283276910445</v>
      </c>
      <c r="R97">
        <v>0.21360066129219105</v>
      </c>
      <c r="S97">
        <v>0.21860121988313988</v>
      </c>
      <c r="T97">
        <v>0.21860121988313988</v>
      </c>
      <c r="U97">
        <v>0.21860121988313988</v>
      </c>
      <c r="V97">
        <v>0.21860121988313988</v>
      </c>
      <c r="W97">
        <v>0.21860121988313988</v>
      </c>
      <c r="X97">
        <v>0.21860121988313988</v>
      </c>
      <c r="Y97">
        <v>0.21860121988313988</v>
      </c>
      <c r="Z97">
        <v>0.21860121988313988</v>
      </c>
      <c r="AA97">
        <v>0.21860121988313988</v>
      </c>
      <c r="AB97">
        <v>0.21860121988313988</v>
      </c>
      <c r="AC97">
        <v>0.21860121988313988</v>
      </c>
      <c r="AD97">
        <v>0.21860121988313988</v>
      </c>
      <c r="AE97">
        <v>0.21860121988313988</v>
      </c>
      <c r="AF97">
        <v>0.21860121988313988</v>
      </c>
      <c r="AG97">
        <v>0.21860121988313988</v>
      </c>
      <c r="AH97">
        <v>0.21860121988313988</v>
      </c>
      <c r="AI97">
        <v>0.21860121988313988</v>
      </c>
      <c r="AJ97">
        <v>0.21860121988313988</v>
      </c>
      <c r="AK97">
        <v>0.21860121988313988</v>
      </c>
      <c r="AL97">
        <v>0.21860121988313988</v>
      </c>
      <c r="AM97">
        <v>0.21860121988313988</v>
      </c>
      <c r="AN97">
        <v>0.21860121988313988</v>
      </c>
      <c r="AO97">
        <v>0.21860121988313988</v>
      </c>
      <c r="AP97">
        <v>0.21860121988313988</v>
      </c>
      <c r="AQ97">
        <v>0.21860121988313988</v>
      </c>
      <c r="AR97">
        <v>0.21860121988313988</v>
      </c>
      <c r="AS97">
        <v>0.21860121988313988</v>
      </c>
      <c r="AT97">
        <v>0.21860121988313988</v>
      </c>
      <c r="AU97">
        <v>0.21860121988313988</v>
      </c>
      <c r="AV97">
        <v>0.21860121988313988</v>
      </c>
      <c r="AW97">
        <v>0.21860121988313988</v>
      </c>
      <c r="AX97">
        <v>0.21860121988313988</v>
      </c>
      <c r="AY97">
        <v>0.21860121988313988</v>
      </c>
      <c r="AZ97">
        <v>0.21860121988313988</v>
      </c>
      <c r="BA97">
        <v>0.21860121988313988</v>
      </c>
      <c r="BB97">
        <v>0.21860121988313988</v>
      </c>
      <c r="BC97">
        <v>0.21860121988313988</v>
      </c>
      <c r="BD97">
        <v>0.21860121988313988</v>
      </c>
      <c r="BE97">
        <v>0.21860121988313988</v>
      </c>
      <c r="BF97">
        <v>0.21860121988313988</v>
      </c>
      <c r="BG97">
        <v>0.21860121988313988</v>
      </c>
      <c r="BH97">
        <v>0.21174943988544348</v>
      </c>
      <c r="BI97">
        <v>0.18145077477979649</v>
      </c>
      <c r="BJ97">
        <v>0.12315078070310977</v>
      </c>
      <c r="BK97">
        <v>5.5159987113789624E-2</v>
      </c>
      <c r="BL97">
        <v>1.8897055850097044E-2</v>
      </c>
      <c r="BM97">
        <v>1.7940116076193727E-3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1.3519300612262419E-2</v>
      </c>
    </row>
    <row r="98" spans="1:73" x14ac:dyDescent="0.25">
      <c r="A98">
        <v>1174</v>
      </c>
      <c r="B98">
        <v>737.99802395019583</v>
      </c>
      <c r="C98">
        <v>3.0177382230648715E-3</v>
      </c>
      <c r="D98">
        <v>30</v>
      </c>
      <c r="E98">
        <v>617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4.7226320155095572E-3</v>
      </c>
      <c r="N98">
        <v>1.6405988719198523E-2</v>
      </c>
      <c r="O98">
        <v>6.4767100150529569E-2</v>
      </c>
      <c r="P98">
        <v>0.1384977495233761</v>
      </c>
      <c r="Q98">
        <v>0.188283276910445</v>
      </c>
      <c r="R98">
        <v>0.21360066129219105</v>
      </c>
      <c r="S98">
        <v>0.22161895810620474</v>
      </c>
      <c r="T98">
        <v>0.22161895810620474</v>
      </c>
      <c r="U98">
        <v>0.22161895810620474</v>
      </c>
      <c r="V98">
        <v>0.22161895810620474</v>
      </c>
      <c r="W98">
        <v>0.22161895810620474</v>
      </c>
      <c r="X98">
        <v>0.22161895810620474</v>
      </c>
      <c r="Y98">
        <v>0.22161895810620474</v>
      </c>
      <c r="Z98">
        <v>0.22161895810620474</v>
      </c>
      <c r="AA98">
        <v>0.22161895810620474</v>
      </c>
      <c r="AB98">
        <v>0.22161895810620474</v>
      </c>
      <c r="AC98">
        <v>0.22161895810620474</v>
      </c>
      <c r="AD98">
        <v>0.22161895810620474</v>
      </c>
      <c r="AE98">
        <v>0.22161895810620474</v>
      </c>
      <c r="AF98">
        <v>0.22161895810620474</v>
      </c>
      <c r="AG98">
        <v>0.22161895810620474</v>
      </c>
      <c r="AH98">
        <v>0.22161895810620474</v>
      </c>
      <c r="AI98">
        <v>0.22161895810620474</v>
      </c>
      <c r="AJ98">
        <v>0.22161895810620474</v>
      </c>
      <c r="AK98">
        <v>0.22161895810620474</v>
      </c>
      <c r="AL98">
        <v>0.22161895810620474</v>
      </c>
      <c r="AM98">
        <v>0.22161895810620474</v>
      </c>
      <c r="AN98">
        <v>0.22161895810620474</v>
      </c>
      <c r="AO98">
        <v>0.22161895810620474</v>
      </c>
      <c r="AP98">
        <v>0.22161895810620474</v>
      </c>
      <c r="AQ98">
        <v>0.22161895810620474</v>
      </c>
      <c r="AR98">
        <v>0.22161895810620474</v>
      </c>
      <c r="AS98">
        <v>0.22161895810620474</v>
      </c>
      <c r="AT98">
        <v>0.22161895810620474</v>
      </c>
      <c r="AU98">
        <v>0.22161895810620474</v>
      </c>
      <c r="AV98">
        <v>0.22161895810620474</v>
      </c>
      <c r="AW98">
        <v>0.22161895810620474</v>
      </c>
      <c r="AX98">
        <v>0.22161895810620474</v>
      </c>
      <c r="AY98">
        <v>0.22161895810620474</v>
      </c>
      <c r="AZ98">
        <v>0.22161895810620474</v>
      </c>
      <c r="BA98">
        <v>0.22161895810620474</v>
      </c>
      <c r="BB98">
        <v>0.22161895810620474</v>
      </c>
      <c r="BC98">
        <v>0.22161895810620474</v>
      </c>
      <c r="BD98">
        <v>0.22161895810620474</v>
      </c>
      <c r="BE98">
        <v>0.22161895810620474</v>
      </c>
      <c r="BF98">
        <v>0.22161895810620474</v>
      </c>
      <c r="BG98">
        <v>0.22161895810620474</v>
      </c>
      <c r="BH98">
        <v>0.21476717810850834</v>
      </c>
      <c r="BI98">
        <v>0.18446851300286135</v>
      </c>
      <c r="BJ98">
        <v>0.12616851892617464</v>
      </c>
      <c r="BK98">
        <v>5.5159987113789624E-2</v>
      </c>
      <c r="BL98">
        <v>1.8897055850097044E-2</v>
      </c>
      <c r="BM98">
        <v>1.7940116076193727E-3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2.4858621385333901E-2</v>
      </c>
    </row>
    <row r="99" spans="1:73" x14ac:dyDescent="0.25">
      <c r="A99">
        <v>1174</v>
      </c>
      <c r="B99">
        <v>558.70221355529816</v>
      </c>
      <c r="C99">
        <v>2.2845820319846244E-3</v>
      </c>
      <c r="D99">
        <v>40</v>
      </c>
      <c r="E99">
        <v>627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4.7226320155095572E-3</v>
      </c>
      <c r="N99">
        <v>1.6405988719198523E-2</v>
      </c>
      <c r="O99">
        <v>6.4767100150529569E-2</v>
      </c>
      <c r="P99">
        <v>0.1384977495233761</v>
      </c>
      <c r="Q99">
        <v>0.188283276910445</v>
      </c>
      <c r="R99">
        <v>0.21360066129219105</v>
      </c>
      <c r="S99">
        <v>0.22390354013818936</v>
      </c>
      <c r="T99">
        <v>0.22390354013818936</v>
      </c>
      <c r="U99">
        <v>0.22390354013818936</v>
      </c>
      <c r="V99">
        <v>0.22390354013818936</v>
      </c>
      <c r="W99">
        <v>0.22390354013818936</v>
      </c>
      <c r="X99">
        <v>0.22390354013818936</v>
      </c>
      <c r="Y99">
        <v>0.22390354013818936</v>
      </c>
      <c r="Z99">
        <v>0.22390354013818936</v>
      </c>
      <c r="AA99">
        <v>0.22390354013818936</v>
      </c>
      <c r="AB99">
        <v>0.22390354013818936</v>
      </c>
      <c r="AC99">
        <v>0.22390354013818936</v>
      </c>
      <c r="AD99">
        <v>0.22390354013818936</v>
      </c>
      <c r="AE99">
        <v>0.22390354013818936</v>
      </c>
      <c r="AF99">
        <v>0.22390354013818936</v>
      </c>
      <c r="AG99">
        <v>0.22390354013818936</v>
      </c>
      <c r="AH99">
        <v>0.22390354013818936</v>
      </c>
      <c r="AI99">
        <v>0.22390354013818936</v>
      </c>
      <c r="AJ99">
        <v>0.22390354013818936</v>
      </c>
      <c r="AK99">
        <v>0.22390354013818936</v>
      </c>
      <c r="AL99">
        <v>0.22390354013818936</v>
      </c>
      <c r="AM99">
        <v>0.22390354013818936</v>
      </c>
      <c r="AN99">
        <v>0.22390354013818936</v>
      </c>
      <c r="AO99">
        <v>0.22390354013818936</v>
      </c>
      <c r="AP99">
        <v>0.22390354013818936</v>
      </c>
      <c r="AQ99">
        <v>0.22390354013818936</v>
      </c>
      <c r="AR99">
        <v>0.22390354013818936</v>
      </c>
      <c r="AS99">
        <v>0.22390354013818936</v>
      </c>
      <c r="AT99">
        <v>0.22390354013818936</v>
      </c>
      <c r="AU99">
        <v>0.22390354013818936</v>
      </c>
      <c r="AV99">
        <v>0.22390354013818936</v>
      </c>
      <c r="AW99">
        <v>0.22390354013818936</v>
      </c>
      <c r="AX99">
        <v>0.22390354013818936</v>
      </c>
      <c r="AY99">
        <v>0.22390354013818936</v>
      </c>
      <c r="AZ99">
        <v>0.22390354013818936</v>
      </c>
      <c r="BA99">
        <v>0.22390354013818936</v>
      </c>
      <c r="BB99">
        <v>0.22390354013818936</v>
      </c>
      <c r="BC99">
        <v>0.22390354013818936</v>
      </c>
      <c r="BD99">
        <v>0.22390354013818936</v>
      </c>
      <c r="BE99">
        <v>0.22390354013818936</v>
      </c>
      <c r="BF99">
        <v>0.22390354013818936</v>
      </c>
      <c r="BG99">
        <v>0.22390354013818936</v>
      </c>
      <c r="BH99">
        <v>0.21705176014049296</v>
      </c>
      <c r="BI99">
        <v>0.18675309503484597</v>
      </c>
      <c r="BJ99">
        <v>0.12845310095815926</v>
      </c>
      <c r="BK99">
        <v>5.5159987113789624E-2</v>
      </c>
      <c r="BL99">
        <v>1.8897055850097044E-2</v>
      </c>
      <c r="BM99">
        <v>1.7940116076193727E-3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3.6197942158405383E-2</v>
      </c>
    </row>
    <row r="100" spans="1:73" x14ac:dyDescent="0.25">
      <c r="A100">
        <v>1169</v>
      </c>
      <c r="B100">
        <v>821.3997660028059</v>
      </c>
      <c r="C100">
        <v>3.3587752132660043E-3</v>
      </c>
      <c r="D100">
        <v>30</v>
      </c>
      <c r="E100">
        <v>614.5</v>
      </c>
      <c r="F100">
        <v>-554.5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4.7226320155095572E-3</v>
      </c>
      <c r="N100">
        <v>1.6405988719198523E-2</v>
      </c>
      <c r="O100">
        <v>6.4767100150529569E-2</v>
      </c>
      <c r="P100">
        <v>0.1384977495233761</v>
      </c>
      <c r="Q100">
        <v>0.188283276910445</v>
      </c>
      <c r="R100">
        <v>0.21360066129219105</v>
      </c>
      <c r="S100">
        <v>0.22726231535145536</v>
      </c>
      <c r="T100">
        <v>0.22726231535145536</v>
      </c>
      <c r="U100">
        <v>0.22726231535145536</v>
      </c>
      <c r="V100">
        <v>0.22726231535145536</v>
      </c>
      <c r="W100">
        <v>0.22726231535145536</v>
      </c>
      <c r="X100">
        <v>0.22726231535145536</v>
      </c>
      <c r="Y100">
        <v>0.22726231535145536</v>
      </c>
      <c r="Z100">
        <v>0.22726231535145536</v>
      </c>
      <c r="AA100">
        <v>0.22726231535145536</v>
      </c>
      <c r="AB100">
        <v>0.22726231535145536</v>
      </c>
      <c r="AC100">
        <v>0.22726231535145536</v>
      </c>
      <c r="AD100">
        <v>0.22726231535145536</v>
      </c>
      <c r="AE100">
        <v>0.22726231535145536</v>
      </c>
      <c r="AF100">
        <v>0.22726231535145536</v>
      </c>
      <c r="AG100">
        <v>0.22726231535145536</v>
      </c>
      <c r="AH100">
        <v>0.22726231535145536</v>
      </c>
      <c r="AI100">
        <v>0.22726231535145536</v>
      </c>
      <c r="AJ100">
        <v>0.22726231535145536</v>
      </c>
      <c r="AK100">
        <v>0.22726231535145536</v>
      </c>
      <c r="AL100">
        <v>0.22726231535145536</v>
      </c>
      <c r="AM100">
        <v>0.22726231535145536</v>
      </c>
      <c r="AN100">
        <v>0.22726231535145536</v>
      </c>
      <c r="AO100">
        <v>0.22726231535145536</v>
      </c>
      <c r="AP100">
        <v>0.22726231535145536</v>
      </c>
      <c r="AQ100">
        <v>0.22726231535145536</v>
      </c>
      <c r="AR100">
        <v>0.22726231535145536</v>
      </c>
      <c r="AS100">
        <v>0.22726231535145536</v>
      </c>
      <c r="AT100">
        <v>0.22726231535145536</v>
      </c>
      <c r="AU100">
        <v>0.22726231535145536</v>
      </c>
      <c r="AV100">
        <v>0.22726231535145536</v>
      </c>
      <c r="AW100">
        <v>0.22726231535145536</v>
      </c>
      <c r="AX100">
        <v>0.22726231535145536</v>
      </c>
      <c r="AY100">
        <v>0.22726231535145536</v>
      </c>
      <c r="AZ100">
        <v>0.22726231535145536</v>
      </c>
      <c r="BA100">
        <v>0.22726231535145536</v>
      </c>
      <c r="BB100">
        <v>0.22726231535145536</v>
      </c>
      <c r="BC100">
        <v>0.22726231535145536</v>
      </c>
      <c r="BD100">
        <v>0.22726231535145536</v>
      </c>
      <c r="BE100">
        <v>0.22726231535145536</v>
      </c>
      <c r="BF100">
        <v>0.22726231535145536</v>
      </c>
      <c r="BG100">
        <v>0.22726231535145536</v>
      </c>
      <c r="BH100">
        <v>0.22041053535375896</v>
      </c>
      <c r="BI100">
        <v>0.19011187024811196</v>
      </c>
      <c r="BJ100">
        <v>0.12845310095815926</v>
      </c>
      <c r="BK100">
        <v>5.5159987113789624E-2</v>
      </c>
      <c r="BL100">
        <v>1.8897055850097044E-2</v>
      </c>
      <c r="BM100">
        <v>1.7940116076193727E-3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2.2023791192066045E-2</v>
      </c>
    </row>
    <row r="101" spans="1:73" x14ac:dyDescent="0.25">
      <c r="A101">
        <v>1132</v>
      </c>
      <c r="B101">
        <v>668.47830784024734</v>
      </c>
      <c r="C101">
        <v>2.7334660465098727E-3</v>
      </c>
      <c r="D101">
        <v>20</v>
      </c>
      <c r="E101">
        <v>586</v>
      </c>
      <c r="F101">
        <v>-546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4.7226320155095572E-3</v>
      </c>
      <c r="N101">
        <v>1.6405988719198523E-2</v>
      </c>
      <c r="O101">
        <v>6.4767100150529569E-2</v>
      </c>
      <c r="P101">
        <v>0.1384977495233761</v>
      </c>
      <c r="Q101">
        <v>0.188283276910445</v>
      </c>
      <c r="R101">
        <v>0.21360066129219105</v>
      </c>
      <c r="S101">
        <v>0.22999578139796523</v>
      </c>
      <c r="T101">
        <v>0.22999578139796523</v>
      </c>
      <c r="U101">
        <v>0.22999578139796523</v>
      </c>
      <c r="V101">
        <v>0.22999578139796523</v>
      </c>
      <c r="W101">
        <v>0.22999578139796523</v>
      </c>
      <c r="X101">
        <v>0.22999578139796523</v>
      </c>
      <c r="Y101">
        <v>0.22999578139796523</v>
      </c>
      <c r="Z101">
        <v>0.22999578139796523</v>
      </c>
      <c r="AA101">
        <v>0.22999578139796523</v>
      </c>
      <c r="AB101">
        <v>0.22999578139796523</v>
      </c>
      <c r="AC101">
        <v>0.22999578139796523</v>
      </c>
      <c r="AD101">
        <v>0.22999578139796523</v>
      </c>
      <c r="AE101">
        <v>0.22999578139796523</v>
      </c>
      <c r="AF101">
        <v>0.22999578139796523</v>
      </c>
      <c r="AG101">
        <v>0.22999578139796523</v>
      </c>
      <c r="AH101">
        <v>0.22999578139796523</v>
      </c>
      <c r="AI101">
        <v>0.22999578139796523</v>
      </c>
      <c r="AJ101">
        <v>0.22999578139796523</v>
      </c>
      <c r="AK101">
        <v>0.22999578139796523</v>
      </c>
      <c r="AL101">
        <v>0.22999578139796523</v>
      </c>
      <c r="AM101">
        <v>0.22999578139796523</v>
      </c>
      <c r="AN101">
        <v>0.22999578139796523</v>
      </c>
      <c r="AO101">
        <v>0.22999578139796523</v>
      </c>
      <c r="AP101">
        <v>0.22999578139796523</v>
      </c>
      <c r="AQ101">
        <v>0.22999578139796523</v>
      </c>
      <c r="AR101">
        <v>0.22999578139796523</v>
      </c>
      <c r="AS101">
        <v>0.22999578139796523</v>
      </c>
      <c r="AT101">
        <v>0.22999578139796523</v>
      </c>
      <c r="AU101">
        <v>0.22999578139796523</v>
      </c>
      <c r="AV101">
        <v>0.22999578139796523</v>
      </c>
      <c r="AW101">
        <v>0.22999578139796523</v>
      </c>
      <c r="AX101">
        <v>0.22999578139796523</v>
      </c>
      <c r="AY101">
        <v>0.22999578139796523</v>
      </c>
      <c r="AZ101">
        <v>0.22999578139796523</v>
      </c>
      <c r="BA101">
        <v>0.22999578139796523</v>
      </c>
      <c r="BB101">
        <v>0.22999578139796523</v>
      </c>
      <c r="BC101">
        <v>0.22999578139796523</v>
      </c>
      <c r="BD101">
        <v>0.22999578139796523</v>
      </c>
      <c r="BE101">
        <v>0.22999578139796523</v>
      </c>
      <c r="BF101">
        <v>0.22999578139796523</v>
      </c>
      <c r="BG101">
        <v>0.22999578139796523</v>
      </c>
      <c r="BH101">
        <v>0.22314400140026883</v>
      </c>
      <c r="BI101">
        <v>0.19011187024811196</v>
      </c>
      <c r="BJ101">
        <v>0.12845310095815926</v>
      </c>
      <c r="BK101">
        <v>5.5159987113789624E-2</v>
      </c>
      <c r="BL101">
        <v>1.8897055850097044E-2</v>
      </c>
      <c r="BM101">
        <v>1.7940116076193727E-3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2.9745751487005312E-3</v>
      </c>
    </row>
    <row r="102" spans="1:73" x14ac:dyDescent="0.25">
      <c r="A102">
        <v>1132</v>
      </c>
      <c r="B102">
        <v>703.85761912093619</v>
      </c>
      <c r="C102">
        <v>2.8781351330014241E-3</v>
      </c>
      <c r="D102">
        <v>10</v>
      </c>
      <c r="E102">
        <v>576</v>
      </c>
      <c r="F102">
        <v>-556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4.7226320155095572E-3</v>
      </c>
      <c r="N102">
        <v>1.6405988719198523E-2</v>
      </c>
      <c r="O102">
        <v>6.4767100150529569E-2</v>
      </c>
      <c r="P102">
        <v>0.1384977495233761</v>
      </c>
      <c r="Q102">
        <v>0.188283276910445</v>
      </c>
      <c r="R102">
        <v>0.21360066129219105</v>
      </c>
      <c r="S102">
        <v>0.23287391653096665</v>
      </c>
      <c r="T102">
        <v>0.23287391653096665</v>
      </c>
      <c r="U102">
        <v>0.23287391653096665</v>
      </c>
      <c r="V102">
        <v>0.23287391653096665</v>
      </c>
      <c r="W102">
        <v>0.23287391653096665</v>
      </c>
      <c r="X102">
        <v>0.23287391653096665</v>
      </c>
      <c r="Y102">
        <v>0.23287391653096665</v>
      </c>
      <c r="Z102">
        <v>0.23287391653096665</v>
      </c>
      <c r="AA102">
        <v>0.23287391653096665</v>
      </c>
      <c r="AB102">
        <v>0.23287391653096665</v>
      </c>
      <c r="AC102">
        <v>0.23287391653096665</v>
      </c>
      <c r="AD102">
        <v>0.23287391653096665</v>
      </c>
      <c r="AE102">
        <v>0.23287391653096665</v>
      </c>
      <c r="AF102">
        <v>0.23287391653096665</v>
      </c>
      <c r="AG102">
        <v>0.23287391653096665</v>
      </c>
      <c r="AH102">
        <v>0.23287391653096665</v>
      </c>
      <c r="AI102">
        <v>0.23287391653096665</v>
      </c>
      <c r="AJ102">
        <v>0.23287391653096665</v>
      </c>
      <c r="AK102">
        <v>0.23287391653096665</v>
      </c>
      <c r="AL102">
        <v>0.23287391653096665</v>
      </c>
      <c r="AM102">
        <v>0.23287391653096665</v>
      </c>
      <c r="AN102">
        <v>0.23287391653096665</v>
      </c>
      <c r="AO102">
        <v>0.23287391653096665</v>
      </c>
      <c r="AP102">
        <v>0.23287391653096665</v>
      </c>
      <c r="AQ102">
        <v>0.23287391653096665</v>
      </c>
      <c r="AR102">
        <v>0.23287391653096665</v>
      </c>
      <c r="AS102">
        <v>0.23287391653096665</v>
      </c>
      <c r="AT102">
        <v>0.23287391653096665</v>
      </c>
      <c r="AU102">
        <v>0.23287391653096665</v>
      </c>
      <c r="AV102">
        <v>0.23287391653096665</v>
      </c>
      <c r="AW102">
        <v>0.23287391653096665</v>
      </c>
      <c r="AX102">
        <v>0.23287391653096665</v>
      </c>
      <c r="AY102">
        <v>0.23287391653096665</v>
      </c>
      <c r="AZ102">
        <v>0.23287391653096665</v>
      </c>
      <c r="BA102">
        <v>0.23287391653096665</v>
      </c>
      <c r="BB102">
        <v>0.23287391653096665</v>
      </c>
      <c r="BC102">
        <v>0.23287391653096665</v>
      </c>
      <c r="BD102">
        <v>0.23287391653096665</v>
      </c>
      <c r="BE102">
        <v>0.23287391653096665</v>
      </c>
      <c r="BF102">
        <v>0.23287391653096665</v>
      </c>
      <c r="BG102">
        <v>0.23287391653096665</v>
      </c>
      <c r="BH102">
        <v>0.22602213653327025</v>
      </c>
      <c r="BI102">
        <v>0.19011187024811196</v>
      </c>
      <c r="BJ102">
        <v>0.12845310095815926</v>
      </c>
      <c r="BK102">
        <v>5.5159987113789624E-2</v>
      </c>
      <c r="BL102">
        <v>1.8897055850097044E-2</v>
      </c>
      <c r="BM102">
        <v>1.7940116076193727E-3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4.1028622740696408E-4</v>
      </c>
    </row>
    <row r="103" spans="1:73" x14ac:dyDescent="0.25">
      <c r="A103">
        <v>1101</v>
      </c>
      <c r="B103">
        <v>636.54677506970017</v>
      </c>
      <c r="C103">
        <v>2.602895226757608E-3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4.7226320155095572E-3</v>
      </c>
      <c r="N103">
        <v>1.6405988719198523E-2</v>
      </c>
      <c r="O103">
        <v>6.4767100150529569E-2</v>
      </c>
      <c r="P103">
        <v>0.1384977495233761</v>
      </c>
      <c r="Q103">
        <v>0.188283276910445</v>
      </c>
      <c r="R103">
        <v>0.21360066129219105</v>
      </c>
      <c r="S103">
        <v>0.23547681175772425</v>
      </c>
      <c r="T103">
        <v>0.23547681175772425</v>
      </c>
      <c r="U103">
        <v>0.23547681175772425</v>
      </c>
      <c r="V103">
        <v>0.23547681175772425</v>
      </c>
      <c r="W103">
        <v>0.23547681175772425</v>
      </c>
      <c r="X103">
        <v>0.23547681175772425</v>
      </c>
      <c r="Y103">
        <v>0.23547681175772425</v>
      </c>
      <c r="Z103">
        <v>0.23547681175772425</v>
      </c>
      <c r="AA103">
        <v>0.23547681175772425</v>
      </c>
      <c r="AB103">
        <v>0.23547681175772425</v>
      </c>
      <c r="AC103">
        <v>0.23547681175772425</v>
      </c>
      <c r="AD103">
        <v>0.23547681175772425</v>
      </c>
      <c r="AE103">
        <v>0.23547681175772425</v>
      </c>
      <c r="AF103">
        <v>0.23547681175772425</v>
      </c>
      <c r="AG103">
        <v>0.23547681175772425</v>
      </c>
      <c r="AH103">
        <v>0.23547681175772425</v>
      </c>
      <c r="AI103">
        <v>0.23547681175772425</v>
      </c>
      <c r="AJ103">
        <v>0.23547681175772425</v>
      </c>
      <c r="AK103">
        <v>0.23547681175772425</v>
      </c>
      <c r="AL103">
        <v>0.23547681175772425</v>
      </c>
      <c r="AM103">
        <v>0.23547681175772425</v>
      </c>
      <c r="AN103">
        <v>0.23547681175772425</v>
      </c>
      <c r="AO103">
        <v>0.23547681175772425</v>
      </c>
      <c r="AP103">
        <v>0.23547681175772425</v>
      </c>
      <c r="AQ103">
        <v>0.23547681175772425</v>
      </c>
      <c r="AR103">
        <v>0.23547681175772425</v>
      </c>
      <c r="AS103">
        <v>0.23547681175772425</v>
      </c>
      <c r="AT103">
        <v>0.23547681175772425</v>
      </c>
      <c r="AU103">
        <v>0.23547681175772425</v>
      </c>
      <c r="AV103">
        <v>0.23547681175772425</v>
      </c>
      <c r="AW103">
        <v>0.23547681175772425</v>
      </c>
      <c r="AX103">
        <v>0.23547681175772425</v>
      </c>
      <c r="AY103">
        <v>0.23547681175772425</v>
      </c>
      <c r="AZ103">
        <v>0.23547681175772425</v>
      </c>
      <c r="BA103">
        <v>0.23547681175772425</v>
      </c>
      <c r="BB103">
        <v>0.23547681175772425</v>
      </c>
      <c r="BC103">
        <v>0.23547681175772425</v>
      </c>
      <c r="BD103">
        <v>0.23547681175772425</v>
      </c>
      <c r="BE103">
        <v>0.23547681175772425</v>
      </c>
      <c r="BF103">
        <v>0.23547681175772425</v>
      </c>
      <c r="BG103">
        <v>0.23547681175772425</v>
      </c>
      <c r="BH103">
        <v>0.22602213653327025</v>
      </c>
      <c r="BI103">
        <v>0.19011187024811196</v>
      </c>
      <c r="BJ103">
        <v>0.12845310095815926</v>
      </c>
      <c r="BK103">
        <v>5.5159987113789624E-2</v>
      </c>
      <c r="BL103">
        <v>1.8897055850097044E-2</v>
      </c>
      <c r="BM103">
        <v>1.7940116076193727E-3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1051</v>
      </c>
      <c r="B104">
        <v>716.95599308485259</v>
      </c>
      <c r="C104">
        <v>2.9316955254254234E-3</v>
      </c>
      <c r="D104">
        <v>-10</v>
      </c>
      <c r="E104">
        <v>515.5</v>
      </c>
      <c r="F104">
        <v>-535.5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4.7226320155095572E-3</v>
      </c>
      <c r="N104">
        <v>1.6405988719198523E-2</v>
      </c>
      <c r="O104">
        <v>6.4767100150529569E-2</v>
      </c>
      <c r="P104">
        <v>0.1384977495233761</v>
      </c>
      <c r="Q104">
        <v>0.188283276910445</v>
      </c>
      <c r="R104">
        <v>0.21360066129219105</v>
      </c>
      <c r="S104">
        <v>0.23840850728314966</v>
      </c>
      <c r="T104">
        <v>0.23840850728314966</v>
      </c>
      <c r="U104">
        <v>0.23840850728314966</v>
      </c>
      <c r="V104">
        <v>0.23840850728314966</v>
      </c>
      <c r="W104">
        <v>0.23840850728314966</v>
      </c>
      <c r="X104">
        <v>0.23840850728314966</v>
      </c>
      <c r="Y104">
        <v>0.23840850728314966</v>
      </c>
      <c r="Z104">
        <v>0.23840850728314966</v>
      </c>
      <c r="AA104">
        <v>0.23840850728314966</v>
      </c>
      <c r="AB104">
        <v>0.23840850728314966</v>
      </c>
      <c r="AC104">
        <v>0.23840850728314966</v>
      </c>
      <c r="AD104">
        <v>0.23840850728314966</v>
      </c>
      <c r="AE104">
        <v>0.23840850728314966</v>
      </c>
      <c r="AF104">
        <v>0.23840850728314966</v>
      </c>
      <c r="AG104">
        <v>0.23840850728314966</v>
      </c>
      <c r="AH104">
        <v>0.23840850728314966</v>
      </c>
      <c r="AI104">
        <v>0.23840850728314966</v>
      </c>
      <c r="AJ104">
        <v>0.23840850728314966</v>
      </c>
      <c r="AK104">
        <v>0.23840850728314966</v>
      </c>
      <c r="AL104">
        <v>0.23840850728314966</v>
      </c>
      <c r="AM104">
        <v>0.23840850728314966</v>
      </c>
      <c r="AN104">
        <v>0.23840850728314966</v>
      </c>
      <c r="AO104">
        <v>0.23840850728314966</v>
      </c>
      <c r="AP104">
        <v>0.23840850728314966</v>
      </c>
      <c r="AQ104">
        <v>0.23840850728314966</v>
      </c>
      <c r="AR104">
        <v>0.23840850728314966</v>
      </c>
      <c r="AS104">
        <v>0.23840850728314966</v>
      </c>
      <c r="AT104">
        <v>0.23840850728314966</v>
      </c>
      <c r="AU104">
        <v>0.23840850728314966</v>
      </c>
      <c r="AV104">
        <v>0.23840850728314966</v>
      </c>
      <c r="AW104">
        <v>0.23840850728314966</v>
      </c>
      <c r="AX104">
        <v>0.23840850728314966</v>
      </c>
      <c r="AY104">
        <v>0.23840850728314966</v>
      </c>
      <c r="AZ104">
        <v>0.23840850728314966</v>
      </c>
      <c r="BA104">
        <v>0.23840850728314966</v>
      </c>
      <c r="BB104">
        <v>0.23840850728314966</v>
      </c>
      <c r="BC104">
        <v>0.23840850728314966</v>
      </c>
      <c r="BD104">
        <v>0.23840850728314966</v>
      </c>
      <c r="BE104">
        <v>0.23840850728314966</v>
      </c>
      <c r="BF104">
        <v>0.23840850728314966</v>
      </c>
      <c r="BG104">
        <v>0.23547681175772425</v>
      </c>
      <c r="BH104">
        <v>0.22602213653327025</v>
      </c>
      <c r="BI104">
        <v>0.19011187024811196</v>
      </c>
      <c r="BJ104">
        <v>0.12845310095815926</v>
      </c>
      <c r="BK104">
        <v>5.5159987113789624E-2</v>
      </c>
      <c r="BL104">
        <v>1.8897055850097044E-2</v>
      </c>
      <c r="BM104">
        <v>1.7940116076193727E-3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1051</v>
      </c>
      <c r="B105">
        <v>635.69954247859187</v>
      </c>
      <c r="C105">
        <v>2.5994308188716235E-3</v>
      </c>
      <c r="D105">
        <v>-20</v>
      </c>
      <c r="E105">
        <v>505.5</v>
      </c>
      <c r="F105">
        <v>-545.5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4.7226320155095572E-3</v>
      </c>
      <c r="N105">
        <v>1.6405988719198523E-2</v>
      </c>
      <c r="O105">
        <v>6.4767100150529569E-2</v>
      </c>
      <c r="P105">
        <v>0.1384977495233761</v>
      </c>
      <c r="Q105">
        <v>0.188283276910445</v>
      </c>
      <c r="R105">
        <v>0.21360066129219105</v>
      </c>
      <c r="S105">
        <v>0.24100793810202129</v>
      </c>
      <c r="T105">
        <v>0.24100793810202129</v>
      </c>
      <c r="U105">
        <v>0.24100793810202129</v>
      </c>
      <c r="V105">
        <v>0.24100793810202129</v>
      </c>
      <c r="W105">
        <v>0.24100793810202129</v>
      </c>
      <c r="X105">
        <v>0.24100793810202129</v>
      </c>
      <c r="Y105">
        <v>0.24100793810202129</v>
      </c>
      <c r="Z105">
        <v>0.24100793810202129</v>
      </c>
      <c r="AA105">
        <v>0.24100793810202129</v>
      </c>
      <c r="AB105">
        <v>0.24100793810202129</v>
      </c>
      <c r="AC105">
        <v>0.24100793810202129</v>
      </c>
      <c r="AD105">
        <v>0.24100793810202129</v>
      </c>
      <c r="AE105">
        <v>0.24100793810202129</v>
      </c>
      <c r="AF105">
        <v>0.24100793810202129</v>
      </c>
      <c r="AG105">
        <v>0.24100793810202129</v>
      </c>
      <c r="AH105">
        <v>0.24100793810202129</v>
      </c>
      <c r="AI105">
        <v>0.24100793810202129</v>
      </c>
      <c r="AJ105">
        <v>0.24100793810202129</v>
      </c>
      <c r="AK105">
        <v>0.24100793810202129</v>
      </c>
      <c r="AL105">
        <v>0.24100793810202129</v>
      </c>
      <c r="AM105">
        <v>0.24100793810202129</v>
      </c>
      <c r="AN105">
        <v>0.24100793810202129</v>
      </c>
      <c r="AO105">
        <v>0.24100793810202129</v>
      </c>
      <c r="AP105">
        <v>0.24100793810202129</v>
      </c>
      <c r="AQ105">
        <v>0.24100793810202129</v>
      </c>
      <c r="AR105">
        <v>0.24100793810202129</v>
      </c>
      <c r="AS105">
        <v>0.24100793810202129</v>
      </c>
      <c r="AT105">
        <v>0.24100793810202129</v>
      </c>
      <c r="AU105">
        <v>0.24100793810202129</v>
      </c>
      <c r="AV105">
        <v>0.24100793810202129</v>
      </c>
      <c r="AW105">
        <v>0.24100793810202129</v>
      </c>
      <c r="AX105">
        <v>0.24100793810202129</v>
      </c>
      <c r="AY105">
        <v>0.24100793810202129</v>
      </c>
      <c r="AZ105">
        <v>0.24100793810202129</v>
      </c>
      <c r="BA105">
        <v>0.24100793810202129</v>
      </c>
      <c r="BB105">
        <v>0.24100793810202129</v>
      </c>
      <c r="BC105">
        <v>0.24100793810202129</v>
      </c>
      <c r="BD105">
        <v>0.24100793810202129</v>
      </c>
      <c r="BE105">
        <v>0.24100793810202129</v>
      </c>
      <c r="BF105">
        <v>0.23840850728314966</v>
      </c>
      <c r="BG105">
        <v>0.23547681175772425</v>
      </c>
      <c r="BH105">
        <v>0.22602213653327025</v>
      </c>
      <c r="BI105">
        <v>0.19011187024811196</v>
      </c>
      <c r="BJ105">
        <v>0.12845310095815926</v>
      </c>
      <c r="BK105">
        <v>5.5159987113789624E-2</v>
      </c>
      <c r="BL105">
        <v>1.8897055850097044E-2</v>
      </c>
      <c r="BM105">
        <v>1.7940116076193727E-3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1051</v>
      </c>
      <c r="B106">
        <v>753.49166431508081</v>
      </c>
      <c r="C106">
        <v>3.0810930685064219E-3</v>
      </c>
      <c r="D106">
        <v>-30</v>
      </c>
      <c r="E106">
        <v>495.5</v>
      </c>
      <c r="F106">
        <v>-555.5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4.7226320155095572E-3</v>
      </c>
      <c r="N106">
        <v>1.6405988719198523E-2</v>
      </c>
      <c r="O106">
        <v>6.4767100150529569E-2</v>
      </c>
      <c r="P106">
        <v>0.1384977495233761</v>
      </c>
      <c r="Q106">
        <v>0.188283276910445</v>
      </c>
      <c r="R106">
        <v>0.21360066129219105</v>
      </c>
      <c r="S106">
        <v>0.24408903117052771</v>
      </c>
      <c r="T106">
        <v>0.24408903117052771</v>
      </c>
      <c r="U106">
        <v>0.24408903117052771</v>
      </c>
      <c r="V106">
        <v>0.24408903117052771</v>
      </c>
      <c r="W106">
        <v>0.24408903117052771</v>
      </c>
      <c r="X106">
        <v>0.24408903117052771</v>
      </c>
      <c r="Y106">
        <v>0.24408903117052771</v>
      </c>
      <c r="Z106">
        <v>0.24408903117052771</v>
      </c>
      <c r="AA106">
        <v>0.24408903117052771</v>
      </c>
      <c r="AB106">
        <v>0.24408903117052771</v>
      </c>
      <c r="AC106">
        <v>0.24408903117052771</v>
      </c>
      <c r="AD106">
        <v>0.24408903117052771</v>
      </c>
      <c r="AE106">
        <v>0.24408903117052771</v>
      </c>
      <c r="AF106">
        <v>0.24408903117052771</v>
      </c>
      <c r="AG106">
        <v>0.24408903117052771</v>
      </c>
      <c r="AH106">
        <v>0.24408903117052771</v>
      </c>
      <c r="AI106">
        <v>0.24408903117052771</v>
      </c>
      <c r="AJ106">
        <v>0.24408903117052771</v>
      </c>
      <c r="AK106">
        <v>0.24408903117052771</v>
      </c>
      <c r="AL106">
        <v>0.24408903117052771</v>
      </c>
      <c r="AM106">
        <v>0.24408903117052771</v>
      </c>
      <c r="AN106">
        <v>0.24408903117052771</v>
      </c>
      <c r="AO106">
        <v>0.24408903117052771</v>
      </c>
      <c r="AP106">
        <v>0.24408903117052771</v>
      </c>
      <c r="AQ106">
        <v>0.24408903117052771</v>
      </c>
      <c r="AR106">
        <v>0.24408903117052771</v>
      </c>
      <c r="AS106">
        <v>0.24408903117052771</v>
      </c>
      <c r="AT106">
        <v>0.24408903117052771</v>
      </c>
      <c r="AU106">
        <v>0.24408903117052771</v>
      </c>
      <c r="AV106">
        <v>0.24408903117052771</v>
      </c>
      <c r="AW106">
        <v>0.24408903117052771</v>
      </c>
      <c r="AX106">
        <v>0.24408903117052771</v>
      </c>
      <c r="AY106">
        <v>0.24408903117052771</v>
      </c>
      <c r="AZ106">
        <v>0.24408903117052771</v>
      </c>
      <c r="BA106">
        <v>0.24408903117052771</v>
      </c>
      <c r="BB106">
        <v>0.24408903117052771</v>
      </c>
      <c r="BC106">
        <v>0.24408903117052771</v>
      </c>
      <c r="BD106">
        <v>0.24408903117052771</v>
      </c>
      <c r="BE106">
        <v>0.24408903117052771</v>
      </c>
      <c r="BF106">
        <v>0.23840850728314966</v>
      </c>
      <c r="BG106">
        <v>0.23547681175772425</v>
      </c>
      <c r="BH106">
        <v>0.22602213653327025</v>
      </c>
      <c r="BI106">
        <v>0.19011187024811196</v>
      </c>
      <c r="BJ106">
        <v>0.12845310095815926</v>
      </c>
      <c r="BK106">
        <v>5.5159987113789624E-2</v>
      </c>
      <c r="BL106">
        <v>1.8897055850097044E-2</v>
      </c>
      <c r="BM106">
        <v>1.7940116076193727E-3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1051</v>
      </c>
      <c r="B107">
        <v>546.87849155714548</v>
      </c>
      <c r="C107">
        <v>2.2362338025114161E-3</v>
      </c>
      <c r="D107">
        <v>-40</v>
      </c>
      <c r="E107">
        <v>485.5</v>
      </c>
      <c r="F107">
        <v>-565.5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4.7226320155095572E-3</v>
      </c>
      <c r="N107">
        <v>1.6405988719198523E-2</v>
      </c>
      <c r="O107">
        <v>6.4767100150529569E-2</v>
      </c>
      <c r="P107">
        <v>0.1384977495233761</v>
      </c>
      <c r="Q107">
        <v>0.188283276910445</v>
      </c>
      <c r="R107">
        <v>0.21583689509470247</v>
      </c>
      <c r="S107">
        <v>0.24632526497303914</v>
      </c>
      <c r="T107">
        <v>0.24632526497303914</v>
      </c>
      <c r="U107">
        <v>0.24632526497303914</v>
      </c>
      <c r="V107">
        <v>0.24632526497303914</v>
      </c>
      <c r="W107">
        <v>0.24632526497303914</v>
      </c>
      <c r="X107">
        <v>0.24632526497303914</v>
      </c>
      <c r="Y107">
        <v>0.24632526497303914</v>
      </c>
      <c r="Z107">
        <v>0.24632526497303914</v>
      </c>
      <c r="AA107">
        <v>0.24632526497303914</v>
      </c>
      <c r="AB107">
        <v>0.24632526497303914</v>
      </c>
      <c r="AC107">
        <v>0.24632526497303914</v>
      </c>
      <c r="AD107">
        <v>0.24632526497303914</v>
      </c>
      <c r="AE107">
        <v>0.24632526497303914</v>
      </c>
      <c r="AF107">
        <v>0.24632526497303914</v>
      </c>
      <c r="AG107">
        <v>0.24632526497303914</v>
      </c>
      <c r="AH107">
        <v>0.24632526497303914</v>
      </c>
      <c r="AI107">
        <v>0.24632526497303914</v>
      </c>
      <c r="AJ107">
        <v>0.24632526497303914</v>
      </c>
      <c r="AK107">
        <v>0.24632526497303914</v>
      </c>
      <c r="AL107">
        <v>0.24632526497303914</v>
      </c>
      <c r="AM107">
        <v>0.24632526497303914</v>
      </c>
      <c r="AN107">
        <v>0.24632526497303914</v>
      </c>
      <c r="AO107">
        <v>0.24632526497303914</v>
      </c>
      <c r="AP107">
        <v>0.24632526497303914</v>
      </c>
      <c r="AQ107">
        <v>0.24632526497303914</v>
      </c>
      <c r="AR107">
        <v>0.24632526497303914</v>
      </c>
      <c r="AS107">
        <v>0.24632526497303914</v>
      </c>
      <c r="AT107">
        <v>0.24632526497303914</v>
      </c>
      <c r="AU107">
        <v>0.24632526497303914</v>
      </c>
      <c r="AV107">
        <v>0.24632526497303914</v>
      </c>
      <c r="AW107">
        <v>0.24632526497303914</v>
      </c>
      <c r="AX107">
        <v>0.24632526497303914</v>
      </c>
      <c r="AY107">
        <v>0.24632526497303914</v>
      </c>
      <c r="AZ107">
        <v>0.24632526497303914</v>
      </c>
      <c r="BA107">
        <v>0.24632526497303914</v>
      </c>
      <c r="BB107">
        <v>0.24632526497303914</v>
      </c>
      <c r="BC107">
        <v>0.24632526497303914</v>
      </c>
      <c r="BD107">
        <v>0.24632526497303914</v>
      </c>
      <c r="BE107">
        <v>0.24632526497303914</v>
      </c>
      <c r="BF107">
        <v>0.23840850728314966</v>
      </c>
      <c r="BG107">
        <v>0.23547681175772425</v>
      </c>
      <c r="BH107">
        <v>0.22602213653327025</v>
      </c>
      <c r="BI107">
        <v>0.19011187024811196</v>
      </c>
      <c r="BJ107">
        <v>0.12845310095815926</v>
      </c>
      <c r="BK107">
        <v>5.5159987113789624E-2</v>
      </c>
      <c r="BL107">
        <v>1.8897055850097044E-2</v>
      </c>
      <c r="BM107">
        <v>1.7940116076193727E-3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1051</v>
      </c>
      <c r="B108">
        <v>688.64383045775446</v>
      </c>
      <c r="C108">
        <v>2.8159246255521349E-3</v>
      </c>
      <c r="D108">
        <v>-30</v>
      </c>
      <c r="E108">
        <v>495.5</v>
      </c>
      <c r="F108">
        <v>-555.5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4.7226320155095572E-3</v>
      </c>
      <c r="N108">
        <v>1.6405988719198523E-2</v>
      </c>
      <c r="O108">
        <v>6.4767100150529569E-2</v>
      </c>
      <c r="P108">
        <v>0.1384977495233761</v>
      </c>
      <c r="Q108">
        <v>0.188283276910445</v>
      </c>
      <c r="R108">
        <v>0.21583689509470247</v>
      </c>
      <c r="S108">
        <v>0.24914118959859127</v>
      </c>
      <c r="T108">
        <v>0.24914118959859127</v>
      </c>
      <c r="U108">
        <v>0.24914118959859127</v>
      </c>
      <c r="V108">
        <v>0.24914118959859127</v>
      </c>
      <c r="W108">
        <v>0.24914118959859127</v>
      </c>
      <c r="X108">
        <v>0.24914118959859127</v>
      </c>
      <c r="Y108">
        <v>0.24914118959859127</v>
      </c>
      <c r="Z108">
        <v>0.24914118959859127</v>
      </c>
      <c r="AA108">
        <v>0.24914118959859127</v>
      </c>
      <c r="AB108">
        <v>0.24914118959859127</v>
      </c>
      <c r="AC108">
        <v>0.24914118959859127</v>
      </c>
      <c r="AD108">
        <v>0.24914118959859127</v>
      </c>
      <c r="AE108">
        <v>0.24914118959859127</v>
      </c>
      <c r="AF108">
        <v>0.24914118959859127</v>
      </c>
      <c r="AG108">
        <v>0.24914118959859127</v>
      </c>
      <c r="AH108">
        <v>0.24914118959859127</v>
      </c>
      <c r="AI108">
        <v>0.24914118959859127</v>
      </c>
      <c r="AJ108">
        <v>0.24914118959859127</v>
      </c>
      <c r="AK108">
        <v>0.24914118959859127</v>
      </c>
      <c r="AL108">
        <v>0.24914118959859127</v>
      </c>
      <c r="AM108">
        <v>0.24914118959859127</v>
      </c>
      <c r="AN108">
        <v>0.24914118959859127</v>
      </c>
      <c r="AO108">
        <v>0.24914118959859127</v>
      </c>
      <c r="AP108">
        <v>0.24914118959859127</v>
      </c>
      <c r="AQ108">
        <v>0.24914118959859127</v>
      </c>
      <c r="AR108">
        <v>0.24914118959859127</v>
      </c>
      <c r="AS108">
        <v>0.24914118959859127</v>
      </c>
      <c r="AT108">
        <v>0.24914118959859127</v>
      </c>
      <c r="AU108">
        <v>0.24914118959859127</v>
      </c>
      <c r="AV108">
        <v>0.24914118959859127</v>
      </c>
      <c r="AW108">
        <v>0.24914118959859127</v>
      </c>
      <c r="AX108">
        <v>0.24914118959859127</v>
      </c>
      <c r="AY108">
        <v>0.24914118959859127</v>
      </c>
      <c r="AZ108">
        <v>0.24914118959859127</v>
      </c>
      <c r="BA108">
        <v>0.24914118959859127</v>
      </c>
      <c r="BB108">
        <v>0.24914118959859127</v>
      </c>
      <c r="BC108">
        <v>0.24914118959859127</v>
      </c>
      <c r="BD108">
        <v>0.24914118959859127</v>
      </c>
      <c r="BE108">
        <v>0.24914118959859127</v>
      </c>
      <c r="BF108">
        <v>0.23840850728314966</v>
      </c>
      <c r="BG108">
        <v>0.23547681175772425</v>
      </c>
      <c r="BH108">
        <v>0.22602213653327025</v>
      </c>
      <c r="BI108">
        <v>0.19011187024811196</v>
      </c>
      <c r="BJ108">
        <v>0.12845310095815926</v>
      </c>
      <c r="BK108">
        <v>5.5159987113789624E-2</v>
      </c>
      <c r="BL108">
        <v>1.8897055850097044E-2</v>
      </c>
      <c r="BM108">
        <v>1.7940116076193727E-3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1051</v>
      </c>
      <c r="B109">
        <v>686.44252638627972</v>
      </c>
      <c r="C109">
        <v>2.8069233014001802E-3</v>
      </c>
      <c r="D109">
        <v>-20</v>
      </c>
      <c r="E109">
        <v>505.5</v>
      </c>
      <c r="F109">
        <v>-545.5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4.7226320155095572E-3</v>
      </c>
      <c r="N109">
        <v>1.6405988719198523E-2</v>
      </c>
      <c r="O109">
        <v>6.4767100150529569E-2</v>
      </c>
      <c r="P109">
        <v>0.1384977495233761</v>
      </c>
      <c r="Q109">
        <v>0.188283276910445</v>
      </c>
      <c r="R109">
        <v>0.21583689509470247</v>
      </c>
      <c r="S109">
        <v>0.25194811289999147</v>
      </c>
      <c r="T109">
        <v>0.25194811289999147</v>
      </c>
      <c r="U109">
        <v>0.25194811289999147</v>
      </c>
      <c r="V109">
        <v>0.25194811289999147</v>
      </c>
      <c r="W109">
        <v>0.25194811289999147</v>
      </c>
      <c r="X109">
        <v>0.25194811289999147</v>
      </c>
      <c r="Y109">
        <v>0.25194811289999147</v>
      </c>
      <c r="Z109">
        <v>0.25194811289999147</v>
      </c>
      <c r="AA109">
        <v>0.25194811289999147</v>
      </c>
      <c r="AB109">
        <v>0.25194811289999147</v>
      </c>
      <c r="AC109">
        <v>0.25194811289999147</v>
      </c>
      <c r="AD109">
        <v>0.25194811289999147</v>
      </c>
      <c r="AE109">
        <v>0.25194811289999147</v>
      </c>
      <c r="AF109">
        <v>0.25194811289999147</v>
      </c>
      <c r="AG109">
        <v>0.25194811289999147</v>
      </c>
      <c r="AH109">
        <v>0.25194811289999147</v>
      </c>
      <c r="AI109">
        <v>0.25194811289999147</v>
      </c>
      <c r="AJ109">
        <v>0.25194811289999147</v>
      </c>
      <c r="AK109">
        <v>0.25194811289999147</v>
      </c>
      <c r="AL109">
        <v>0.25194811289999147</v>
      </c>
      <c r="AM109">
        <v>0.25194811289999147</v>
      </c>
      <c r="AN109">
        <v>0.25194811289999147</v>
      </c>
      <c r="AO109">
        <v>0.25194811289999147</v>
      </c>
      <c r="AP109">
        <v>0.25194811289999147</v>
      </c>
      <c r="AQ109">
        <v>0.25194811289999147</v>
      </c>
      <c r="AR109">
        <v>0.25194811289999147</v>
      </c>
      <c r="AS109">
        <v>0.25194811289999147</v>
      </c>
      <c r="AT109">
        <v>0.25194811289999147</v>
      </c>
      <c r="AU109">
        <v>0.25194811289999147</v>
      </c>
      <c r="AV109">
        <v>0.25194811289999147</v>
      </c>
      <c r="AW109">
        <v>0.25194811289999147</v>
      </c>
      <c r="AX109">
        <v>0.25194811289999147</v>
      </c>
      <c r="AY109">
        <v>0.25194811289999147</v>
      </c>
      <c r="AZ109">
        <v>0.25194811289999147</v>
      </c>
      <c r="BA109">
        <v>0.25194811289999147</v>
      </c>
      <c r="BB109">
        <v>0.25194811289999147</v>
      </c>
      <c r="BC109">
        <v>0.25194811289999147</v>
      </c>
      <c r="BD109">
        <v>0.25194811289999147</v>
      </c>
      <c r="BE109">
        <v>0.25194811289999147</v>
      </c>
      <c r="BF109">
        <v>0.23840850728314966</v>
      </c>
      <c r="BG109">
        <v>0.23547681175772425</v>
      </c>
      <c r="BH109">
        <v>0.22602213653327025</v>
      </c>
      <c r="BI109">
        <v>0.19011187024811196</v>
      </c>
      <c r="BJ109">
        <v>0.12845310095815926</v>
      </c>
      <c r="BK109">
        <v>5.5159987113789624E-2</v>
      </c>
      <c r="BL109">
        <v>1.8897055850097044E-2</v>
      </c>
      <c r="BM109">
        <v>1.7940116076193727E-3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1051</v>
      </c>
      <c r="B110">
        <v>696.93224641195047</v>
      </c>
      <c r="C110">
        <v>2.8498166805738514E-3</v>
      </c>
      <c r="D110">
        <v>-10</v>
      </c>
      <c r="E110">
        <v>515.5</v>
      </c>
      <c r="F110">
        <v>-535.5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4.7226320155095572E-3</v>
      </c>
      <c r="N110">
        <v>1.6405988719198523E-2</v>
      </c>
      <c r="O110">
        <v>6.4767100150529569E-2</v>
      </c>
      <c r="P110">
        <v>0.1384977495233761</v>
      </c>
      <c r="Q110">
        <v>0.188283276910445</v>
      </c>
      <c r="R110">
        <v>0.21583689509470247</v>
      </c>
      <c r="S110">
        <v>0.2547979295805653</v>
      </c>
      <c r="T110">
        <v>0.2547979295805653</v>
      </c>
      <c r="U110">
        <v>0.2547979295805653</v>
      </c>
      <c r="V110">
        <v>0.2547979295805653</v>
      </c>
      <c r="W110">
        <v>0.2547979295805653</v>
      </c>
      <c r="X110">
        <v>0.2547979295805653</v>
      </c>
      <c r="Y110">
        <v>0.2547979295805653</v>
      </c>
      <c r="Z110">
        <v>0.2547979295805653</v>
      </c>
      <c r="AA110">
        <v>0.2547979295805653</v>
      </c>
      <c r="AB110">
        <v>0.2547979295805653</v>
      </c>
      <c r="AC110">
        <v>0.2547979295805653</v>
      </c>
      <c r="AD110">
        <v>0.2547979295805653</v>
      </c>
      <c r="AE110">
        <v>0.2547979295805653</v>
      </c>
      <c r="AF110">
        <v>0.2547979295805653</v>
      </c>
      <c r="AG110">
        <v>0.2547979295805653</v>
      </c>
      <c r="AH110">
        <v>0.2547979295805653</v>
      </c>
      <c r="AI110">
        <v>0.2547979295805653</v>
      </c>
      <c r="AJ110">
        <v>0.2547979295805653</v>
      </c>
      <c r="AK110">
        <v>0.2547979295805653</v>
      </c>
      <c r="AL110">
        <v>0.2547979295805653</v>
      </c>
      <c r="AM110">
        <v>0.2547979295805653</v>
      </c>
      <c r="AN110">
        <v>0.2547979295805653</v>
      </c>
      <c r="AO110">
        <v>0.2547979295805653</v>
      </c>
      <c r="AP110">
        <v>0.2547979295805653</v>
      </c>
      <c r="AQ110">
        <v>0.2547979295805653</v>
      </c>
      <c r="AR110">
        <v>0.2547979295805653</v>
      </c>
      <c r="AS110">
        <v>0.2547979295805653</v>
      </c>
      <c r="AT110">
        <v>0.2547979295805653</v>
      </c>
      <c r="AU110">
        <v>0.2547979295805653</v>
      </c>
      <c r="AV110">
        <v>0.2547979295805653</v>
      </c>
      <c r="AW110">
        <v>0.2547979295805653</v>
      </c>
      <c r="AX110">
        <v>0.2547979295805653</v>
      </c>
      <c r="AY110">
        <v>0.2547979295805653</v>
      </c>
      <c r="AZ110">
        <v>0.2547979295805653</v>
      </c>
      <c r="BA110">
        <v>0.2547979295805653</v>
      </c>
      <c r="BB110">
        <v>0.2547979295805653</v>
      </c>
      <c r="BC110">
        <v>0.2547979295805653</v>
      </c>
      <c r="BD110">
        <v>0.2547979295805653</v>
      </c>
      <c r="BE110">
        <v>0.2547979295805653</v>
      </c>
      <c r="BF110">
        <v>0.24125832396372351</v>
      </c>
      <c r="BG110">
        <v>0.23547681175772425</v>
      </c>
      <c r="BH110">
        <v>0.22602213653327025</v>
      </c>
      <c r="BI110">
        <v>0.19011187024811196</v>
      </c>
      <c r="BJ110">
        <v>0.12845310095815926</v>
      </c>
      <c r="BK110">
        <v>5.5159987113789624E-2</v>
      </c>
      <c r="BL110">
        <v>1.8897055850097044E-2</v>
      </c>
      <c r="BM110">
        <v>1.7940116076193727E-3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1051</v>
      </c>
      <c r="B111">
        <v>727.92207361862029</v>
      </c>
      <c r="C111">
        <v>2.9765367842228747E-3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4.7226320155095572E-3</v>
      </c>
      <c r="N111">
        <v>1.6405988719198523E-2</v>
      </c>
      <c r="O111">
        <v>6.4767100150529569E-2</v>
      </c>
      <c r="P111">
        <v>0.1384977495233761</v>
      </c>
      <c r="Q111">
        <v>0.188283276910445</v>
      </c>
      <c r="R111">
        <v>0.21583689509470247</v>
      </c>
      <c r="S111">
        <v>0.2547979295805653</v>
      </c>
      <c r="T111">
        <v>0.25777446636478818</v>
      </c>
      <c r="U111">
        <v>0.25777446636478818</v>
      </c>
      <c r="V111">
        <v>0.25777446636478818</v>
      </c>
      <c r="W111">
        <v>0.25777446636478818</v>
      </c>
      <c r="X111">
        <v>0.25777446636478818</v>
      </c>
      <c r="Y111">
        <v>0.25777446636478818</v>
      </c>
      <c r="Z111">
        <v>0.25777446636478818</v>
      </c>
      <c r="AA111">
        <v>0.25777446636478818</v>
      </c>
      <c r="AB111">
        <v>0.25777446636478818</v>
      </c>
      <c r="AC111">
        <v>0.25777446636478818</v>
      </c>
      <c r="AD111">
        <v>0.25777446636478818</v>
      </c>
      <c r="AE111">
        <v>0.25777446636478818</v>
      </c>
      <c r="AF111">
        <v>0.25777446636478818</v>
      </c>
      <c r="AG111">
        <v>0.25777446636478818</v>
      </c>
      <c r="AH111">
        <v>0.25777446636478818</v>
      </c>
      <c r="AI111">
        <v>0.25777446636478818</v>
      </c>
      <c r="AJ111">
        <v>0.25777446636478818</v>
      </c>
      <c r="AK111">
        <v>0.25777446636478818</v>
      </c>
      <c r="AL111">
        <v>0.25777446636478818</v>
      </c>
      <c r="AM111">
        <v>0.25777446636478818</v>
      </c>
      <c r="AN111">
        <v>0.25777446636478818</v>
      </c>
      <c r="AO111">
        <v>0.25777446636478818</v>
      </c>
      <c r="AP111">
        <v>0.25777446636478818</v>
      </c>
      <c r="AQ111">
        <v>0.25777446636478818</v>
      </c>
      <c r="AR111">
        <v>0.25777446636478818</v>
      </c>
      <c r="AS111">
        <v>0.25777446636478818</v>
      </c>
      <c r="AT111">
        <v>0.25777446636478818</v>
      </c>
      <c r="AU111">
        <v>0.25777446636478818</v>
      </c>
      <c r="AV111">
        <v>0.25777446636478818</v>
      </c>
      <c r="AW111">
        <v>0.25777446636478818</v>
      </c>
      <c r="AX111">
        <v>0.25777446636478818</v>
      </c>
      <c r="AY111">
        <v>0.25777446636478818</v>
      </c>
      <c r="AZ111">
        <v>0.25777446636478818</v>
      </c>
      <c r="BA111">
        <v>0.25777446636478818</v>
      </c>
      <c r="BB111">
        <v>0.25777446636478818</v>
      </c>
      <c r="BC111">
        <v>0.25777446636478818</v>
      </c>
      <c r="BD111">
        <v>0.25777446636478818</v>
      </c>
      <c r="BE111">
        <v>0.25777446636478818</v>
      </c>
      <c r="BF111">
        <v>0.2442348607479464</v>
      </c>
      <c r="BG111">
        <v>0.23547681175772425</v>
      </c>
      <c r="BH111">
        <v>0.22602213653327025</v>
      </c>
      <c r="BI111">
        <v>0.19011187024811196</v>
      </c>
      <c r="BJ111">
        <v>0.12845310095815926</v>
      </c>
      <c r="BK111">
        <v>5.5159987113789624E-2</v>
      </c>
      <c r="BL111">
        <v>1.8897055850097044E-2</v>
      </c>
      <c r="BM111">
        <v>1.7940116076193727E-3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2.3005168226220563E-3</v>
      </c>
    </row>
    <row r="112" spans="1:73" x14ac:dyDescent="0.25">
      <c r="A112">
        <v>1051</v>
      </c>
      <c r="B112">
        <v>576.12543199878201</v>
      </c>
      <c r="C112">
        <v>2.3558270903172715E-3</v>
      </c>
      <c r="D112">
        <v>10</v>
      </c>
      <c r="E112">
        <v>535.5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4.7226320155095572E-3</v>
      </c>
      <c r="N112">
        <v>1.6405988719198523E-2</v>
      </c>
      <c r="O112">
        <v>6.4767100150529569E-2</v>
      </c>
      <c r="P112">
        <v>0.1384977495233761</v>
      </c>
      <c r="Q112">
        <v>0.188283276910445</v>
      </c>
      <c r="R112">
        <v>0.21583689509470247</v>
      </c>
      <c r="S112">
        <v>0.2547979295805653</v>
      </c>
      <c r="T112">
        <v>0.26013029345510547</v>
      </c>
      <c r="U112">
        <v>0.26013029345510547</v>
      </c>
      <c r="V112">
        <v>0.26013029345510547</v>
      </c>
      <c r="W112">
        <v>0.26013029345510547</v>
      </c>
      <c r="X112">
        <v>0.26013029345510547</v>
      </c>
      <c r="Y112">
        <v>0.26013029345510547</v>
      </c>
      <c r="Z112">
        <v>0.26013029345510547</v>
      </c>
      <c r="AA112">
        <v>0.26013029345510547</v>
      </c>
      <c r="AB112">
        <v>0.26013029345510547</v>
      </c>
      <c r="AC112">
        <v>0.26013029345510547</v>
      </c>
      <c r="AD112">
        <v>0.26013029345510547</v>
      </c>
      <c r="AE112">
        <v>0.26013029345510547</v>
      </c>
      <c r="AF112">
        <v>0.26013029345510547</v>
      </c>
      <c r="AG112">
        <v>0.26013029345510547</v>
      </c>
      <c r="AH112">
        <v>0.26013029345510547</v>
      </c>
      <c r="AI112">
        <v>0.26013029345510547</v>
      </c>
      <c r="AJ112">
        <v>0.26013029345510547</v>
      </c>
      <c r="AK112">
        <v>0.26013029345510547</v>
      </c>
      <c r="AL112">
        <v>0.26013029345510547</v>
      </c>
      <c r="AM112">
        <v>0.26013029345510547</v>
      </c>
      <c r="AN112">
        <v>0.26013029345510547</v>
      </c>
      <c r="AO112">
        <v>0.26013029345510547</v>
      </c>
      <c r="AP112">
        <v>0.26013029345510547</v>
      </c>
      <c r="AQ112">
        <v>0.26013029345510547</v>
      </c>
      <c r="AR112">
        <v>0.26013029345510547</v>
      </c>
      <c r="AS112">
        <v>0.26013029345510547</v>
      </c>
      <c r="AT112">
        <v>0.26013029345510547</v>
      </c>
      <c r="AU112">
        <v>0.26013029345510547</v>
      </c>
      <c r="AV112">
        <v>0.26013029345510547</v>
      </c>
      <c r="AW112">
        <v>0.26013029345510547</v>
      </c>
      <c r="AX112">
        <v>0.26013029345510547</v>
      </c>
      <c r="AY112">
        <v>0.26013029345510547</v>
      </c>
      <c r="AZ112">
        <v>0.26013029345510547</v>
      </c>
      <c r="BA112">
        <v>0.26013029345510547</v>
      </c>
      <c r="BB112">
        <v>0.26013029345510547</v>
      </c>
      <c r="BC112">
        <v>0.26013029345510547</v>
      </c>
      <c r="BD112">
        <v>0.26013029345510547</v>
      </c>
      <c r="BE112">
        <v>0.26013029345510547</v>
      </c>
      <c r="BF112">
        <v>0.24659068783826366</v>
      </c>
      <c r="BG112">
        <v>0.23783263884804151</v>
      </c>
      <c r="BH112">
        <v>0.22602213653327025</v>
      </c>
      <c r="BI112">
        <v>0.19011187024811196</v>
      </c>
      <c r="BJ112">
        <v>0.12845310095815926</v>
      </c>
      <c r="BK112">
        <v>5.5159987113789624E-2</v>
      </c>
      <c r="BL112">
        <v>1.8897055850097044E-2</v>
      </c>
      <c r="BM112">
        <v>1.7940116076193727E-3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7.36773449359579E-3</v>
      </c>
    </row>
    <row r="113" spans="1:73" x14ac:dyDescent="0.25">
      <c r="A113">
        <v>1024</v>
      </c>
      <c r="B113">
        <v>700.34835554687493</v>
      </c>
      <c r="C113">
        <v>2.8637854484784633E-3</v>
      </c>
      <c r="D113">
        <v>20</v>
      </c>
      <c r="E113">
        <v>532</v>
      </c>
      <c r="F113">
        <v>-492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4.7226320155095572E-3</v>
      </c>
      <c r="N113">
        <v>1.6405988719198523E-2</v>
      </c>
      <c r="O113">
        <v>6.4767100150529569E-2</v>
      </c>
      <c r="P113">
        <v>0.1384977495233761</v>
      </c>
      <c r="Q113">
        <v>0.188283276910445</v>
      </c>
      <c r="R113">
        <v>0.21583689509470247</v>
      </c>
      <c r="S113">
        <v>0.2547979295805653</v>
      </c>
      <c r="T113">
        <v>0.26013029345510547</v>
      </c>
      <c r="U113">
        <v>0.26299407890358395</v>
      </c>
      <c r="V113">
        <v>0.26299407890358395</v>
      </c>
      <c r="W113">
        <v>0.26299407890358395</v>
      </c>
      <c r="X113">
        <v>0.26299407890358395</v>
      </c>
      <c r="Y113">
        <v>0.26299407890358395</v>
      </c>
      <c r="Z113">
        <v>0.26299407890358395</v>
      </c>
      <c r="AA113">
        <v>0.26299407890358395</v>
      </c>
      <c r="AB113">
        <v>0.26299407890358395</v>
      </c>
      <c r="AC113">
        <v>0.26299407890358395</v>
      </c>
      <c r="AD113">
        <v>0.26299407890358395</v>
      </c>
      <c r="AE113">
        <v>0.26299407890358395</v>
      </c>
      <c r="AF113">
        <v>0.26299407890358395</v>
      </c>
      <c r="AG113">
        <v>0.26299407890358395</v>
      </c>
      <c r="AH113">
        <v>0.26299407890358395</v>
      </c>
      <c r="AI113">
        <v>0.26299407890358395</v>
      </c>
      <c r="AJ113">
        <v>0.26299407890358395</v>
      </c>
      <c r="AK113">
        <v>0.26299407890358395</v>
      </c>
      <c r="AL113">
        <v>0.26299407890358395</v>
      </c>
      <c r="AM113">
        <v>0.26299407890358395</v>
      </c>
      <c r="AN113">
        <v>0.26299407890358395</v>
      </c>
      <c r="AO113">
        <v>0.26299407890358395</v>
      </c>
      <c r="AP113">
        <v>0.26299407890358395</v>
      </c>
      <c r="AQ113">
        <v>0.26299407890358395</v>
      </c>
      <c r="AR113">
        <v>0.26299407890358395</v>
      </c>
      <c r="AS113">
        <v>0.26299407890358395</v>
      </c>
      <c r="AT113">
        <v>0.26299407890358395</v>
      </c>
      <c r="AU113">
        <v>0.26299407890358395</v>
      </c>
      <c r="AV113">
        <v>0.26299407890358395</v>
      </c>
      <c r="AW113">
        <v>0.26299407890358395</v>
      </c>
      <c r="AX113">
        <v>0.26299407890358395</v>
      </c>
      <c r="AY113">
        <v>0.26299407890358395</v>
      </c>
      <c r="AZ113">
        <v>0.26299407890358395</v>
      </c>
      <c r="BA113">
        <v>0.26299407890358395</v>
      </c>
      <c r="BB113">
        <v>0.26299407890358395</v>
      </c>
      <c r="BC113">
        <v>0.26299407890358395</v>
      </c>
      <c r="BD113">
        <v>0.26299407890358395</v>
      </c>
      <c r="BE113">
        <v>0.26299407890358395</v>
      </c>
      <c r="BF113">
        <v>0.24945447328674211</v>
      </c>
      <c r="BG113">
        <v>0.23783263884804151</v>
      </c>
      <c r="BH113">
        <v>0.22602213653327025</v>
      </c>
      <c r="BI113">
        <v>0.19011187024811196</v>
      </c>
      <c r="BJ113">
        <v>0.12845310095815926</v>
      </c>
      <c r="BK113">
        <v>5.5159987113789624E-2</v>
      </c>
      <c r="BL113">
        <v>1.8897055850097044E-2</v>
      </c>
      <c r="BM113">
        <v>1.7940116076193727E-3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5.594208308755011E-3</v>
      </c>
    </row>
    <row r="114" spans="1:73" x14ac:dyDescent="0.25">
      <c r="A114">
        <v>1024</v>
      </c>
      <c r="B114">
        <v>574.89108705562501</v>
      </c>
      <c r="C114">
        <v>2.3507797462939454E-3</v>
      </c>
      <c r="D114">
        <v>30</v>
      </c>
      <c r="E114">
        <v>542</v>
      </c>
      <c r="F114">
        <v>-482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4.7226320155095572E-3</v>
      </c>
      <c r="N114">
        <v>1.6405988719198523E-2</v>
      </c>
      <c r="O114">
        <v>6.4767100150529569E-2</v>
      </c>
      <c r="P114">
        <v>0.1384977495233761</v>
      </c>
      <c r="Q114">
        <v>0.188283276910445</v>
      </c>
      <c r="R114">
        <v>0.21583689509470247</v>
      </c>
      <c r="S114">
        <v>0.2547979295805653</v>
      </c>
      <c r="T114">
        <v>0.26013029345510547</v>
      </c>
      <c r="U114">
        <v>0.26534485864987789</v>
      </c>
      <c r="V114">
        <v>0.26534485864987789</v>
      </c>
      <c r="W114">
        <v>0.26534485864987789</v>
      </c>
      <c r="X114">
        <v>0.26534485864987789</v>
      </c>
      <c r="Y114">
        <v>0.26534485864987789</v>
      </c>
      <c r="Z114">
        <v>0.26534485864987789</v>
      </c>
      <c r="AA114">
        <v>0.26534485864987789</v>
      </c>
      <c r="AB114">
        <v>0.26534485864987789</v>
      </c>
      <c r="AC114">
        <v>0.26534485864987789</v>
      </c>
      <c r="AD114">
        <v>0.26534485864987789</v>
      </c>
      <c r="AE114">
        <v>0.26534485864987789</v>
      </c>
      <c r="AF114">
        <v>0.26534485864987789</v>
      </c>
      <c r="AG114">
        <v>0.26534485864987789</v>
      </c>
      <c r="AH114">
        <v>0.26534485864987789</v>
      </c>
      <c r="AI114">
        <v>0.26534485864987789</v>
      </c>
      <c r="AJ114">
        <v>0.26534485864987789</v>
      </c>
      <c r="AK114">
        <v>0.26534485864987789</v>
      </c>
      <c r="AL114">
        <v>0.26534485864987789</v>
      </c>
      <c r="AM114">
        <v>0.26534485864987789</v>
      </c>
      <c r="AN114">
        <v>0.26534485864987789</v>
      </c>
      <c r="AO114">
        <v>0.26534485864987789</v>
      </c>
      <c r="AP114">
        <v>0.26534485864987789</v>
      </c>
      <c r="AQ114">
        <v>0.26534485864987789</v>
      </c>
      <c r="AR114">
        <v>0.26534485864987789</v>
      </c>
      <c r="AS114">
        <v>0.26534485864987789</v>
      </c>
      <c r="AT114">
        <v>0.26534485864987789</v>
      </c>
      <c r="AU114">
        <v>0.26534485864987789</v>
      </c>
      <c r="AV114">
        <v>0.26534485864987789</v>
      </c>
      <c r="AW114">
        <v>0.26534485864987789</v>
      </c>
      <c r="AX114">
        <v>0.26534485864987789</v>
      </c>
      <c r="AY114">
        <v>0.26534485864987789</v>
      </c>
      <c r="AZ114">
        <v>0.26534485864987789</v>
      </c>
      <c r="BA114">
        <v>0.26534485864987789</v>
      </c>
      <c r="BB114">
        <v>0.26534485864987789</v>
      </c>
      <c r="BC114">
        <v>0.26534485864987789</v>
      </c>
      <c r="BD114">
        <v>0.26534485864987789</v>
      </c>
      <c r="BE114">
        <v>0.26534485864987789</v>
      </c>
      <c r="BF114">
        <v>0.25180525303303608</v>
      </c>
      <c r="BG114">
        <v>0.24018341859433545</v>
      </c>
      <c r="BH114">
        <v>0.22602213653327025</v>
      </c>
      <c r="BI114">
        <v>0.19011187024811196</v>
      </c>
      <c r="BJ114">
        <v>0.12845310095815926</v>
      </c>
      <c r="BK114">
        <v>5.5159987113789624E-2</v>
      </c>
      <c r="BL114">
        <v>1.8897055850097044E-2</v>
      </c>
      <c r="BM114">
        <v>1.7940116076193727E-3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1.0661425979728745E-2</v>
      </c>
    </row>
    <row r="115" spans="1:73" x14ac:dyDescent="0.25">
      <c r="A115">
        <v>962</v>
      </c>
      <c r="B115">
        <v>894.29713240696469</v>
      </c>
      <c r="C115">
        <v>3.6568588961749453E-3</v>
      </c>
      <c r="D115">
        <v>40</v>
      </c>
      <c r="E115">
        <v>521</v>
      </c>
      <c r="F115">
        <v>-441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4.7226320155095572E-3</v>
      </c>
      <c r="N115">
        <v>1.6405988719198523E-2</v>
      </c>
      <c r="O115">
        <v>6.4767100150529569E-2</v>
      </c>
      <c r="P115">
        <v>0.1384977495233761</v>
      </c>
      <c r="Q115">
        <v>0.188283276910445</v>
      </c>
      <c r="R115">
        <v>0.21583689509470247</v>
      </c>
      <c r="S115">
        <v>0.2547979295805653</v>
      </c>
      <c r="T115">
        <v>0.26013029345510547</v>
      </c>
      <c r="U115">
        <v>0.26534485864987789</v>
      </c>
      <c r="V115">
        <v>0.26534485864987789</v>
      </c>
      <c r="W115">
        <v>0.26900171754605284</v>
      </c>
      <c r="X115">
        <v>0.26900171754605284</v>
      </c>
      <c r="Y115">
        <v>0.26900171754605284</v>
      </c>
      <c r="Z115">
        <v>0.26900171754605284</v>
      </c>
      <c r="AA115">
        <v>0.26900171754605284</v>
      </c>
      <c r="AB115">
        <v>0.26900171754605284</v>
      </c>
      <c r="AC115">
        <v>0.26900171754605284</v>
      </c>
      <c r="AD115">
        <v>0.26900171754605284</v>
      </c>
      <c r="AE115">
        <v>0.26900171754605284</v>
      </c>
      <c r="AF115">
        <v>0.26900171754605284</v>
      </c>
      <c r="AG115">
        <v>0.26900171754605284</v>
      </c>
      <c r="AH115">
        <v>0.26900171754605284</v>
      </c>
      <c r="AI115">
        <v>0.26900171754605284</v>
      </c>
      <c r="AJ115">
        <v>0.26900171754605284</v>
      </c>
      <c r="AK115">
        <v>0.26900171754605284</v>
      </c>
      <c r="AL115">
        <v>0.26900171754605284</v>
      </c>
      <c r="AM115">
        <v>0.26900171754605284</v>
      </c>
      <c r="AN115">
        <v>0.26900171754605284</v>
      </c>
      <c r="AO115">
        <v>0.26900171754605284</v>
      </c>
      <c r="AP115">
        <v>0.26900171754605284</v>
      </c>
      <c r="AQ115">
        <v>0.26900171754605284</v>
      </c>
      <c r="AR115">
        <v>0.26900171754605284</v>
      </c>
      <c r="AS115">
        <v>0.26900171754605284</v>
      </c>
      <c r="AT115">
        <v>0.26900171754605284</v>
      </c>
      <c r="AU115">
        <v>0.26900171754605284</v>
      </c>
      <c r="AV115">
        <v>0.26900171754605284</v>
      </c>
      <c r="AW115">
        <v>0.26900171754605284</v>
      </c>
      <c r="AX115">
        <v>0.26900171754605284</v>
      </c>
      <c r="AY115">
        <v>0.26900171754605284</v>
      </c>
      <c r="AZ115">
        <v>0.26900171754605284</v>
      </c>
      <c r="BA115">
        <v>0.26900171754605284</v>
      </c>
      <c r="BB115">
        <v>0.26900171754605284</v>
      </c>
      <c r="BC115">
        <v>0.26900171754605284</v>
      </c>
      <c r="BD115">
        <v>0.26900171754605284</v>
      </c>
      <c r="BE115">
        <v>0.26900171754605284</v>
      </c>
      <c r="BF115">
        <v>0.25546211192921103</v>
      </c>
      <c r="BG115">
        <v>0.24018341859433545</v>
      </c>
      <c r="BH115">
        <v>0.22602213653327025</v>
      </c>
      <c r="BI115">
        <v>0.19011187024811196</v>
      </c>
      <c r="BJ115">
        <v>0.12845310095815926</v>
      </c>
      <c r="BK115">
        <v>5.5159987113789624E-2</v>
      </c>
      <c r="BL115">
        <v>1.8897055850097044E-2</v>
      </c>
      <c r="BM115">
        <v>1.7940116076193727E-3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2.0268870683903817E-5</v>
      </c>
    </row>
    <row r="116" spans="1:73" x14ac:dyDescent="0.25">
      <c r="A116">
        <v>962</v>
      </c>
      <c r="B116">
        <v>892.52184821205822</v>
      </c>
      <c r="C116">
        <v>3.6495996044181777E-3</v>
      </c>
      <c r="D116">
        <v>30</v>
      </c>
      <c r="E116">
        <v>511</v>
      </c>
      <c r="F116">
        <v>-451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4.7226320155095572E-3</v>
      </c>
      <c r="N116">
        <v>1.6405988719198523E-2</v>
      </c>
      <c r="O116">
        <v>6.4767100150529569E-2</v>
      </c>
      <c r="P116">
        <v>0.1384977495233761</v>
      </c>
      <c r="Q116">
        <v>0.188283276910445</v>
      </c>
      <c r="R116">
        <v>0.21583689509470247</v>
      </c>
      <c r="S116">
        <v>0.2547979295805653</v>
      </c>
      <c r="T116">
        <v>0.26013029345510547</v>
      </c>
      <c r="U116">
        <v>0.26534485864987789</v>
      </c>
      <c r="V116">
        <v>0.26534485864987789</v>
      </c>
      <c r="W116">
        <v>0.27265131715047103</v>
      </c>
      <c r="X116">
        <v>0.27265131715047103</v>
      </c>
      <c r="Y116">
        <v>0.27265131715047103</v>
      </c>
      <c r="Z116">
        <v>0.27265131715047103</v>
      </c>
      <c r="AA116">
        <v>0.27265131715047103</v>
      </c>
      <c r="AB116">
        <v>0.27265131715047103</v>
      </c>
      <c r="AC116">
        <v>0.27265131715047103</v>
      </c>
      <c r="AD116">
        <v>0.27265131715047103</v>
      </c>
      <c r="AE116">
        <v>0.27265131715047103</v>
      </c>
      <c r="AF116">
        <v>0.27265131715047103</v>
      </c>
      <c r="AG116">
        <v>0.27265131715047103</v>
      </c>
      <c r="AH116">
        <v>0.27265131715047103</v>
      </c>
      <c r="AI116">
        <v>0.27265131715047103</v>
      </c>
      <c r="AJ116">
        <v>0.27265131715047103</v>
      </c>
      <c r="AK116">
        <v>0.27265131715047103</v>
      </c>
      <c r="AL116">
        <v>0.27265131715047103</v>
      </c>
      <c r="AM116">
        <v>0.27265131715047103</v>
      </c>
      <c r="AN116">
        <v>0.27265131715047103</v>
      </c>
      <c r="AO116">
        <v>0.27265131715047103</v>
      </c>
      <c r="AP116">
        <v>0.27265131715047103</v>
      </c>
      <c r="AQ116">
        <v>0.27265131715047103</v>
      </c>
      <c r="AR116">
        <v>0.27265131715047103</v>
      </c>
      <c r="AS116">
        <v>0.27265131715047103</v>
      </c>
      <c r="AT116">
        <v>0.27265131715047103</v>
      </c>
      <c r="AU116">
        <v>0.27265131715047103</v>
      </c>
      <c r="AV116">
        <v>0.27265131715047103</v>
      </c>
      <c r="AW116">
        <v>0.27265131715047103</v>
      </c>
      <c r="AX116">
        <v>0.27265131715047103</v>
      </c>
      <c r="AY116">
        <v>0.27265131715047103</v>
      </c>
      <c r="AZ116">
        <v>0.27265131715047103</v>
      </c>
      <c r="BA116">
        <v>0.27265131715047103</v>
      </c>
      <c r="BB116">
        <v>0.27265131715047103</v>
      </c>
      <c r="BC116">
        <v>0.27265131715047103</v>
      </c>
      <c r="BD116">
        <v>0.27265131715047103</v>
      </c>
      <c r="BE116">
        <v>0.27265131715047103</v>
      </c>
      <c r="BF116">
        <v>0.25911171153362922</v>
      </c>
      <c r="BG116">
        <v>0.24018341859433545</v>
      </c>
      <c r="BH116">
        <v>0.22602213653327025</v>
      </c>
      <c r="BI116">
        <v>0.19011187024811196</v>
      </c>
      <c r="BJ116">
        <v>0.12845310095815926</v>
      </c>
      <c r="BK116">
        <v>5.5159987113789624E-2</v>
      </c>
      <c r="BL116">
        <v>1.8897055850097044E-2</v>
      </c>
      <c r="BM116">
        <v>1.7940116076193727E-3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962</v>
      </c>
      <c r="B117">
        <v>964.70984301227645</v>
      </c>
      <c r="C117">
        <v>3.9447826050297459E-3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4.7226320155095572E-3</v>
      </c>
      <c r="N117">
        <v>1.6405988719198523E-2</v>
      </c>
      <c r="O117">
        <v>6.4767100150529569E-2</v>
      </c>
      <c r="P117">
        <v>0.1384977495233761</v>
      </c>
      <c r="Q117">
        <v>0.188283276910445</v>
      </c>
      <c r="R117">
        <v>0.21583689509470247</v>
      </c>
      <c r="S117">
        <v>0.2547979295805653</v>
      </c>
      <c r="T117">
        <v>0.26013029345510547</v>
      </c>
      <c r="U117">
        <v>0.26534485864987789</v>
      </c>
      <c r="V117">
        <v>0.26928964125490762</v>
      </c>
      <c r="W117">
        <v>0.27659609975550076</v>
      </c>
      <c r="X117">
        <v>0.27659609975550076</v>
      </c>
      <c r="Y117">
        <v>0.27659609975550076</v>
      </c>
      <c r="Z117">
        <v>0.27659609975550076</v>
      </c>
      <c r="AA117">
        <v>0.27659609975550076</v>
      </c>
      <c r="AB117">
        <v>0.27659609975550076</v>
      </c>
      <c r="AC117">
        <v>0.27659609975550076</v>
      </c>
      <c r="AD117">
        <v>0.27659609975550076</v>
      </c>
      <c r="AE117">
        <v>0.27659609975550076</v>
      </c>
      <c r="AF117">
        <v>0.27659609975550076</v>
      </c>
      <c r="AG117">
        <v>0.27659609975550076</v>
      </c>
      <c r="AH117">
        <v>0.27659609975550076</v>
      </c>
      <c r="AI117">
        <v>0.27659609975550076</v>
      </c>
      <c r="AJ117">
        <v>0.27659609975550076</v>
      </c>
      <c r="AK117">
        <v>0.27659609975550076</v>
      </c>
      <c r="AL117">
        <v>0.27659609975550076</v>
      </c>
      <c r="AM117">
        <v>0.27659609975550076</v>
      </c>
      <c r="AN117">
        <v>0.27659609975550076</v>
      </c>
      <c r="AO117">
        <v>0.27659609975550076</v>
      </c>
      <c r="AP117">
        <v>0.27659609975550076</v>
      </c>
      <c r="AQ117">
        <v>0.27659609975550076</v>
      </c>
      <c r="AR117">
        <v>0.27659609975550076</v>
      </c>
      <c r="AS117">
        <v>0.27659609975550076</v>
      </c>
      <c r="AT117">
        <v>0.27659609975550076</v>
      </c>
      <c r="AU117">
        <v>0.27659609975550076</v>
      </c>
      <c r="AV117">
        <v>0.27659609975550076</v>
      </c>
      <c r="AW117">
        <v>0.27659609975550076</v>
      </c>
      <c r="AX117">
        <v>0.27659609975550076</v>
      </c>
      <c r="AY117">
        <v>0.27659609975550076</v>
      </c>
      <c r="AZ117">
        <v>0.27659609975550076</v>
      </c>
      <c r="BA117">
        <v>0.27659609975550076</v>
      </c>
      <c r="BB117">
        <v>0.27659609975550076</v>
      </c>
      <c r="BC117">
        <v>0.27659609975550076</v>
      </c>
      <c r="BD117">
        <v>0.27659609975550076</v>
      </c>
      <c r="BE117">
        <v>0.27659609975550076</v>
      </c>
      <c r="BF117">
        <v>0.25911171153362922</v>
      </c>
      <c r="BG117">
        <v>0.24018341859433545</v>
      </c>
      <c r="BH117">
        <v>0.22602213653327025</v>
      </c>
      <c r="BI117">
        <v>0.19011187024811196</v>
      </c>
      <c r="BJ117">
        <v>0.12845310095815926</v>
      </c>
      <c r="BK117">
        <v>5.5159987113789624E-2</v>
      </c>
      <c r="BL117">
        <v>1.8897055850097044E-2</v>
      </c>
      <c r="BM117">
        <v>1.7940116076193727E-3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962</v>
      </c>
      <c r="B118">
        <v>859.16912446496883</v>
      </c>
      <c r="C118">
        <v>3.513217410931834E-3</v>
      </c>
      <c r="D118">
        <v>10</v>
      </c>
      <c r="E118">
        <v>491</v>
      </c>
      <c r="F118">
        <v>-471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4.7226320155095572E-3</v>
      </c>
      <c r="N118">
        <v>1.6405988719198523E-2</v>
      </c>
      <c r="O118">
        <v>6.4767100150529569E-2</v>
      </c>
      <c r="P118">
        <v>0.1384977495233761</v>
      </c>
      <c r="Q118">
        <v>0.188283276910445</v>
      </c>
      <c r="R118">
        <v>0.21583689509470247</v>
      </c>
      <c r="S118">
        <v>0.2547979295805653</v>
      </c>
      <c r="T118">
        <v>0.26013029345510547</v>
      </c>
      <c r="U118">
        <v>0.26534485864987789</v>
      </c>
      <c r="V118">
        <v>0.27280285866583948</v>
      </c>
      <c r="W118">
        <v>0.28010931716643261</v>
      </c>
      <c r="X118">
        <v>0.28010931716643261</v>
      </c>
      <c r="Y118">
        <v>0.28010931716643261</v>
      </c>
      <c r="Z118">
        <v>0.28010931716643261</v>
      </c>
      <c r="AA118">
        <v>0.28010931716643261</v>
      </c>
      <c r="AB118">
        <v>0.28010931716643261</v>
      </c>
      <c r="AC118">
        <v>0.28010931716643261</v>
      </c>
      <c r="AD118">
        <v>0.28010931716643261</v>
      </c>
      <c r="AE118">
        <v>0.28010931716643261</v>
      </c>
      <c r="AF118">
        <v>0.28010931716643261</v>
      </c>
      <c r="AG118">
        <v>0.28010931716643261</v>
      </c>
      <c r="AH118">
        <v>0.28010931716643261</v>
      </c>
      <c r="AI118">
        <v>0.28010931716643261</v>
      </c>
      <c r="AJ118">
        <v>0.28010931716643261</v>
      </c>
      <c r="AK118">
        <v>0.28010931716643261</v>
      </c>
      <c r="AL118">
        <v>0.28010931716643261</v>
      </c>
      <c r="AM118">
        <v>0.28010931716643261</v>
      </c>
      <c r="AN118">
        <v>0.28010931716643261</v>
      </c>
      <c r="AO118">
        <v>0.28010931716643261</v>
      </c>
      <c r="AP118">
        <v>0.28010931716643261</v>
      </c>
      <c r="AQ118">
        <v>0.28010931716643261</v>
      </c>
      <c r="AR118">
        <v>0.28010931716643261</v>
      </c>
      <c r="AS118">
        <v>0.28010931716643261</v>
      </c>
      <c r="AT118">
        <v>0.28010931716643261</v>
      </c>
      <c r="AU118">
        <v>0.28010931716643261</v>
      </c>
      <c r="AV118">
        <v>0.28010931716643261</v>
      </c>
      <c r="AW118">
        <v>0.28010931716643261</v>
      </c>
      <c r="AX118">
        <v>0.28010931716643261</v>
      </c>
      <c r="AY118">
        <v>0.28010931716643261</v>
      </c>
      <c r="AZ118">
        <v>0.28010931716643261</v>
      </c>
      <c r="BA118">
        <v>0.28010931716643261</v>
      </c>
      <c r="BB118">
        <v>0.28010931716643261</v>
      </c>
      <c r="BC118">
        <v>0.28010931716643261</v>
      </c>
      <c r="BD118">
        <v>0.28010931716643261</v>
      </c>
      <c r="BE118">
        <v>0.28010931716643261</v>
      </c>
      <c r="BF118">
        <v>0.25911171153362922</v>
      </c>
      <c r="BG118">
        <v>0.24018341859433545</v>
      </c>
      <c r="BH118">
        <v>0.22602213653327025</v>
      </c>
      <c r="BI118">
        <v>0.19011187024811196</v>
      </c>
      <c r="BJ118">
        <v>0.12845310095815926</v>
      </c>
      <c r="BK118">
        <v>5.5159987113789624E-2</v>
      </c>
      <c r="BL118">
        <v>1.8897055850097044E-2</v>
      </c>
      <c r="BM118">
        <v>1.7940116076193727E-3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9.515896550173486E-4</v>
      </c>
      <c r="BU118">
        <v>0</v>
      </c>
    </row>
    <row r="119" spans="1:73" x14ac:dyDescent="0.25">
      <c r="A119">
        <v>962</v>
      </c>
      <c r="B119">
        <v>829.76686778900216</v>
      </c>
      <c r="C119">
        <v>3.3929890215108117E-3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4.7226320155095572E-3</v>
      </c>
      <c r="N119">
        <v>1.6405988719198523E-2</v>
      </c>
      <c r="O119">
        <v>6.4767100150529569E-2</v>
      </c>
      <c r="P119">
        <v>0.1384977495233761</v>
      </c>
      <c r="Q119">
        <v>0.188283276910445</v>
      </c>
      <c r="R119">
        <v>0.21583689509470247</v>
      </c>
      <c r="S119">
        <v>0.2547979295805653</v>
      </c>
      <c r="T119">
        <v>0.26013029345510547</v>
      </c>
      <c r="U119">
        <v>0.2687378476713887</v>
      </c>
      <c r="V119">
        <v>0.27619584768735028</v>
      </c>
      <c r="W119">
        <v>0.28350230618794342</v>
      </c>
      <c r="X119">
        <v>0.28350230618794342</v>
      </c>
      <c r="Y119">
        <v>0.28350230618794342</v>
      </c>
      <c r="Z119">
        <v>0.28350230618794342</v>
      </c>
      <c r="AA119">
        <v>0.28350230618794342</v>
      </c>
      <c r="AB119">
        <v>0.28350230618794342</v>
      </c>
      <c r="AC119">
        <v>0.28350230618794342</v>
      </c>
      <c r="AD119">
        <v>0.28350230618794342</v>
      </c>
      <c r="AE119">
        <v>0.28350230618794342</v>
      </c>
      <c r="AF119">
        <v>0.28350230618794342</v>
      </c>
      <c r="AG119">
        <v>0.28350230618794342</v>
      </c>
      <c r="AH119">
        <v>0.28350230618794342</v>
      </c>
      <c r="AI119">
        <v>0.28350230618794342</v>
      </c>
      <c r="AJ119">
        <v>0.28350230618794342</v>
      </c>
      <c r="AK119">
        <v>0.28350230618794342</v>
      </c>
      <c r="AL119">
        <v>0.28350230618794342</v>
      </c>
      <c r="AM119">
        <v>0.28350230618794342</v>
      </c>
      <c r="AN119">
        <v>0.28350230618794342</v>
      </c>
      <c r="AO119">
        <v>0.28350230618794342</v>
      </c>
      <c r="AP119">
        <v>0.28350230618794342</v>
      </c>
      <c r="AQ119">
        <v>0.28350230618794342</v>
      </c>
      <c r="AR119">
        <v>0.28350230618794342</v>
      </c>
      <c r="AS119">
        <v>0.28350230618794342</v>
      </c>
      <c r="AT119">
        <v>0.28350230618794342</v>
      </c>
      <c r="AU119">
        <v>0.28350230618794342</v>
      </c>
      <c r="AV119">
        <v>0.28350230618794342</v>
      </c>
      <c r="AW119">
        <v>0.28350230618794342</v>
      </c>
      <c r="AX119">
        <v>0.28350230618794342</v>
      </c>
      <c r="AY119">
        <v>0.28350230618794342</v>
      </c>
      <c r="AZ119">
        <v>0.28350230618794342</v>
      </c>
      <c r="BA119">
        <v>0.28350230618794342</v>
      </c>
      <c r="BB119">
        <v>0.28350230618794342</v>
      </c>
      <c r="BC119">
        <v>0.28350230618794342</v>
      </c>
      <c r="BD119">
        <v>0.28350230618794342</v>
      </c>
      <c r="BE119">
        <v>0.28350230618794342</v>
      </c>
      <c r="BF119">
        <v>0.25911171153362922</v>
      </c>
      <c r="BG119">
        <v>0.24018341859433545</v>
      </c>
      <c r="BH119">
        <v>0.22602213653327025</v>
      </c>
      <c r="BI119">
        <v>0.19011187024811196</v>
      </c>
      <c r="BJ119">
        <v>0.12845310095815926</v>
      </c>
      <c r="BK119">
        <v>5.5159987113789624E-2</v>
      </c>
      <c r="BL119">
        <v>1.8897055850097044E-2</v>
      </c>
      <c r="BM119">
        <v>1.7940116076193727E-3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3.6860426866764939E-3</v>
      </c>
      <c r="BU119">
        <v>0</v>
      </c>
    </row>
    <row r="120" spans="1:73" x14ac:dyDescent="0.25">
      <c r="A120">
        <v>962</v>
      </c>
      <c r="B120">
        <v>881.8340883414761</v>
      </c>
      <c r="C120">
        <v>3.6058964230630862E-3</v>
      </c>
      <c r="D120">
        <v>-10</v>
      </c>
      <c r="E120">
        <v>471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4.7226320155095572E-3</v>
      </c>
      <c r="N120">
        <v>1.6405988719198523E-2</v>
      </c>
      <c r="O120">
        <v>6.4767100150529569E-2</v>
      </c>
      <c r="P120">
        <v>0.1384977495233761</v>
      </c>
      <c r="Q120">
        <v>0.188283276910445</v>
      </c>
      <c r="R120">
        <v>0.21583689509470247</v>
      </c>
      <c r="S120">
        <v>0.2547979295805653</v>
      </c>
      <c r="T120">
        <v>0.26013029345510547</v>
      </c>
      <c r="U120">
        <v>0.27234374409445178</v>
      </c>
      <c r="V120">
        <v>0.27980174411041336</v>
      </c>
      <c r="W120">
        <v>0.2871082026110065</v>
      </c>
      <c r="X120">
        <v>0.2871082026110065</v>
      </c>
      <c r="Y120">
        <v>0.2871082026110065</v>
      </c>
      <c r="Z120">
        <v>0.2871082026110065</v>
      </c>
      <c r="AA120">
        <v>0.2871082026110065</v>
      </c>
      <c r="AB120">
        <v>0.2871082026110065</v>
      </c>
      <c r="AC120">
        <v>0.2871082026110065</v>
      </c>
      <c r="AD120">
        <v>0.2871082026110065</v>
      </c>
      <c r="AE120">
        <v>0.2871082026110065</v>
      </c>
      <c r="AF120">
        <v>0.2871082026110065</v>
      </c>
      <c r="AG120">
        <v>0.2871082026110065</v>
      </c>
      <c r="AH120">
        <v>0.2871082026110065</v>
      </c>
      <c r="AI120">
        <v>0.2871082026110065</v>
      </c>
      <c r="AJ120">
        <v>0.2871082026110065</v>
      </c>
      <c r="AK120">
        <v>0.2871082026110065</v>
      </c>
      <c r="AL120">
        <v>0.2871082026110065</v>
      </c>
      <c r="AM120">
        <v>0.2871082026110065</v>
      </c>
      <c r="AN120">
        <v>0.2871082026110065</v>
      </c>
      <c r="AO120">
        <v>0.2871082026110065</v>
      </c>
      <c r="AP120">
        <v>0.2871082026110065</v>
      </c>
      <c r="AQ120">
        <v>0.2871082026110065</v>
      </c>
      <c r="AR120">
        <v>0.2871082026110065</v>
      </c>
      <c r="AS120">
        <v>0.2871082026110065</v>
      </c>
      <c r="AT120">
        <v>0.2871082026110065</v>
      </c>
      <c r="AU120">
        <v>0.2871082026110065</v>
      </c>
      <c r="AV120">
        <v>0.2871082026110065</v>
      </c>
      <c r="AW120">
        <v>0.2871082026110065</v>
      </c>
      <c r="AX120">
        <v>0.2871082026110065</v>
      </c>
      <c r="AY120">
        <v>0.2871082026110065</v>
      </c>
      <c r="AZ120">
        <v>0.2871082026110065</v>
      </c>
      <c r="BA120">
        <v>0.2871082026110065</v>
      </c>
      <c r="BB120">
        <v>0.2871082026110065</v>
      </c>
      <c r="BC120">
        <v>0.2871082026110065</v>
      </c>
      <c r="BD120">
        <v>0.2871082026110065</v>
      </c>
      <c r="BE120">
        <v>0.28350230618794342</v>
      </c>
      <c r="BF120">
        <v>0.25911171153362922</v>
      </c>
      <c r="BG120">
        <v>0.24018341859433545</v>
      </c>
      <c r="BH120">
        <v>0.22602213653327025</v>
      </c>
      <c r="BI120">
        <v>0.19011187024811196</v>
      </c>
      <c r="BJ120">
        <v>0.12845310095815926</v>
      </c>
      <c r="BK120">
        <v>5.5159987113789624E-2</v>
      </c>
      <c r="BL120">
        <v>1.8897055850097044E-2</v>
      </c>
      <c r="BM120">
        <v>1.7940116076193727E-3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6.4204957183355837E-3</v>
      </c>
      <c r="BU120">
        <v>0</v>
      </c>
    </row>
    <row r="121" spans="1:73" x14ac:dyDescent="0.25">
      <c r="A121">
        <v>962</v>
      </c>
      <c r="B121">
        <v>938.43100331615381</v>
      </c>
      <c r="C121">
        <v>3.8373261397884034E-3</v>
      </c>
      <c r="D121">
        <v>-20</v>
      </c>
      <c r="E121">
        <v>461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4.7226320155095572E-3</v>
      </c>
      <c r="N121">
        <v>1.6405988719198523E-2</v>
      </c>
      <c r="O121">
        <v>6.4767100150529569E-2</v>
      </c>
      <c r="P121">
        <v>0.1384977495233761</v>
      </c>
      <c r="Q121">
        <v>0.188283276910445</v>
      </c>
      <c r="R121">
        <v>0.21583689509470247</v>
      </c>
      <c r="S121">
        <v>0.2547979295805653</v>
      </c>
      <c r="T121">
        <v>0.26013029345510547</v>
      </c>
      <c r="U121">
        <v>0.27618107023424016</v>
      </c>
      <c r="V121">
        <v>0.28363907025020174</v>
      </c>
      <c r="W121">
        <v>0.29094552875079488</v>
      </c>
      <c r="X121">
        <v>0.29094552875079488</v>
      </c>
      <c r="Y121">
        <v>0.29094552875079488</v>
      </c>
      <c r="Z121">
        <v>0.29094552875079488</v>
      </c>
      <c r="AA121">
        <v>0.29094552875079488</v>
      </c>
      <c r="AB121">
        <v>0.29094552875079488</v>
      </c>
      <c r="AC121">
        <v>0.29094552875079488</v>
      </c>
      <c r="AD121">
        <v>0.29094552875079488</v>
      </c>
      <c r="AE121">
        <v>0.29094552875079488</v>
      </c>
      <c r="AF121">
        <v>0.29094552875079488</v>
      </c>
      <c r="AG121">
        <v>0.29094552875079488</v>
      </c>
      <c r="AH121">
        <v>0.29094552875079488</v>
      </c>
      <c r="AI121">
        <v>0.29094552875079488</v>
      </c>
      <c r="AJ121">
        <v>0.29094552875079488</v>
      </c>
      <c r="AK121">
        <v>0.29094552875079488</v>
      </c>
      <c r="AL121">
        <v>0.29094552875079488</v>
      </c>
      <c r="AM121">
        <v>0.29094552875079488</v>
      </c>
      <c r="AN121">
        <v>0.29094552875079488</v>
      </c>
      <c r="AO121">
        <v>0.29094552875079488</v>
      </c>
      <c r="AP121">
        <v>0.29094552875079488</v>
      </c>
      <c r="AQ121">
        <v>0.29094552875079488</v>
      </c>
      <c r="AR121">
        <v>0.29094552875079488</v>
      </c>
      <c r="AS121">
        <v>0.29094552875079488</v>
      </c>
      <c r="AT121">
        <v>0.29094552875079488</v>
      </c>
      <c r="AU121">
        <v>0.29094552875079488</v>
      </c>
      <c r="AV121">
        <v>0.29094552875079488</v>
      </c>
      <c r="AW121">
        <v>0.29094552875079488</v>
      </c>
      <c r="AX121">
        <v>0.29094552875079488</v>
      </c>
      <c r="AY121">
        <v>0.29094552875079488</v>
      </c>
      <c r="AZ121">
        <v>0.29094552875079488</v>
      </c>
      <c r="BA121">
        <v>0.29094552875079488</v>
      </c>
      <c r="BB121">
        <v>0.29094552875079488</v>
      </c>
      <c r="BC121">
        <v>0.29094552875079488</v>
      </c>
      <c r="BD121">
        <v>0.29094552875079488</v>
      </c>
      <c r="BE121">
        <v>0.28350230618794342</v>
      </c>
      <c r="BF121">
        <v>0.25911171153362922</v>
      </c>
      <c r="BG121">
        <v>0.24018341859433545</v>
      </c>
      <c r="BH121">
        <v>0.22602213653327025</v>
      </c>
      <c r="BI121">
        <v>0.19011187024811196</v>
      </c>
      <c r="BJ121">
        <v>0.12845310095815926</v>
      </c>
      <c r="BK121">
        <v>5.5159987113789624E-2</v>
      </c>
      <c r="BL121">
        <v>1.8897055850097044E-2</v>
      </c>
      <c r="BM121">
        <v>1.7940116076193727E-3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9.1932878459486944E-3</v>
      </c>
      <c r="BU121">
        <v>0</v>
      </c>
    </row>
    <row r="122" spans="1:73" x14ac:dyDescent="0.25">
      <c r="A122">
        <v>962</v>
      </c>
      <c r="B122">
        <v>826.12207781405402</v>
      </c>
      <c r="C122">
        <v>3.3780851577259585E-3</v>
      </c>
      <c r="D122">
        <v>-30</v>
      </c>
      <c r="E122">
        <v>451</v>
      </c>
      <c r="F122">
        <v>-511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4.7226320155095572E-3</v>
      </c>
      <c r="N122">
        <v>1.6405988719198523E-2</v>
      </c>
      <c r="O122">
        <v>6.4767100150529569E-2</v>
      </c>
      <c r="P122">
        <v>0.1384977495233761</v>
      </c>
      <c r="Q122">
        <v>0.188283276910445</v>
      </c>
      <c r="R122">
        <v>0.21583689509470247</v>
      </c>
      <c r="S122">
        <v>0.2547979295805653</v>
      </c>
      <c r="T122">
        <v>0.26350837861283144</v>
      </c>
      <c r="U122">
        <v>0.27955915539196613</v>
      </c>
      <c r="V122">
        <v>0.28701715540792772</v>
      </c>
      <c r="W122">
        <v>0.29432361390852085</v>
      </c>
      <c r="X122">
        <v>0.29432361390852085</v>
      </c>
      <c r="Y122">
        <v>0.29432361390852085</v>
      </c>
      <c r="Z122">
        <v>0.29432361390852085</v>
      </c>
      <c r="AA122">
        <v>0.29432361390852085</v>
      </c>
      <c r="AB122">
        <v>0.29432361390852085</v>
      </c>
      <c r="AC122">
        <v>0.29432361390852085</v>
      </c>
      <c r="AD122">
        <v>0.29432361390852085</v>
      </c>
      <c r="AE122">
        <v>0.29432361390852085</v>
      </c>
      <c r="AF122">
        <v>0.29432361390852085</v>
      </c>
      <c r="AG122">
        <v>0.29432361390852085</v>
      </c>
      <c r="AH122">
        <v>0.29432361390852085</v>
      </c>
      <c r="AI122">
        <v>0.29432361390852085</v>
      </c>
      <c r="AJ122">
        <v>0.29432361390852085</v>
      </c>
      <c r="AK122">
        <v>0.29432361390852085</v>
      </c>
      <c r="AL122">
        <v>0.29432361390852085</v>
      </c>
      <c r="AM122">
        <v>0.29432361390852085</v>
      </c>
      <c r="AN122">
        <v>0.29432361390852085</v>
      </c>
      <c r="AO122">
        <v>0.29432361390852085</v>
      </c>
      <c r="AP122">
        <v>0.29432361390852085</v>
      </c>
      <c r="AQ122">
        <v>0.29432361390852085</v>
      </c>
      <c r="AR122">
        <v>0.29432361390852085</v>
      </c>
      <c r="AS122">
        <v>0.29432361390852085</v>
      </c>
      <c r="AT122">
        <v>0.29432361390852085</v>
      </c>
      <c r="AU122">
        <v>0.29432361390852085</v>
      </c>
      <c r="AV122">
        <v>0.29432361390852085</v>
      </c>
      <c r="AW122">
        <v>0.29432361390852085</v>
      </c>
      <c r="AX122">
        <v>0.29432361390852085</v>
      </c>
      <c r="AY122">
        <v>0.29432361390852085</v>
      </c>
      <c r="AZ122">
        <v>0.29432361390852085</v>
      </c>
      <c r="BA122">
        <v>0.29432361390852085</v>
      </c>
      <c r="BB122">
        <v>0.29432361390852085</v>
      </c>
      <c r="BC122">
        <v>0.29432361390852085</v>
      </c>
      <c r="BD122">
        <v>0.29094552875079488</v>
      </c>
      <c r="BE122">
        <v>0.28350230618794342</v>
      </c>
      <c r="BF122">
        <v>0.25911171153362922</v>
      </c>
      <c r="BG122">
        <v>0.24018341859433545</v>
      </c>
      <c r="BH122">
        <v>0.22602213653327025</v>
      </c>
      <c r="BI122">
        <v>0.19011187024811196</v>
      </c>
      <c r="BJ122">
        <v>0.12845310095815926</v>
      </c>
      <c r="BK122">
        <v>5.5159987113789624E-2</v>
      </c>
      <c r="BL122">
        <v>1.8897055850097044E-2</v>
      </c>
      <c r="BM122">
        <v>1.7940116076193727E-3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1.1984455516592996E-2</v>
      </c>
      <c r="BU122">
        <v>0</v>
      </c>
    </row>
    <row r="123" spans="1:73" x14ac:dyDescent="0.25">
      <c r="A123">
        <v>962</v>
      </c>
      <c r="B123">
        <v>921.91449932952185</v>
      </c>
      <c r="C123">
        <v>3.7697887158735311E-3</v>
      </c>
      <c r="D123">
        <v>-40</v>
      </c>
      <c r="E123">
        <v>441</v>
      </c>
      <c r="F123">
        <v>-521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4.7226320155095572E-3</v>
      </c>
      <c r="N123">
        <v>1.6405988719198523E-2</v>
      </c>
      <c r="O123">
        <v>6.4767100150529569E-2</v>
      </c>
      <c r="P123">
        <v>0.1384977495233761</v>
      </c>
      <c r="Q123">
        <v>0.188283276910445</v>
      </c>
      <c r="R123">
        <v>0.21583689509470247</v>
      </c>
      <c r="S123">
        <v>0.2547979295805653</v>
      </c>
      <c r="T123">
        <v>0.26727816732870496</v>
      </c>
      <c r="U123">
        <v>0.28332894410783965</v>
      </c>
      <c r="V123">
        <v>0.29078694412380124</v>
      </c>
      <c r="W123">
        <v>0.29809340262439438</v>
      </c>
      <c r="X123">
        <v>0.29809340262439438</v>
      </c>
      <c r="Y123">
        <v>0.29809340262439438</v>
      </c>
      <c r="Z123">
        <v>0.29809340262439438</v>
      </c>
      <c r="AA123">
        <v>0.29809340262439438</v>
      </c>
      <c r="AB123">
        <v>0.29809340262439438</v>
      </c>
      <c r="AC123">
        <v>0.29809340262439438</v>
      </c>
      <c r="AD123">
        <v>0.29809340262439438</v>
      </c>
      <c r="AE123">
        <v>0.29809340262439438</v>
      </c>
      <c r="AF123">
        <v>0.29809340262439438</v>
      </c>
      <c r="AG123">
        <v>0.29809340262439438</v>
      </c>
      <c r="AH123">
        <v>0.29809340262439438</v>
      </c>
      <c r="AI123">
        <v>0.29809340262439438</v>
      </c>
      <c r="AJ123">
        <v>0.29809340262439438</v>
      </c>
      <c r="AK123">
        <v>0.29809340262439438</v>
      </c>
      <c r="AL123">
        <v>0.29809340262439438</v>
      </c>
      <c r="AM123">
        <v>0.29809340262439438</v>
      </c>
      <c r="AN123">
        <v>0.29809340262439438</v>
      </c>
      <c r="AO123">
        <v>0.29809340262439438</v>
      </c>
      <c r="AP123">
        <v>0.29809340262439438</v>
      </c>
      <c r="AQ123">
        <v>0.29809340262439438</v>
      </c>
      <c r="AR123">
        <v>0.29809340262439438</v>
      </c>
      <c r="AS123">
        <v>0.29809340262439438</v>
      </c>
      <c r="AT123">
        <v>0.29809340262439438</v>
      </c>
      <c r="AU123">
        <v>0.29809340262439438</v>
      </c>
      <c r="AV123">
        <v>0.29809340262439438</v>
      </c>
      <c r="AW123">
        <v>0.29809340262439438</v>
      </c>
      <c r="AX123">
        <v>0.29809340262439438</v>
      </c>
      <c r="AY123">
        <v>0.29809340262439438</v>
      </c>
      <c r="AZ123">
        <v>0.29809340262439438</v>
      </c>
      <c r="BA123">
        <v>0.29809340262439438</v>
      </c>
      <c r="BB123">
        <v>0.29809340262439438</v>
      </c>
      <c r="BC123">
        <v>0.29809340262439438</v>
      </c>
      <c r="BD123">
        <v>0.29094552875079488</v>
      </c>
      <c r="BE123">
        <v>0.28350230618794342</v>
      </c>
      <c r="BF123">
        <v>0.25911171153362922</v>
      </c>
      <c r="BG123">
        <v>0.24018341859433545</v>
      </c>
      <c r="BH123">
        <v>0.22602213653327025</v>
      </c>
      <c r="BI123">
        <v>0.19011187024811196</v>
      </c>
      <c r="BJ123">
        <v>0.12845310095815926</v>
      </c>
      <c r="BK123">
        <v>5.5159987113789624E-2</v>
      </c>
      <c r="BL123">
        <v>1.8897055850097044E-2</v>
      </c>
      <c r="BM123">
        <v>1.7940116076193727E-3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1.4788486625505526E-2</v>
      </c>
      <c r="BU123">
        <v>0</v>
      </c>
    </row>
    <row r="124" spans="1:73" x14ac:dyDescent="0.25">
      <c r="A124">
        <v>962</v>
      </c>
      <c r="B124">
        <v>884.55306317459463</v>
      </c>
      <c r="C124">
        <v>3.6170145480650131E-3</v>
      </c>
      <c r="D124">
        <v>-30</v>
      </c>
      <c r="E124">
        <v>451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4.7226320155095572E-3</v>
      </c>
      <c r="N124">
        <v>1.6405988719198523E-2</v>
      </c>
      <c r="O124">
        <v>6.4767100150529569E-2</v>
      </c>
      <c r="P124">
        <v>0.1384977495233761</v>
      </c>
      <c r="Q124">
        <v>0.188283276910445</v>
      </c>
      <c r="R124">
        <v>0.21583689509470247</v>
      </c>
      <c r="S124">
        <v>0.2547979295805653</v>
      </c>
      <c r="T124">
        <v>0.27089518187676997</v>
      </c>
      <c r="U124">
        <v>0.28694595865590466</v>
      </c>
      <c r="V124">
        <v>0.29440395867186625</v>
      </c>
      <c r="W124">
        <v>0.30171041717245939</v>
      </c>
      <c r="X124">
        <v>0.30171041717245939</v>
      </c>
      <c r="Y124">
        <v>0.30171041717245939</v>
      </c>
      <c r="Z124">
        <v>0.30171041717245939</v>
      </c>
      <c r="AA124">
        <v>0.30171041717245939</v>
      </c>
      <c r="AB124">
        <v>0.30171041717245939</v>
      </c>
      <c r="AC124">
        <v>0.30171041717245939</v>
      </c>
      <c r="AD124">
        <v>0.30171041717245939</v>
      </c>
      <c r="AE124">
        <v>0.30171041717245939</v>
      </c>
      <c r="AF124">
        <v>0.30171041717245939</v>
      </c>
      <c r="AG124">
        <v>0.30171041717245939</v>
      </c>
      <c r="AH124">
        <v>0.30171041717245939</v>
      </c>
      <c r="AI124">
        <v>0.30171041717245939</v>
      </c>
      <c r="AJ124">
        <v>0.30171041717245939</v>
      </c>
      <c r="AK124">
        <v>0.30171041717245939</v>
      </c>
      <c r="AL124">
        <v>0.30171041717245939</v>
      </c>
      <c r="AM124">
        <v>0.30171041717245939</v>
      </c>
      <c r="AN124">
        <v>0.30171041717245939</v>
      </c>
      <c r="AO124">
        <v>0.30171041717245939</v>
      </c>
      <c r="AP124">
        <v>0.30171041717245939</v>
      </c>
      <c r="AQ124">
        <v>0.30171041717245939</v>
      </c>
      <c r="AR124">
        <v>0.30171041717245939</v>
      </c>
      <c r="AS124">
        <v>0.30171041717245939</v>
      </c>
      <c r="AT124">
        <v>0.30171041717245939</v>
      </c>
      <c r="AU124">
        <v>0.30171041717245939</v>
      </c>
      <c r="AV124">
        <v>0.30171041717245939</v>
      </c>
      <c r="AW124">
        <v>0.30171041717245939</v>
      </c>
      <c r="AX124">
        <v>0.30171041717245939</v>
      </c>
      <c r="AY124">
        <v>0.30171041717245939</v>
      </c>
      <c r="AZ124">
        <v>0.30171041717245939</v>
      </c>
      <c r="BA124">
        <v>0.30171041717245939</v>
      </c>
      <c r="BB124">
        <v>0.30171041717245939</v>
      </c>
      <c r="BC124">
        <v>0.30171041717245939</v>
      </c>
      <c r="BD124">
        <v>0.29094552875079488</v>
      </c>
      <c r="BE124">
        <v>0.28350230618794342</v>
      </c>
      <c r="BF124">
        <v>0.25911171153362922</v>
      </c>
      <c r="BG124">
        <v>0.24018341859433545</v>
      </c>
      <c r="BH124">
        <v>0.22602213653327025</v>
      </c>
      <c r="BI124">
        <v>0.19011187024811196</v>
      </c>
      <c r="BJ124">
        <v>0.12845310095815926</v>
      </c>
      <c r="BK124">
        <v>5.5159987113789624E-2</v>
      </c>
      <c r="BL124">
        <v>1.8897055850097044E-2</v>
      </c>
      <c r="BM124">
        <v>1.7940116076193727E-3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1.1984455516592996E-2</v>
      </c>
      <c r="BU124">
        <v>0</v>
      </c>
    </row>
    <row r="125" spans="1:73" x14ac:dyDescent="0.25">
      <c r="A125">
        <v>962</v>
      </c>
      <c r="B125">
        <v>879.2891762282328</v>
      </c>
      <c r="C125">
        <v>3.5954900556891363E-3</v>
      </c>
      <c r="D125">
        <v>-20</v>
      </c>
      <c r="E125">
        <v>461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4.7226320155095572E-3</v>
      </c>
      <c r="N125">
        <v>1.6405988719198523E-2</v>
      </c>
      <c r="O125">
        <v>6.4767100150529569E-2</v>
      </c>
      <c r="P125">
        <v>0.1384977495233761</v>
      </c>
      <c r="Q125">
        <v>0.188283276910445</v>
      </c>
      <c r="R125">
        <v>0.21583689509470247</v>
      </c>
      <c r="S125">
        <v>0.2547979295805653</v>
      </c>
      <c r="T125">
        <v>0.27089518187676997</v>
      </c>
      <c r="U125">
        <v>0.29054144871159382</v>
      </c>
      <c r="V125">
        <v>0.2979994487275554</v>
      </c>
      <c r="W125">
        <v>0.30530590722814854</v>
      </c>
      <c r="X125">
        <v>0.30530590722814854</v>
      </c>
      <c r="Y125">
        <v>0.30530590722814854</v>
      </c>
      <c r="Z125">
        <v>0.30530590722814854</v>
      </c>
      <c r="AA125">
        <v>0.30530590722814854</v>
      </c>
      <c r="AB125">
        <v>0.30530590722814854</v>
      </c>
      <c r="AC125">
        <v>0.30530590722814854</v>
      </c>
      <c r="AD125">
        <v>0.30530590722814854</v>
      </c>
      <c r="AE125">
        <v>0.30530590722814854</v>
      </c>
      <c r="AF125">
        <v>0.30530590722814854</v>
      </c>
      <c r="AG125">
        <v>0.30530590722814854</v>
      </c>
      <c r="AH125">
        <v>0.30530590722814854</v>
      </c>
      <c r="AI125">
        <v>0.30530590722814854</v>
      </c>
      <c r="AJ125">
        <v>0.30530590722814854</v>
      </c>
      <c r="AK125">
        <v>0.30530590722814854</v>
      </c>
      <c r="AL125">
        <v>0.30530590722814854</v>
      </c>
      <c r="AM125">
        <v>0.30530590722814854</v>
      </c>
      <c r="AN125">
        <v>0.30530590722814854</v>
      </c>
      <c r="AO125">
        <v>0.30530590722814854</v>
      </c>
      <c r="AP125">
        <v>0.30530590722814854</v>
      </c>
      <c r="AQ125">
        <v>0.30530590722814854</v>
      </c>
      <c r="AR125">
        <v>0.30530590722814854</v>
      </c>
      <c r="AS125">
        <v>0.30530590722814854</v>
      </c>
      <c r="AT125">
        <v>0.30530590722814854</v>
      </c>
      <c r="AU125">
        <v>0.30530590722814854</v>
      </c>
      <c r="AV125">
        <v>0.30530590722814854</v>
      </c>
      <c r="AW125">
        <v>0.30530590722814854</v>
      </c>
      <c r="AX125">
        <v>0.30530590722814854</v>
      </c>
      <c r="AY125">
        <v>0.30530590722814854</v>
      </c>
      <c r="AZ125">
        <v>0.30530590722814854</v>
      </c>
      <c r="BA125">
        <v>0.30530590722814854</v>
      </c>
      <c r="BB125">
        <v>0.30530590722814854</v>
      </c>
      <c r="BC125">
        <v>0.30530590722814854</v>
      </c>
      <c r="BD125">
        <v>0.29454101880648403</v>
      </c>
      <c r="BE125">
        <v>0.28350230618794342</v>
      </c>
      <c r="BF125">
        <v>0.25911171153362922</v>
      </c>
      <c r="BG125">
        <v>0.24018341859433545</v>
      </c>
      <c r="BH125">
        <v>0.22602213653327025</v>
      </c>
      <c r="BI125">
        <v>0.19011187024811196</v>
      </c>
      <c r="BJ125">
        <v>0.12845310095815926</v>
      </c>
      <c r="BK125">
        <v>5.5159987113789624E-2</v>
      </c>
      <c r="BL125">
        <v>1.8897055850097044E-2</v>
      </c>
      <c r="BM125">
        <v>1.7940116076193727E-3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9.1932878459486944E-3</v>
      </c>
      <c r="BU125">
        <v>0</v>
      </c>
    </row>
    <row r="126" spans="1:73" x14ac:dyDescent="0.25">
      <c r="A126">
        <v>962</v>
      </c>
      <c r="B126">
        <v>865.34290457569648</v>
      </c>
      <c r="C126">
        <v>3.538462535737477E-3</v>
      </c>
      <c r="D126">
        <v>-10</v>
      </c>
      <c r="E126">
        <v>471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4.7226320155095572E-3</v>
      </c>
      <c r="N126">
        <v>1.6405988719198523E-2</v>
      </c>
      <c r="O126">
        <v>6.4767100150529569E-2</v>
      </c>
      <c r="P126">
        <v>0.1384977495233761</v>
      </c>
      <c r="Q126">
        <v>0.188283276910445</v>
      </c>
      <c r="R126">
        <v>0.21583689509470247</v>
      </c>
      <c r="S126">
        <v>0.2547979295805653</v>
      </c>
      <c r="T126">
        <v>0.27089518187676997</v>
      </c>
      <c r="U126">
        <v>0.29407991124733129</v>
      </c>
      <c r="V126">
        <v>0.30153791126329288</v>
      </c>
      <c r="W126">
        <v>0.30884436976388602</v>
      </c>
      <c r="X126">
        <v>0.30884436976388602</v>
      </c>
      <c r="Y126">
        <v>0.30884436976388602</v>
      </c>
      <c r="Z126">
        <v>0.30884436976388602</v>
      </c>
      <c r="AA126">
        <v>0.30884436976388602</v>
      </c>
      <c r="AB126">
        <v>0.30884436976388602</v>
      </c>
      <c r="AC126">
        <v>0.30884436976388602</v>
      </c>
      <c r="AD126">
        <v>0.30884436976388602</v>
      </c>
      <c r="AE126">
        <v>0.30884436976388602</v>
      </c>
      <c r="AF126">
        <v>0.30884436976388602</v>
      </c>
      <c r="AG126">
        <v>0.30884436976388602</v>
      </c>
      <c r="AH126">
        <v>0.30884436976388602</v>
      </c>
      <c r="AI126">
        <v>0.30884436976388602</v>
      </c>
      <c r="AJ126">
        <v>0.30884436976388602</v>
      </c>
      <c r="AK126">
        <v>0.30884436976388602</v>
      </c>
      <c r="AL126">
        <v>0.30884436976388602</v>
      </c>
      <c r="AM126">
        <v>0.30884436976388602</v>
      </c>
      <c r="AN126">
        <v>0.30884436976388602</v>
      </c>
      <c r="AO126">
        <v>0.30884436976388602</v>
      </c>
      <c r="AP126">
        <v>0.30884436976388602</v>
      </c>
      <c r="AQ126">
        <v>0.30884436976388602</v>
      </c>
      <c r="AR126">
        <v>0.30884436976388602</v>
      </c>
      <c r="AS126">
        <v>0.30884436976388602</v>
      </c>
      <c r="AT126">
        <v>0.30884436976388602</v>
      </c>
      <c r="AU126">
        <v>0.30884436976388602</v>
      </c>
      <c r="AV126">
        <v>0.30884436976388602</v>
      </c>
      <c r="AW126">
        <v>0.30884436976388602</v>
      </c>
      <c r="AX126">
        <v>0.30884436976388602</v>
      </c>
      <c r="AY126">
        <v>0.30884436976388602</v>
      </c>
      <c r="AZ126">
        <v>0.30884436976388602</v>
      </c>
      <c r="BA126">
        <v>0.30884436976388602</v>
      </c>
      <c r="BB126">
        <v>0.30884436976388602</v>
      </c>
      <c r="BC126">
        <v>0.30884436976388602</v>
      </c>
      <c r="BD126">
        <v>0.29807948134222151</v>
      </c>
      <c r="BE126">
        <v>0.28350230618794342</v>
      </c>
      <c r="BF126">
        <v>0.25911171153362922</v>
      </c>
      <c r="BG126">
        <v>0.24018341859433545</v>
      </c>
      <c r="BH126">
        <v>0.22602213653327025</v>
      </c>
      <c r="BI126">
        <v>0.19011187024811196</v>
      </c>
      <c r="BJ126">
        <v>0.12845310095815926</v>
      </c>
      <c r="BK126">
        <v>5.5159987113789624E-2</v>
      </c>
      <c r="BL126">
        <v>1.8897055850097044E-2</v>
      </c>
      <c r="BM126">
        <v>1.7940116076193727E-3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6.4204957183355837E-3</v>
      </c>
      <c r="BU126">
        <v>1.4020139112048136E-3</v>
      </c>
    </row>
    <row r="127" spans="1:73" x14ac:dyDescent="0.25">
      <c r="A127">
        <v>962</v>
      </c>
      <c r="B127">
        <v>918.45199550563416</v>
      </c>
      <c r="C127">
        <v>3.7556302360432932E-3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4.7226320155095572E-3</v>
      </c>
      <c r="N127">
        <v>1.6405988719198523E-2</v>
      </c>
      <c r="O127">
        <v>6.4767100150529569E-2</v>
      </c>
      <c r="P127">
        <v>0.1384977495233761</v>
      </c>
      <c r="Q127">
        <v>0.188283276910445</v>
      </c>
      <c r="R127">
        <v>0.21583689509470247</v>
      </c>
      <c r="S127">
        <v>0.2547979295805653</v>
      </c>
      <c r="T127">
        <v>0.27089518187676997</v>
      </c>
      <c r="U127">
        <v>0.2978355414833746</v>
      </c>
      <c r="V127">
        <v>0.30529354149933619</v>
      </c>
      <c r="W127">
        <v>0.31259999999992932</v>
      </c>
      <c r="X127">
        <v>0.31259999999992932</v>
      </c>
      <c r="Y127">
        <v>0.31259999999992932</v>
      </c>
      <c r="Z127">
        <v>0.31259999999992932</v>
      </c>
      <c r="AA127">
        <v>0.31259999999992932</v>
      </c>
      <c r="AB127">
        <v>0.31259999999992932</v>
      </c>
      <c r="AC127">
        <v>0.31259999999992932</v>
      </c>
      <c r="AD127">
        <v>0.31259999999992932</v>
      </c>
      <c r="AE127">
        <v>0.31259999999992932</v>
      </c>
      <c r="AF127">
        <v>0.31259999999992932</v>
      </c>
      <c r="AG127">
        <v>0.31259999999992932</v>
      </c>
      <c r="AH127">
        <v>0.31259999999992932</v>
      </c>
      <c r="AI127">
        <v>0.31259999999992932</v>
      </c>
      <c r="AJ127">
        <v>0.31259999999992932</v>
      </c>
      <c r="AK127">
        <v>0.31259999999992932</v>
      </c>
      <c r="AL127">
        <v>0.31259999999992932</v>
      </c>
      <c r="AM127">
        <v>0.31259999999992932</v>
      </c>
      <c r="AN127">
        <v>0.31259999999992932</v>
      </c>
      <c r="AO127">
        <v>0.31259999999992932</v>
      </c>
      <c r="AP127">
        <v>0.31259999999992932</v>
      </c>
      <c r="AQ127">
        <v>0.31259999999992932</v>
      </c>
      <c r="AR127">
        <v>0.31259999999992932</v>
      </c>
      <c r="AS127">
        <v>0.31259999999992932</v>
      </c>
      <c r="AT127">
        <v>0.31259999999992932</v>
      </c>
      <c r="AU127">
        <v>0.31259999999992932</v>
      </c>
      <c r="AV127">
        <v>0.31259999999992932</v>
      </c>
      <c r="AW127">
        <v>0.31259999999992932</v>
      </c>
      <c r="AX127">
        <v>0.31259999999992932</v>
      </c>
      <c r="AY127">
        <v>0.31259999999992932</v>
      </c>
      <c r="AZ127">
        <v>0.31259999999992932</v>
      </c>
      <c r="BA127">
        <v>0.31259999999992932</v>
      </c>
      <c r="BB127">
        <v>0.31259999999992932</v>
      </c>
      <c r="BC127">
        <v>0.31259999999992932</v>
      </c>
      <c r="BD127">
        <v>0.30183511157826481</v>
      </c>
      <c r="BE127">
        <v>0.28725793642398673</v>
      </c>
      <c r="BF127">
        <v>0.25911171153362922</v>
      </c>
      <c r="BG127">
        <v>0.24018341859433545</v>
      </c>
      <c r="BH127">
        <v>0.22602213653327025</v>
      </c>
      <c r="BI127">
        <v>0.19011187024811196</v>
      </c>
      <c r="BJ127">
        <v>0.12845310095815926</v>
      </c>
      <c r="BK127">
        <v>5.5159987113789624E-2</v>
      </c>
      <c r="BL127">
        <v>1.8897055850097044E-2</v>
      </c>
      <c r="BM127">
        <v>1.7940116076193727E-3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3.6860426866764939E-3</v>
      </c>
      <c r="BU127">
        <v>5.4307895181152088E-3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761.73400000000004</v>
      </c>
      <c r="E3">
        <v>0</v>
      </c>
      <c r="F3">
        <v>110</v>
      </c>
      <c r="G3">
        <v>761.73400000000004</v>
      </c>
      <c r="I3">
        <v>0</v>
      </c>
      <c r="J3">
        <v>110</v>
      </c>
      <c r="K3">
        <v>761.31</v>
      </c>
      <c r="M3" s="1">
        <f>IF($D$4&lt;&gt;"",D3,C3)-IF($O$4&lt;&gt;"",O3,IF($H$4&lt;&gt;"",H3,G3))</f>
        <v>0</v>
      </c>
      <c r="N3" s="1">
        <f>IF($H$4&lt;&gt;"",H3,G3)-IF($L$4&lt;&gt;"",L3,K3)</f>
        <v>0.42400000000009186</v>
      </c>
      <c r="U3">
        <v>0</v>
      </c>
      <c r="V3">
        <v>120</v>
      </c>
      <c r="W3">
        <v>761.80399999999997</v>
      </c>
      <c r="Y3">
        <v>0</v>
      </c>
      <c r="Z3">
        <v>110</v>
      </c>
      <c r="AA3">
        <v>761.80399999999997</v>
      </c>
      <c r="AC3">
        <v>0</v>
      </c>
      <c r="AD3">
        <v>110</v>
      </c>
      <c r="AE3">
        <v>761.32299999999998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0.48099999999999454</v>
      </c>
    </row>
    <row r="4" spans="1:34" x14ac:dyDescent="0.25">
      <c r="A4">
        <v>1</v>
      </c>
      <c r="B4">
        <v>145</v>
      </c>
      <c r="C4">
        <v>761.73400000000004</v>
      </c>
      <c r="E4">
        <v>1</v>
      </c>
      <c r="F4">
        <v>135</v>
      </c>
      <c r="G4">
        <v>761.73099999999999</v>
      </c>
      <c r="I4">
        <v>1</v>
      </c>
      <c r="J4">
        <v>135</v>
      </c>
      <c r="K4">
        <v>761.31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0.42100000000004911</v>
      </c>
      <c r="U4">
        <v>1</v>
      </c>
      <c r="V4">
        <v>145</v>
      </c>
      <c r="W4">
        <v>761.80700000000002</v>
      </c>
      <c r="Y4">
        <v>1</v>
      </c>
      <c r="Z4">
        <v>135</v>
      </c>
      <c r="AA4">
        <v>761.79499999999996</v>
      </c>
      <c r="AC4">
        <v>1</v>
      </c>
      <c r="AD4">
        <v>135</v>
      </c>
      <c r="AE4">
        <v>761.32600000000002</v>
      </c>
      <c r="AG4" s="1">
        <f t="shared" ref="AG4:AG67" si="2">IF($X$4&lt;&gt;"",X4,W4)-IF($AI$4&lt;&gt;"",AI4,IF($AB$4&lt;&gt;"",AB4,AA4))</f>
        <v>1.2000000000057298E-2</v>
      </c>
      <c r="AH4" s="1">
        <f t="shared" ref="AH4:AH67" si="3">IF($AB$4&lt;&gt;"",AB4,AA4)-IF($AF$4&lt;&gt;"",AF4,AE4)</f>
        <v>0.46899999999993724</v>
      </c>
    </row>
    <row r="5" spans="1:34" x14ac:dyDescent="0.25">
      <c r="A5">
        <v>2</v>
      </c>
      <c r="B5">
        <v>170</v>
      </c>
      <c r="C5">
        <v>761.73400000000004</v>
      </c>
      <c r="E5">
        <v>2</v>
      </c>
      <c r="F5">
        <v>160</v>
      </c>
      <c r="G5">
        <v>761.726</v>
      </c>
      <c r="I5">
        <v>2</v>
      </c>
      <c r="J5">
        <v>160</v>
      </c>
      <c r="K5">
        <v>761.31</v>
      </c>
      <c r="M5" s="1">
        <f t="shared" si="0"/>
        <v>8.0000000000381988E-3</v>
      </c>
      <c r="N5" s="1">
        <f t="shared" si="1"/>
        <v>0.41600000000005366</v>
      </c>
      <c r="U5">
        <v>2</v>
      </c>
      <c r="V5">
        <v>170</v>
      </c>
      <c r="W5">
        <v>761.80799999999999</v>
      </c>
      <c r="Y5">
        <v>2</v>
      </c>
      <c r="Z5">
        <v>160</v>
      </c>
      <c r="AA5">
        <v>761.78899999999999</v>
      </c>
      <c r="AC5">
        <v>2</v>
      </c>
      <c r="AD5">
        <v>160</v>
      </c>
      <c r="AE5">
        <v>761.327</v>
      </c>
      <c r="AG5" s="1">
        <f t="shared" si="2"/>
        <v>1.9000000000005457E-2</v>
      </c>
      <c r="AH5" s="1">
        <f t="shared" si="3"/>
        <v>0.46199999999998909</v>
      </c>
    </row>
    <row r="6" spans="1:34" x14ac:dyDescent="0.25">
      <c r="A6">
        <v>3</v>
      </c>
      <c r="B6">
        <v>195</v>
      </c>
      <c r="C6">
        <v>761.73400000000004</v>
      </c>
      <c r="E6">
        <v>3</v>
      </c>
      <c r="F6">
        <v>185</v>
      </c>
      <c r="G6">
        <v>761.726</v>
      </c>
      <c r="I6">
        <v>3</v>
      </c>
      <c r="J6">
        <v>185</v>
      </c>
      <c r="K6">
        <v>761.31</v>
      </c>
      <c r="M6" s="1">
        <f t="shared" si="0"/>
        <v>8.0000000000381988E-3</v>
      </c>
      <c r="N6" s="1">
        <f t="shared" si="1"/>
        <v>0.41600000000005366</v>
      </c>
      <c r="U6">
        <v>3</v>
      </c>
      <c r="V6">
        <v>195</v>
      </c>
      <c r="W6">
        <v>761.80899999999997</v>
      </c>
      <c r="Y6">
        <v>3</v>
      </c>
      <c r="Z6">
        <v>185</v>
      </c>
      <c r="AA6">
        <v>761.78599999999994</v>
      </c>
      <c r="AC6">
        <v>3</v>
      </c>
      <c r="AD6">
        <v>185</v>
      </c>
      <c r="AE6">
        <v>761.32799999999997</v>
      </c>
      <c r="AG6" s="1">
        <f t="shared" si="2"/>
        <v>2.3000000000024556E-2</v>
      </c>
      <c r="AH6" s="1">
        <f t="shared" si="3"/>
        <v>0.45799999999996999</v>
      </c>
    </row>
    <row r="7" spans="1:34" x14ac:dyDescent="0.25">
      <c r="A7">
        <v>4</v>
      </c>
      <c r="B7">
        <v>220</v>
      </c>
      <c r="C7">
        <v>761.73400000000004</v>
      </c>
      <c r="E7">
        <v>4</v>
      </c>
      <c r="F7">
        <v>210</v>
      </c>
      <c r="G7">
        <v>761.72400000000005</v>
      </c>
      <c r="I7">
        <v>4</v>
      </c>
      <c r="J7">
        <v>210</v>
      </c>
      <c r="K7">
        <v>761.31</v>
      </c>
      <c r="M7" s="1">
        <f t="shared" si="0"/>
        <v>9.9999999999909051E-3</v>
      </c>
      <c r="N7" s="1">
        <f t="shared" si="1"/>
        <v>0.41400000000010095</v>
      </c>
      <c r="U7">
        <v>4</v>
      </c>
      <c r="V7">
        <v>220</v>
      </c>
      <c r="W7">
        <v>761.80899999999997</v>
      </c>
      <c r="Y7">
        <v>4</v>
      </c>
      <c r="Z7">
        <v>210</v>
      </c>
      <c r="AA7">
        <v>761.78200000000004</v>
      </c>
      <c r="AC7">
        <v>4</v>
      </c>
      <c r="AD7">
        <v>210</v>
      </c>
      <c r="AE7">
        <v>761.32799999999997</v>
      </c>
      <c r="AG7" s="1">
        <f t="shared" si="2"/>
        <v>2.6999999999929969E-2</v>
      </c>
      <c r="AH7" s="1">
        <f t="shared" si="3"/>
        <v>0.45400000000006457</v>
      </c>
    </row>
    <row r="8" spans="1:34" x14ac:dyDescent="0.25">
      <c r="A8">
        <v>5</v>
      </c>
      <c r="B8">
        <v>245</v>
      </c>
      <c r="C8">
        <v>761.73400000000004</v>
      </c>
      <c r="E8">
        <v>5</v>
      </c>
      <c r="F8">
        <v>235</v>
      </c>
      <c r="G8">
        <v>761.71100000000001</v>
      </c>
      <c r="I8">
        <v>5</v>
      </c>
      <c r="J8">
        <v>235</v>
      </c>
      <c r="K8">
        <v>761.31</v>
      </c>
      <c r="M8" s="1">
        <f t="shared" si="0"/>
        <v>2.3000000000024556E-2</v>
      </c>
      <c r="N8" s="1">
        <f t="shared" si="1"/>
        <v>0.4010000000000673</v>
      </c>
      <c r="U8">
        <v>5</v>
      </c>
      <c r="V8">
        <v>245</v>
      </c>
      <c r="W8">
        <v>761.80899999999997</v>
      </c>
      <c r="Y8">
        <v>5</v>
      </c>
      <c r="Z8">
        <v>235</v>
      </c>
      <c r="AA8">
        <v>761.76599999999996</v>
      </c>
      <c r="AC8">
        <v>5</v>
      </c>
      <c r="AD8">
        <v>235</v>
      </c>
      <c r="AE8">
        <v>761.32799999999997</v>
      </c>
      <c r="AG8" s="1">
        <f t="shared" si="2"/>
        <v>4.3000000000006366E-2</v>
      </c>
      <c r="AH8" s="1">
        <f t="shared" si="3"/>
        <v>0.43799999999998818</v>
      </c>
    </row>
    <row r="9" spans="1:34" x14ac:dyDescent="0.25">
      <c r="A9">
        <v>6</v>
      </c>
      <c r="B9">
        <v>270</v>
      </c>
      <c r="C9">
        <v>761.73500000000013</v>
      </c>
      <c r="E9">
        <v>6</v>
      </c>
      <c r="F9">
        <v>260</v>
      </c>
      <c r="G9">
        <v>761.68499999999995</v>
      </c>
      <c r="I9">
        <v>6</v>
      </c>
      <c r="J9">
        <v>260</v>
      </c>
      <c r="K9">
        <v>761.31100000000004</v>
      </c>
      <c r="M9" s="1">
        <f t="shared" si="0"/>
        <v>5.0000000000181899E-2</v>
      </c>
      <c r="N9" s="1">
        <f t="shared" si="1"/>
        <v>0.37399999999990996</v>
      </c>
      <c r="Q9" t="s">
        <v>4</v>
      </c>
      <c r="R9" t="s">
        <v>5</v>
      </c>
      <c r="U9">
        <v>6</v>
      </c>
      <c r="V9">
        <v>270</v>
      </c>
      <c r="W9">
        <v>761.81</v>
      </c>
      <c r="Y9">
        <v>6</v>
      </c>
      <c r="Z9">
        <v>260</v>
      </c>
      <c r="AA9">
        <v>761.73400000000004</v>
      </c>
      <c r="AC9">
        <v>6</v>
      </c>
      <c r="AD9">
        <v>260</v>
      </c>
      <c r="AE9">
        <v>761.32899999999995</v>
      </c>
      <c r="AG9" s="1">
        <f t="shared" si="2"/>
        <v>7.5999999999908141E-2</v>
      </c>
      <c r="AH9" s="1">
        <f t="shared" si="3"/>
        <v>0.4050000000000864</v>
      </c>
    </row>
    <row r="10" spans="1:34" x14ac:dyDescent="0.25">
      <c r="A10">
        <v>7</v>
      </c>
      <c r="B10">
        <v>295</v>
      </c>
      <c r="C10">
        <v>761.73400000000004</v>
      </c>
      <c r="E10">
        <v>7</v>
      </c>
      <c r="F10">
        <v>285</v>
      </c>
      <c r="G10">
        <v>761.64300000000003</v>
      </c>
      <c r="I10">
        <v>7</v>
      </c>
      <c r="J10">
        <v>285</v>
      </c>
      <c r="K10">
        <v>761.31</v>
      </c>
      <c r="M10" s="1">
        <f t="shared" si="0"/>
        <v>9.1000000000008185E-2</v>
      </c>
      <c r="N10" s="1">
        <f t="shared" si="1"/>
        <v>0.33300000000008367</v>
      </c>
      <c r="P10" t="s">
        <v>3</v>
      </c>
      <c r="Q10">
        <f>MAX(M3:M67)</f>
        <v>0.19500000000005002</v>
      </c>
      <c r="R10">
        <f>MAX(AG3:AG67)</f>
        <v>0.32099999999991269</v>
      </c>
      <c r="U10">
        <v>7</v>
      </c>
      <c r="V10">
        <v>295</v>
      </c>
      <c r="W10">
        <v>761.81</v>
      </c>
      <c r="Y10">
        <v>7</v>
      </c>
      <c r="Z10">
        <v>285</v>
      </c>
      <c r="AA10">
        <v>761.67100000000005</v>
      </c>
      <c r="AC10">
        <v>7</v>
      </c>
      <c r="AD10">
        <v>285</v>
      </c>
      <c r="AE10">
        <v>761.32899999999995</v>
      </c>
      <c r="AG10" s="1">
        <f t="shared" si="2"/>
        <v>0.13899999999989632</v>
      </c>
      <c r="AH10" s="1">
        <f t="shared" si="3"/>
        <v>0.34200000000009823</v>
      </c>
    </row>
    <row r="11" spans="1:34" x14ac:dyDescent="0.25">
      <c r="A11">
        <v>8</v>
      </c>
      <c r="B11">
        <v>320</v>
      </c>
      <c r="C11">
        <v>761.73300000000006</v>
      </c>
      <c r="E11">
        <v>8</v>
      </c>
      <c r="F11">
        <v>310</v>
      </c>
      <c r="G11">
        <v>761.60400000000004</v>
      </c>
      <c r="I11">
        <v>8</v>
      </c>
      <c r="J11">
        <v>310</v>
      </c>
      <c r="K11">
        <v>761.30899999999997</v>
      </c>
      <c r="M11" s="1">
        <f t="shared" si="0"/>
        <v>0.1290000000000191</v>
      </c>
      <c r="N11" s="1">
        <f t="shared" si="1"/>
        <v>0.29500000000007276</v>
      </c>
      <c r="P11" t="s">
        <v>11</v>
      </c>
      <c r="Q11">
        <f>MIN(N3:N67)</f>
        <v>0.22900000000004184</v>
      </c>
      <c r="R11">
        <f>MIN(AH3:AH67)</f>
        <v>0.16000000000008185</v>
      </c>
      <c r="U11">
        <v>8</v>
      </c>
      <c r="V11">
        <v>320</v>
      </c>
      <c r="W11">
        <v>761.81</v>
      </c>
      <c r="Y11">
        <v>8</v>
      </c>
      <c r="Z11">
        <v>310</v>
      </c>
      <c r="AA11">
        <v>761.61400000000003</v>
      </c>
      <c r="AC11">
        <v>8</v>
      </c>
      <c r="AD11">
        <v>310</v>
      </c>
      <c r="AE11">
        <v>761.32899999999995</v>
      </c>
      <c r="AG11" s="1">
        <f t="shared" si="2"/>
        <v>0.19599999999991269</v>
      </c>
      <c r="AH11" s="1">
        <f t="shared" si="3"/>
        <v>0.28500000000008185</v>
      </c>
    </row>
    <row r="12" spans="1:34" x14ac:dyDescent="0.25">
      <c r="A12">
        <v>9</v>
      </c>
      <c r="B12">
        <v>345</v>
      </c>
      <c r="C12">
        <v>761.73400000000004</v>
      </c>
      <c r="E12">
        <v>9</v>
      </c>
      <c r="F12">
        <v>335</v>
      </c>
      <c r="G12">
        <v>761.59299999999996</v>
      </c>
      <c r="I12">
        <v>9</v>
      </c>
      <c r="J12">
        <v>335</v>
      </c>
      <c r="K12">
        <v>761.31</v>
      </c>
      <c r="M12" s="1">
        <f t="shared" si="0"/>
        <v>0.1410000000000764</v>
      </c>
      <c r="N12" s="1">
        <f t="shared" si="1"/>
        <v>0.28300000000001546</v>
      </c>
      <c r="U12">
        <v>9</v>
      </c>
      <c r="V12">
        <v>345</v>
      </c>
      <c r="W12">
        <v>761.81</v>
      </c>
      <c r="Y12">
        <v>9</v>
      </c>
      <c r="Z12">
        <v>335</v>
      </c>
      <c r="AA12">
        <v>761.58900000000006</v>
      </c>
      <c r="AC12">
        <v>9</v>
      </c>
      <c r="AD12">
        <v>335</v>
      </c>
      <c r="AE12">
        <v>761.32899999999995</v>
      </c>
      <c r="AG12" s="1">
        <f t="shared" si="2"/>
        <v>0.22099999999988995</v>
      </c>
      <c r="AH12" s="1">
        <f t="shared" si="3"/>
        <v>0.26000000000010459</v>
      </c>
    </row>
    <row r="13" spans="1:34" x14ac:dyDescent="0.25">
      <c r="A13">
        <v>10</v>
      </c>
      <c r="B13">
        <v>370</v>
      </c>
      <c r="C13">
        <v>761.73400000000004</v>
      </c>
      <c r="E13">
        <v>10</v>
      </c>
      <c r="F13">
        <v>360</v>
      </c>
      <c r="G13">
        <v>761.57</v>
      </c>
      <c r="I13">
        <v>10</v>
      </c>
      <c r="J13">
        <v>360</v>
      </c>
      <c r="K13">
        <v>761.31</v>
      </c>
      <c r="M13" s="1">
        <f t="shared" si="0"/>
        <v>0.16399999999998727</v>
      </c>
      <c r="N13" s="1">
        <f t="shared" si="1"/>
        <v>0.26000000000010459</v>
      </c>
      <c r="U13">
        <v>10</v>
      </c>
      <c r="V13">
        <v>370</v>
      </c>
      <c r="W13">
        <v>761.81</v>
      </c>
      <c r="Y13">
        <v>10</v>
      </c>
      <c r="Z13">
        <v>360</v>
      </c>
      <c r="AA13">
        <v>761.58799999999997</v>
      </c>
      <c r="AC13">
        <v>10</v>
      </c>
      <c r="AD13">
        <v>360</v>
      </c>
      <c r="AE13">
        <v>761.32899999999995</v>
      </c>
      <c r="AG13" s="1">
        <f t="shared" si="2"/>
        <v>0.22199999999997999</v>
      </c>
      <c r="AH13" s="1">
        <f t="shared" si="3"/>
        <v>0.25900000000001455</v>
      </c>
    </row>
    <row r="14" spans="1:34" x14ac:dyDescent="0.25">
      <c r="A14">
        <v>11</v>
      </c>
      <c r="B14">
        <v>395</v>
      </c>
      <c r="C14">
        <v>761.73300000000006</v>
      </c>
      <c r="E14">
        <v>11</v>
      </c>
      <c r="F14">
        <v>385</v>
      </c>
      <c r="G14">
        <v>761.56</v>
      </c>
      <c r="I14">
        <v>11</v>
      </c>
      <c r="J14">
        <v>385</v>
      </c>
      <c r="K14">
        <v>761.30899999999997</v>
      </c>
      <c r="M14" s="1">
        <f t="shared" si="0"/>
        <v>0.17300000000011551</v>
      </c>
      <c r="N14" s="1">
        <f t="shared" si="1"/>
        <v>0.25099999999997635</v>
      </c>
      <c r="U14">
        <v>11</v>
      </c>
      <c r="V14">
        <v>395</v>
      </c>
      <c r="W14">
        <v>761.81</v>
      </c>
      <c r="Y14">
        <v>11</v>
      </c>
      <c r="Z14">
        <v>385</v>
      </c>
      <c r="AA14">
        <v>761.58299999999997</v>
      </c>
      <c r="AC14">
        <v>11</v>
      </c>
      <c r="AD14">
        <v>385</v>
      </c>
      <c r="AE14">
        <v>761.32899999999995</v>
      </c>
      <c r="AG14" s="1">
        <f t="shared" si="2"/>
        <v>0.22699999999997544</v>
      </c>
      <c r="AH14" s="1">
        <f t="shared" si="3"/>
        <v>0.2540000000000191</v>
      </c>
    </row>
    <row r="15" spans="1:34" x14ac:dyDescent="0.25">
      <c r="A15">
        <v>12</v>
      </c>
      <c r="B15">
        <v>420</v>
      </c>
      <c r="C15">
        <v>761.73400000000004</v>
      </c>
      <c r="E15">
        <v>12</v>
      </c>
      <c r="F15">
        <v>410</v>
      </c>
      <c r="G15">
        <v>761.553</v>
      </c>
      <c r="I15">
        <v>12</v>
      </c>
      <c r="J15">
        <v>410</v>
      </c>
      <c r="K15">
        <v>761.31</v>
      </c>
      <c r="M15" s="1">
        <f t="shared" si="0"/>
        <v>0.18100000000004002</v>
      </c>
      <c r="N15" s="1">
        <f t="shared" si="1"/>
        <v>0.24300000000005184</v>
      </c>
      <c r="U15">
        <v>12</v>
      </c>
      <c r="V15">
        <v>420</v>
      </c>
      <c r="W15">
        <v>761.81</v>
      </c>
      <c r="Y15">
        <v>12</v>
      </c>
      <c r="Z15">
        <v>410</v>
      </c>
      <c r="AA15">
        <v>761.56600000000003</v>
      </c>
      <c r="AC15">
        <v>12</v>
      </c>
      <c r="AD15">
        <v>410</v>
      </c>
      <c r="AE15">
        <v>761.32899999999995</v>
      </c>
      <c r="AG15" s="1">
        <f t="shared" si="2"/>
        <v>0.24399999999991451</v>
      </c>
      <c r="AH15" s="1">
        <f t="shared" si="3"/>
        <v>0.23700000000008004</v>
      </c>
    </row>
    <row r="16" spans="1:34" x14ac:dyDescent="0.25">
      <c r="A16">
        <v>13</v>
      </c>
      <c r="B16">
        <v>445</v>
      </c>
      <c r="C16">
        <v>761.73300000000006</v>
      </c>
      <c r="E16">
        <v>13</v>
      </c>
      <c r="F16">
        <v>435</v>
      </c>
      <c r="G16">
        <v>761.53800000000001</v>
      </c>
      <c r="I16">
        <v>13</v>
      </c>
      <c r="J16">
        <v>435</v>
      </c>
      <c r="K16">
        <v>761.30899999999997</v>
      </c>
      <c r="M16" s="1">
        <f t="shared" si="0"/>
        <v>0.19500000000005002</v>
      </c>
      <c r="N16" s="1">
        <f t="shared" si="1"/>
        <v>0.22900000000004184</v>
      </c>
      <c r="U16">
        <v>13</v>
      </c>
      <c r="V16">
        <v>445</v>
      </c>
      <c r="W16">
        <v>761.80899999999997</v>
      </c>
      <c r="Y16">
        <v>13</v>
      </c>
      <c r="Z16">
        <v>435</v>
      </c>
      <c r="AA16">
        <v>761.54200000000003</v>
      </c>
      <c r="AC16">
        <v>13</v>
      </c>
      <c r="AD16">
        <v>435</v>
      </c>
      <c r="AE16">
        <v>761.32799999999997</v>
      </c>
      <c r="AG16" s="1">
        <f t="shared" si="2"/>
        <v>0.26699999999993906</v>
      </c>
      <c r="AH16" s="1">
        <f t="shared" si="3"/>
        <v>0.21400000000005548</v>
      </c>
    </row>
    <row r="17" spans="1:34" x14ac:dyDescent="0.25">
      <c r="A17">
        <v>14</v>
      </c>
      <c r="B17">
        <v>470</v>
      </c>
      <c r="C17">
        <v>761.73200000000008</v>
      </c>
      <c r="E17">
        <v>14</v>
      </c>
      <c r="F17">
        <v>460</v>
      </c>
      <c r="G17">
        <v>761.53800000000001</v>
      </c>
      <c r="I17">
        <v>14</v>
      </c>
      <c r="J17">
        <v>460</v>
      </c>
      <c r="K17">
        <v>761.30799999999999</v>
      </c>
      <c r="M17" s="1">
        <f t="shared" si="0"/>
        <v>0.19400000000007367</v>
      </c>
      <c r="N17" s="1">
        <f t="shared" si="1"/>
        <v>0.23000000000001819</v>
      </c>
      <c r="U17">
        <v>14</v>
      </c>
      <c r="V17">
        <v>470</v>
      </c>
      <c r="W17">
        <v>761.80799999999999</v>
      </c>
      <c r="Y17">
        <v>14</v>
      </c>
      <c r="Z17">
        <v>460</v>
      </c>
      <c r="AA17">
        <v>761.53700000000003</v>
      </c>
      <c r="AC17">
        <v>14</v>
      </c>
      <c r="AD17">
        <v>460</v>
      </c>
      <c r="AE17">
        <v>761.327</v>
      </c>
      <c r="AG17" s="1">
        <f t="shared" si="2"/>
        <v>0.27099999999995816</v>
      </c>
      <c r="AH17" s="1">
        <f t="shared" si="3"/>
        <v>0.21000000000003638</v>
      </c>
    </row>
    <row r="18" spans="1:34" x14ac:dyDescent="0.25">
      <c r="A18">
        <v>15</v>
      </c>
      <c r="B18">
        <v>495</v>
      </c>
      <c r="C18">
        <v>761.73200000000008</v>
      </c>
      <c r="E18">
        <v>15</v>
      </c>
      <c r="F18">
        <v>485</v>
      </c>
      <c r="G18">
        <v>761.54300000000001</v>
      </c>
      <c r="I18">
        <v>15</v>
      </c>
      <c r="J18">
        <v>485</v>
      </c>
      <c r="K18">
        <v>761.30799999999999</v>
      </c>
      <c r="M18" s="1">
        <f t="shared" si="0"/>
        <v>0.18900000000007822</v>
      </c>
      <c r="N18" s="1">
        <f t="shared" si="1"/>
        <v>0.23500000000001364</v>
      </c>
      <c r="U18">
        <v>15</v>
      </c>
      <c r="V18">
        <v>495</v>
      </c>
      <c r="W18">
        <v>761.80799999999999</v>
      </c>
      <c r="Y18">
        <v>15</v>
      </c>
      <c r="Z18">
        <v>485</v>
      </c>
      <c r="AA18">
        <v>761.52700000000004</v>
      </c>
      <c r="AC18">
        <v>15</v>
      </c>
      <c r="AD18">
        <v>485</v>
      </c>
      <c r="AE18">
        <v>761.327</v>
      </c>
      <c r="AG18" s="1">
        <f t="shared" si="2"/>
        <v>0.28099999999994907</v>
      </c>
      <c r="AH18" s="1">
        <f t="shared" si="3"/>
        <v>0.20000000000004547</v>
      </c>
    </row>
    <row r="19" spans="1:34" x14ac:dyDescent="0.25">
      <c r="A19">
        <v>16</v>
      </c>
      <c r="B19">
        <v>520</v>
      </c>
      <c r="C19">
        <v>761.73300000000006</v>
      </c>
      <c r="E19">
        <v>16</v>
      </c>
      <c r="F19">
        <v>510</v>
      </c>
      <c r="G19">
        <v>761.55100000000004</v>
      </c>
      <c r="I19">
        <v>16</v>
      </c>
      <c r="J19">
        <v>510</v>
      </c>
      <c r="K19">
        <v>761.30899999999997</v>
      </c>
      <c r="M19" s="1">
        <f t="shared" si="0"/>
        <v>0.18200000000001637</v>
      </c>
      <c r="N19" s="1">
        <f t="shared" si="1"/>
        <v>0.24200000000007549</v>
      </c>
      <c r="U19">
        <v>16</v>
      </c>
      <c r="V19">
        <v>520</v>
      </c>
      <c r="W19">
        <v>761.81</v>
      </c>
      <c r="Y19">
        <v>16</v>
      </c>
      <c r="Z19">
        <v>510</v>
      </c>
      <c r="AA19">
        <v>761.52499999999998</v>
      </c>
      <c r="AC19">
        <v>16</v>
      </c>
      <c r="AD19">
        <v>510</v>
      </c>
      <c r="AE19">
        <v>761.32899999999995</v>
      </c>
      <c r="AG19" s="1">
        <f t="shared" si="2"/>
        <v>0.28499999999996817</v>
      </c>
      <c r="AH19" s="1">
        <f t="shared" si="3"/>
        <v>0.19600000000002638</v>
      </c>
    </row>
    <row r="20" spans="1:34" x14ac:dyDescent="0.25">
      <c r="A20">
        <v>17</v>
      </c>
      <c r="B20">
        <v>545</v>
      </c>
      <c r="C20">
        <v>761.73300000000006</v>
      </c>
      <c r="E20">
        <v>17</v>
      </c>
      <c r="F20">
        <v>535</v>
      </c>
      <c r="G20">
        <v>761.55600000000004</v>
      </c>
      <c r="I20">
        <v>17</v>
      </c>
      <c r="J20">
        <v>535</v>
      </c>
      <c r="K20">
        <v>761.30899999999997</v>
      </c>
      <c r="M20" s="1">
        <f t="shared" si="0"/>
        <v>0.17700000000002092</v>
      </c>
      <c r="N20" s="1">
        <f t="shared" si="1"/>
        <v>0.24700000000007094</v>
      </c>
      <c r="U20">
        <v>17</v>
      </c>
      <c r="V20">
        <v>545</v>
      </c>
      <c r="W20">
        <v>761.80899999999997</v>
      </c>
      <c r="Y20">
        <v>17</v>
      </c>
      <c r="Z20">
        <v>535</v>
      </c>
      <c r="AA20">
        <v>761.52300000000002</v>
      </c>
      <c r="AC20">
        <v>17</v>
      </c>
      <c r="AD20">
        <v>535</v>
      </c>
      <c r="AE20">
        <v>761.32799999999997</v>
      </c>
      <c r="AG20" s="1">
        <f t="shared" si="2"/>
        <v>0.28599999999994452</v>
      </c>
      <c r="AH20" s="1">
        <f t="shared" si="3"/>
        <v>0.19500000000005002</v>
      </c>
    </row>
    <row r="21" spans="1:34" x14ac:dyDescent="0.25">
      <c r="A21">
        <v>18</v>
      </c>
      <c r="B21">
        <v>570</v>
      </c>
      <c r="C21">
        <v>761.73200000000008</v>
      </c>
      <c r="E21">
        <v>18</v>
      </c>
      <c r="F21">
        <v>560</v>
      </c>
      <c r="G21">
        <v>761.55799999999999</v>
      </c>
      <c r="I21">
        <v>18</v>
      </c>
      <c r="J21">
        <v>560</v>
      </c>
      <c r="K21">
        <v>761.30799999999999</v>
      </c>
      <c r="M21" s="1">
        <f t="shared" si="0"/>
        <v>0.17400000000009186</v>
      </c>
      <c r="N21" s="1">
        <f t="shared" si="1"/>
        <v>0.25</v>
      </c>
      <c r="U21">
        <v>18</v>
      </c>
      <c r="V21">
        <v>570</v>
      </c>
      <c r="W21">
        <v>761.80899999999997</v>
      </c>
      <c r="Y21">
        <v>18</v>
      </c>
      <c r="Z21">
        <v>560</v>
      </c>
      <c r="AA21">
        <v>761.52099999999996</v>
      </c>
      <c r="AC21">
        <v>18</v>
      </c>
      <c r="AD21">
        <v>560</v>
      </c>
      <c r="AE21">
        <v>761.32799999999997</v>
      </c>
      <c r="AG21" s="1">
        <f t="shared" si="2"/>
        <v>0.28800000000001091</v>
      </c>
      <c r="AH21" s="1">
        <f t="shared" si="3"/>
        <v>0.19299999999998363</v>
      </c>
    </row>
    <row r="22" spans="1:34" x14ac:dyDescent="0.25">
      <c r="A22">
        <v>19</v>
      </c>
      <c r="B22">
        <v>595</v>
      </c>
      <c r="C22">
        <v>761.73200000000008</v>
      </c>
      <c r="E22">
        <v>19</v>
      </c>
      <c r="F22">
        <v>585</v>
      </c>
      <c r="G22">
        <v>761.55600000000004</v>
      </c>
      <c r="I22">
        <v>19</v>
      </c>
      <c r="J22">
        <v>585</v>
      </c>
      <c r="K22">
        <v>761.30799999999999</v>
      </c>
      <c r="M22" s="1">
        <f t="shared" si="0"/>
        <v>0.17600000000004457</v>
      </c>
      <c r="N22" s="1">
        <f t="shared" si="1"/>
        <v>0.24800000000004729</v>
      </c>
      <c r="U22">
        <v>19</v>
      </c>
      <c r="V22">
        <v>595</v>
      </c>
      <c r="W22">
        <v>761.80899999999997</v>
      </c>
      <c r="Y22">
        <v>19</v>
      </c>
      <c r="Z22">
        <v>585</v>
      </c>
      <c r="AA22">
        <v>761.52099999999996</v>
      </c>
      <c r="AC22">
        <v>19</v>
      </c>
      <c r="AD22">
        <v>585</v>
      </c>
      <c r="AE22">
        <v>761.32799999999997</v>
      </c>
      <c r="AG22" s="1">
        <f t="shared" si="2"/>
        <v>0.28800000000001091</v>
      </c>
      <c r="AH22" s="1">
        <f t="shared" si="3"/>
        <v>0.19299999999998363</v>
      </c>
    </row>
    <row r="23" spans="1:34" x14ac:dyDescent="0.25">
      <c r="A23">
        <v>20</v>
      </c>
      <c r="B23">
        <v>620</v>
      </c>
      <c r="C23">
        <v>761.73200000000008</v>
      </c>
      <c r="E23">
        <v>20</v>
      </c>
      <c r="F23">
        <v>610</v>
      </c>
      <c r="G23">
        <v>761.55399999999997</v>
      </c>
      <c r="I23">
        <v>20</v>
      </c>
      <c r="J23">
        <v>610</v>
      </c>
      <c r="K23">
        <v>761.30799999999999</v>
      </c>
      <c r="M23" s="1">
        <f t="shared" si="0"/>
        <v>0.17800000000011096</v>
      </c>
      <c r="N23" s="1">
        <f t="shared" si="1"/>
        <v>0.2459999999999809</v>
      </c>
      <c r="U23">
        <v>20</v>
      </c>
      <c r="V23">
        <v>620</v>
      </c>
      <c r="W23">
        <v>761.80799999999999</v>
      </c>
      <c r="Y23">
        <v>20</v>
      </c>
      <c r="Z23">
        <v>610</v>
      </c>
      <c r="AA23">
        <v>761.52</v>
      </c>
      <c r="AC23">
        <v>20</v>
      </c>
      <c r="AD23">
        <v>610</v>
      </c>
      <c r="AE23">
        <v>761.327</v>
      </c>
      <c r="AG23" s="1">
        <f t="shared" si="2"/>
        <v>0.28800000000001091</v>
      </c>
      <c r="AH23" s="1">
        <f t="shared" si="3"/>
        <v>0.19299999999998363</v>
      </c>
    </row>
    <row r="24" spans="1:34" x14ac:dyDescent="0.25">
      <c r="A24">
        <v>21</v>
      </c>
      <c r="B24">
        <v>645</v>
      </c>
      <c r="C24">
        <v>761.73100000000011</v>
      </c>
      <c r="E24">
        <v>21</v>
      </c>
      <c r="F24">
        <v>635</v>
      </c>
      <c r="G24">
        <v>761.55499999999995</v>
      </c>
      <c r="I24">
        <v>21</v>
      </c>
      <c r="J24">
        <v>635</v>
      </c>
      <c r="K24">
        <v>761.30700000000002</v>
      </c>
      <c r="M24" s="1">
        <f t="shared" si="0"/>
        <v>0.17600000000015825</v>
      </c>
      <c r="N24" s="1">
        <f t="shared" si="1"/>
        <v>0.24799999999993361</v>
      </c>
      <c r="U24">
        <v>21</v>
      </c>
      <c r="V24">
        <v>645</v>
      </c>
      <c r="W24">
        <v>761.80899999999997</v>
      </c>
      <c r="Y24">
        <v>21</v>
      </c>
      <c r="Z24">
        <v>635</v>
      </c>
      <c r="AA24">
        <v>761.52099999999996</v>
      </c>
      <c r="AC24">
        <v>21</v>
      </c>
      <c r="AD24">
        <v>635</v>
      </c>
      <c r="AE24">
        <v>761.32799999999997</v>
      </c>
      <c r="AG24" s="1">
        <f t="shared" si="2"/>
        <v>0.28800000000001091</v>
      </c>
      <c r="AH24" s="1">
        <f t="shared" si="3"/>
        <v>0.19299999999998363</v>
      </c>
    </row>
    <row r="25" spans="1:34" x14ac:dyDescent="0.25">
      <c r="A25">
        <v>22</v>
      </c>
      <c r="B25">
        <v>670</v>
      </c>
      <c r="C25">
        <v>761.73200000000008</v>
      </c>
      <c r="E25">
        <v>22</v>
      </c>
      <c r="F25">
        <v>660</v>
      </c>
      <c r="G25">
        <v>761.55499999999995</v>
      </c>
      <c r="I25">
        <v>22</v>
      </c>
      <c r="J25">
        <v>660</v>
      </c>
      <c r="K25">
        <v>761.30799999999999</v>
      </c>
      <c r="M25" s="1">
        <f t="shared" si="0"/>
        <v>0.17700000000013461</v>
      </c>
      <c r="N25" s="1">
        <f t="shared" si="1"/>
        <v>0.24699999999995725</v>
      </c>
      <c r="U25">
        <v>22</v>
      </c>
      <c r="V25">
        <v>670</v>
      </c>
      <c r="W25">
        <v>761.81</v>
      </c>
      <c r="Y25">
        <v>22</v>
      </c>
      <c r="Z25">
        <v>660</v>
      </c>
      <c r="AA25">
        <v>761.51800000000003</v>
      </c>
      <c r="AC25">
        <v>22</v>
      </c>
      <c r="AD25">
        <v>660</v>
      </c>
      <c r="AE25">
        <v>761.32899999999995</v>
      </c>
      <c r="AG25" s="1">
        <f t="shared" si="2"/>
        <v>0.29199999999991633</v>
      </c>
      <c r="AH25" s="1">
        <f t="shared" si="3"/>
        <v>0.18900000000007822</v>
      </c>
    </row>
    <row r="26" spans="1:34" x14ac:dyDescent="0.25">
      <c r="A26">
        <v>23</v>
      </c>
      <c r="B26">
        <v>695</v>
      </c>
      <c r="C26">
        <v>761.73200000000008</v>
      </c>
      <c r="E26">
        <v>23</v>
      </c>
      <c r="F26">
        <v>685</v>
      </c>
      <c r="G26">
        <v>761.55200000000002</v>
      </c>
      <c r="I26">
        <v>23</v>
      </c>
      <c r="J26">
        <v>685</v>
      </c>
      <c r="K26">
        <v>761.30799999999999</v>
      </c>
      <c r="M26" s="1">
        <f t="shared" si="0"/>
        <v>0.18000000000006366</v>
      </c>
      <c r="N26" s="1">
        <f t="shared" si="1"/>
        <v>0.24400000000002819</v>
      </c>
      <c r="U26">
        <v>23</v>
      </c>
      <c r="V26">
        <v>695</v>
      </c>
      <c r="W26">
        <v>761.80899999999997</v>
      </c>
      <c r="Y26">
        <v>23</v>
      </c>
      <c r="Z26">
        <v>685</v>
      </c>
      <c r="AA26">
        <v>761.52</v>
      </c>
      <c r="AC26">
        <v>23</v>
      </c>
      <c r="AD26">
        <v>685</v>
      </c>
      <c r="AE26">
        <v>761.32799999999997</v>
      </c>
      <c r="AG26" s="1">
        <f t="shared" si="2"/>
        <v>0.28899999999998727</v>
      </c>
      <c r="AH26" s="1">
        <f t="shared" si="3"/>
        <v>0.19200000000000728</v>
      </c>
    </row>
    <row r="27" spans="1:34" x14ac:dyDescent="0.25">
      <c r="A27">
        <v>24</v>
      </c>
      <c r="B27">
        <v>720</v>
      </c>
      <c r="C27">
        <v>761.73100000000011</v>
      </c>
      <c r="E27">
        <v>24</v>
      </c>
      <c r="F27">
        <v>710</v>
      </c>
      <c r="G27">
        <v>761.553</v>
      </c>
      <c r="I27">
        <v>24</v>
      </c>
      <c r="J27">
        <v>710</v>
      </c>
      <c r="K27">
        <v>761.30700000000002</v>
      </c>
      <c r="M27" s="1">
        <f t="shared" si="0"/>
        <v>0.17800000000011096</v>
      </c>
      <c r="N27" s="1">
        <f t="shared" si="1"/>
        <v>0.2459999999999809</v>
      </c>
      <c r="U27">
        <v>24</v>
      </c>
      <c r="V27">
        <v>720</v>
      </c>
      <c r="W27">
        <v>761.80799999999999</v>
      </c>
      <c r="Y27">
        <v>24</v>
      </c>
      <c r="Z27">
        <v>710</v>
      </c>
      <c r="AA27">
        <v>761.51800000000003</v>
      </c>
      <c r="AC27">
        <v>24</v>
      </c>
      <c r="AD27">
        <v>710</v>
      </c>
      <c r="AE27">
        <v>761.327</v>
      </c>
      <c r="AG27" s="1">
        <f t="shared" si="2"/>
        <v>0.28999999999996362</v>
      </c>
      <c r="AH27" s="1">
        <f t="shared" si="3"/>
        <v>0.19100000000003092</v>
      </c>
    </row>
    <row r="28" spans="1:34" x14ac:dyDescent="0.25">
      <c r="A28">
        <v>25</v>
      </c>
      <c r="B28">
        <v>745</v>
      </c>
      <c r="C28">
        <v>761.73100000000011</v>
      </c>
      <c r="E28">
        <v>25</v>
      </c>
      <c r="F28">
        <v>735</v>
      </c>
      <c r="G28">
        <v>761.55200000000002</v>
      </c>
      <c r="I28">
        <v>25</v>
      </c>
      <c r="J28">
        <v>735</v>
      </c>
      <c r="K28">
        <v>761.30700000000002</v>
      </c>
      <c r="M28" s="1">
        <f t="shared" si="0"/>
        <v>0.17900000000008731</v>
      </c>
      <c r="N28" s="1">
        <f t="shared" si="1"/>
        <v>0.24500000000000455</v>
      </c>
      <c r="U28">
        <v>25</v>
      </c>
      <c r="V28">
        <v>745</v>
      </c>
      <c r="W28">
        <v>761.80799999999999</v>
      </c>
      <c r="Y28">
        <v>25</v>
      </c>
      <c r="Z28">
        <v>735</v>
      </c>
      <c r="AA28">
        <v>761.51800000000003</v>
      </c>
      <c r="AC28">
        <v>25</v>
      </c>
      <c r="AD28">
        <v>735</v>
      </c>
      <c r="AE28">
        <v>761.327</v>
      </c>
      <c r="AG28" s="1">
        <f t="shared" si="2"/>
        <v>0.28999999999996362</v>
      </c>
      <c r="AH28" s="1">
        <f t="shared" si="3"/>
        <v>0.19100000000003092</v>
      </c>
    </row>
    <row r="29" spans="1:34" x14ac:dyDescent="0.25">
      <c r="A29">
        <v>26</v>
      </c>
      <c r="B29">
        <v>770</v>
      </c>
      <c r="C29">
        <v>761.73100000000011</v>
      </c>
      <c r="E29">
        <v>26</v>
      </c>
      <c r="F29">
        <v>760</v>
      </c>
      <c r="G29">
        <v>761.55799999999999</v>
      </c>
      <c r="I29">
        <v>26</v>
      </c>
      <c r="J29">
        <v>760</v>
      </c>
      <c r="K29">
        <v>761.30700000000002</v>
      </c>
      <c r="M29" s="1">
        <f t="shared" si="0"/>
        <v>0.17300000000011551</v>
      </c>
      <c r="N29" s="1">
        <f t="shared" si="1"/>
        <v>0.25099999999997635</v>
      </c>
      <c r="U29">
        <v>26</v>
      </c>
      <c r="V29">
        <v>770</v>
      </c>
      <c r="W29">
        <v>761.80899999999997</v>
      </c>
      <c r="Y29">
        <v>26</v>
      </c>
      <c r="Z29">
        <v>760</v>
      </c>
      <c r="AA29">
        <v>761.51199999999994</v>
      </c>
      <c r="AC29">
        <v>26</v>
      </c>
      <c r="AD29">
        <v>760</v>
      </c>
      <c r="AE29">
        <v>761.32799999999997</v>
      </c>
      <c r="AG29" s="1">
        <f t="shared" si="2"/>
        <v>0.29700000000002547</v>
      </c>
      <c r="AH29" s="1">
        <f t="shared" si="3"/>
        <v>0.18399999999996908</v>
      </c>
    </row>
    <row r="30" spans="1:34" x14ac:dyDescent="0.25">
      <c r="A30">
        <v>27</v>
      </c>
      <c r="B30">
        <v>795</v>
      </c>
      <c r="C30">
        <v>761.73000000000013</v>
      </c>
      <c r="E30">
        <v>27</v>
      </c>
      <c r="F30">
        <v>785</v>
      </c>
      <c r="G30">
        <v>761.55899999999997</v>
      </c>
      <c r="I30">
        <v>27</v>
      </c>
      <c r="J30">
        <v>785</v>
      </c>
      <c r="K30">
        <v>761.30600000000004</v>
      </c>
      <c r="M30" s="1">
        <f t="shared" si="0"/>
        <v>0.1710000000001628</v>
      </c>
      <c r="N30" s="1">
        <f t="shared" si="1"/>
        <v>0.25299999999992906</v>
      </c>
      <c r="U30">
        <v>27</v>
      </c>
      <c r="V30">
        <v>795</v>
      </c>
      <c r="W30">
        <v>761.81</v>
      </c>
      <c r="Y30">
        <v>27</v>
      </c>
      <c r="Z30">
        <v>785</v>
      </c>
      <c r="AA30">
        <v>761.50900000000001</v>
      </c>
      <c r="AC30">
        <v>27</v>
      </c>
      <c r="AD30">
        <v>785</v>
      </c>
      <c r="AE30">
        <v>761.32899999999995</v>
      </c>
      <c r="AG30" s="1">
        <f t="shared" si="2"/>
        <v>0.30099999999993088</v>
      </c>
      <c r="AH30" s="1">
        <f t="shared" si="3"/>
        <v>0.18000000000006366</v>
      </c>
    </row>
    <row r="31" spans="1:34" x14ac:dyDescent="0.25">
      <c r="A31">
        <v>28</v>
      </c>
      <c r="B31">
        <v>820</v>
      </c>
      <c r="C31">
        <v>761.73100000000011</v>
      </c>
      <c r="E31">
        <v>28</v>
      </c>
      <c r="F31">
        <v>810</v>
      </c>
      <c r="G31">
        <v>761.56100000000004</v>
      </c>
      <c r="I31">
        <v>28</v>
      </c>
      <c r="J31">
        <v>810</v>
      </c>
      <c r="K31">
        <v>761.30700000000002</v>
      </c>
      <c r="M31" s="1">
        <f t="shared" si="0"/>
        <v>0.17000000000007276</v>
      </c>
      <c r="N31" s="1">
        <f t="shared" si="1"/>
        <v>0.2540000000000191</v>
      </c>
      <c r="U31">
        <v>28</v>
      </c>
      <c r="V31">
        <v>820</v>
      </c>
      <c r="W31">
        <v>761.81</v>
      </c>
      <c r="Y31">
        <v>28</v>
      </c>
      <c r="Z31">
        <v>810</v>
      </c>
      <c r="AA31">
        <v>761.505</v>
      </c>
      <c r="AC31">
        <v>28</v>
      </c>
      <c r="AD31">
        <v>810</v>
      </c>
      <c r="AE31">
        <v>761.32899999999995</v>
      </c>
      <c r="AG31" s="1">
        <f t="shared" si="2"/>
        <v>0.30499999999994998</v>
      </c>
      <c r="AH31" s="1">
        <f t="shared" si="3"/>
        <v>0.17600000000004457</v>
      </c>
    </row>
    <row r="32" spans="1:34" x14ac:dyDescent="0.25">
      <c r="A32">
        <v>29</v>
      </c>
      <c r="B32">
        <v>845</v>
      </c>
      <c r="C32">
        <v>761.73100000000011</v>
      </c>
      <c r="E32">
        <v>29</v>
      </c>
      <c r="F32">
        <v>835</v>
      </c>
      <c r="G32">
        <v>761.56600000000003</v>
      </c>
      <c r="I32">
        <v>29</v>
      </c>
      <c r="J32">
        <v>835</v>
      </c>
      <c r="K32">
        <v>761.30700000000002</v>
      </c>
      <c r="M32" s="1">
        <f t="shared" si="0"/>
        <v>0.16500000000007731</v>
      </c>
      <c r="N32" s="1">
        <f t="shared" si="1"/>
        <v>0.25900000000001455</v>
      </c>
      <c r="U32">
        <v>29</v>
      </c>
      <c r="V32">
        <v>845</v>
      </c>
      <c r="W32">
        <v>761.81</v>
      </c>
      <c r="Y32">
        <v>29</v>
      </c>
      <c r="Z32">
        <v>835</v>
      </c>
      <c r="AA32">
        <v>761.50400000000002</v>
      </c>
      <c r="AC32">
        <v>29</v>
      </c>
      <c r="AD32">
        <v>835</v>
      </c>
      <c r="AE32">
        <v>761.32899999999995</v>
      </c>
      <c r="AG32" s="1">
        <f t="shared" si="2"/>
        <v>0.30599999999992633</v>
      </c>
      <c r="AH32" s="1">
        <f t="shared" si="3"/>
        <v>0.17500000000006821</v>
      </c>
    </row>
    <row r="33" spans="1:34" x14ac:dyDescent="0.25">
      <c r="A33">
        <v>30</v>
      </c>
      <c r="B33">
        <v>870</v>
      </c>
      <c r="C33">
        <v>761.73000000000013</v>
      </c>
      <c r="E33">
        <v>30</v>
      </c>
      <c r="F33">
        <v>860</v>
      </c>
      <c r="G33">
        <v>761.56500000000005</v>
      </c>
      <c r="I33">
        <v>30</v>
      </c>
      <c r="J33">
        <v>860</v>
      </c>
      <c r="K33">
        <v>761.30600000000004</v>
      </c>
      <c r="M33" s="1">
        <f t="shared" si="0"/>
        <v>0.16500000000007731</v>
      </c>
      <c r="N33" s="1">
        <f t="shared" si="1"/>
        <v>0.25900000000001455</v>
      </c>
      <c r="U33">
        <v>30</v>
      </c>
      <c r="V33">
        <v>870</v>
      </c>
      <c r="W33">
        <v>761.81</v>
      </c>
      <c r="Y33">
        <v>30</v>
      </c>
      <c r="Z33">
        <v>860</v>
      </c>
      <c r="AA33">
        <v>761.49800000000005</v>
      </c>
      <c r="AC33">
        <v>30</v>
      </c>
      <c r="AD33">
        <v>860</v>
      </c>
      <c r="AE33">
        <v>761.32899999999995</v>
      </c>
      <c r="AG33" s="1">
        <f t="shared" si="2"/>
        <v>0.31199999999989814</v>
      </c>
      <c r="AH33" s="1">
        <f t="shared" si="3"/>
        <v>0.16900000000009641</v>
      </c>
    </row>
    <row r="34" spans="1:34" x14ac:dyDescent="0.25">
      <c r="A34">
        <v>31</v>
      </c>
      <c r="B34">
        <v>895</v>
      </c>
      <c r="C34">
        <v>761.73000000000013</v>
      </c>
      <c r="E34">
        <v>31</v>
      </c>
      <c r="F34">
        <v>885</v>
      </c>
      <c r="G34">
        <v>761.56700000000001</v>
      </c>
      <c r="I34">
        <v>31</v>
      </c>
      <c r="J34">
        <v>885</v>
      </c>
      <c r="K34">
        <v>761.30600000000004</v>
      </c>
      <c r="M34" s="1">
        <f t="shared" si="0"/>
        <v>0.1630000000001246</v>
      </c>
      <c r="N34" s="1">
        <f t="shared" si="1"/>
        <v>0.26099999999996726</v>
      </c>
      <c r="U34">
        <v>31</v>
      </c>
      <c r="V34">
        <v>895</v>
      </c>
      <c r="W34">
        <v>761.80899999999997</v>
      </c>
      <c r="Y34">
        <v>31</v>
      </c>
      <c r="Z34">
        <v>885</v>
      </c>
      <c r="AA34">
        <v>761.49300000000005</v>
      </c>
      <c r="AC34">
        <v>31</v>
      </c>
      <c r="AD34">
        <v>885</v>
      </c>
      <c r="AE34">
        <v>761.32799999999997</v>
      </c>
      <c r="AG34" s="1">
        <f t="shared" si="2"/>
        <v>0.31599999999991724</v>
      </c>
      <c r="AH34" s="1">
        <f t="shared" si="3"/>
        <v>0.16500000000007731</v>
      </c>
    </row>
    <row r="35" spans="1:34" x14ac:dyDescent="0.25">
      <c r="A35">
        <v>32</v>
      </c>
      <c r="B35">
        <v>920</v>
      </c>
      <c r="C35">
        <v>761.72900000000004</v>
      </c>
      <c r="E35">
        <v>32</v>
      </c>
      <c r="F35">
        <v>910</v>
      </c>
      <c r="G35">
        <v>761.56500000000005</v>
      </c>
      <c r="I35">
        <v>32</v>
      </c>
      <c r="J35">
        <v>910</v>
      </c>
      <c r="K35">
        <v>761.30499999999995</v>
      </c>
      <c r="M35" s="1">
        <f t="shared" si="0"/>
        <v>0.16399999999998727</v>
      </c>
      <c r="N35" s="1">
        <f t="shared" si="1"/>
        <v>0.26000000000010459</v>
      </c>
      <c r="U35">
        <v>32</v>
      </c>
      <c r="V35">
        <v>920</v>
      </c>
      <c r="W35">
        <v>761.81</v>
      </c>
      <c r="Y35">
        <v>32</v>
      </c>
      <c r="Z35">
        <v>910</v>
      </c>
      <c r="AA35">
        <v>761.50199999999995</v>
      </c>
      <c r="AC35">
        <v>32</v>
      </c>
      <c r="AD35">
        <v>910</v>
      </c>
      <c r="AE35">
        <v>761.32899999999995</v>
      </c>
      <c r="AG35" s="1">
        <f t="shared" si="2"/>
        <v>0.30799999999999272</v>
      </c>
      <c r="AH35" s="1">
        <f t="shared" si="3"/>
        <v>0.17300000000000182</v>
      </c>
    </row>
    <row r="36" spans="1:34" x14ac:dyDescent="0.25">
      <c r="A36">
        <v>33</v>
      </c>
      <c r="B36">
        <v>945</v>
      </c>
      <c r="C36">
        <v>761.73000000000013</v>
      </c>
      <c r="E36">
        <v>33</v>
      </c>
      <c r="F36">
        <v>935</v>
      </c>
      <c r="G36">
        <v>761.56399999999996</v>
      </c>
      <c r="I36">
        <v>33</v>
      </c>
      <c r="J36">
        <v>935</v>
      </c>
      <c r="K36">
        <v>761.30600000000004</v>
      </c>
      <c r="M36" s="1">
        <f t="shared" si="0"/>
        <v>0.16600000000016735</v>
      </c>
      <c r="N36" s="1">
        <f t="shared" si="1"/>
        <v>0.25799999999992451</v>
      </c>
      <c r="U36">
        <v>33</v>
      </c>
      <c r="V36">
        <v>945</v>
      </c>
      <c r="W36">
        <v>761.81</v>
      </c>
      <c r="Y36">
        <v>33</v>
      </c>
      <c r="Z36">
        <v>935</v>
      </c>
      <c r="AA36">
        <v>761.49900000000002</v>
      </c>
      <c r="AC36">
        <v>33</v>
      </c>
      <c r="AD36">
        <v>935</v>
      </c>
      <c r="AE36">
        <v>761.32899999999995</v>
      </c>
      <c r="AG36" s="1">
        <f t="shared" si="2"/>
        <v>0.31099999999992178</v>
      </c>
      <c r="AH36" s="1">
        <f t="shared" si="3"/>
        <v>0.17000000000007276</v>
      </c>
    </row>
    <row r="37" spans="1:34" x14ac:dyDescent="0.25">
      <c r="A37">
        <v>34</v>
      </c>
      <c r="B37">
        <v>970</v>
      </c>
      <c r="C37">
        <v>761.73000000000013</v>
      </c>
      <c r="E37">
        <v>34</v>
      </c>
      <c r="F37">
        <v>960</v>
      </c>
      <c r="G37">
        <v>761.56500000000005</v>
      </c>
      <c r="I37">
        <v>34</v>
      </c>
      <c r="J37">
        <v>960</v>
      </c>
      <c r="K37">
        <v>761.30600000000004</v>
      </c>
      <c r="M37" s="1">
        <f t="shared" si="0"/>
        <v>0.16500000000007731</v>
      </c>
      <c r="N37" s="1">
        <f t="shared" si="1"/>
        <v>0.25900000000001455</v>
      </c>
      <c r="U37">
        <v>34</v>
      </c>
      <c r="V37">
        <v>970</v>
      </c>
      <c r="W37">
        <v>761.81</v>
      </c>
      <c r="Y37">
        <v>34</v>
      </c>
      <c r="Z37">
        <v>960</v>
      </c>
      <c r="AA37">
        <v>761.49400000000003</v>
      </c>
      <c r="AC37">
        <v>34</v>
      </c>
      <c r="AD37">
        <v>960</v>
      </c>
      <c r="AE37">
        <v>761.32899999999995</v>
      </c>
      <c r="AG37" s="1">
        <f t="shared" si="2"/>
        <v>0.31599999999991724</v>
      </c>
      <c r="AH37" s="1">
        <f t="shared" si="3"/>
        <v>0.16500000000007731</v>
      </c>
    </row>
    <row r="38" spans="1:34" x14ac:dyDescent="0.25">
      <c r="A38">
        <v>35</v>
      </c>
      <c r="B38">
        <v>995</v>
      </c>
      <c r="C38">
        <v>761.73000000000013</v>
      </c>
      <c r="E38">
        <v>35</v>
      </c>
      <c r="F38">
        <v>985</v>
      </c>
      <c r="G38">
        <v>761.56399999999996</v>
      </c>
      <c r="I38">
        <v>35</v>
      </c>
      <c r="J38">
        <v>985</v>
      </c>
      <c r="K38">
        <v>761.30600000000004</v>
      </c>
      <c r="M38" s="1">
        <f t="shared" si="0"/>
        <v>0.16600000000016735</v>
      </c>
      <c r="N38" s="1">
        <f t="shared" si="1"/>
        <v>0.25799999999992451</v>
      </c>
      <c r="U38">
        <v>35</v>
      </c>
      <c r="V38">
        <v>995</v>
      </c>
      <c r="W38">
        <v>761.81100000000004</v>
      </c>
      <c r="Y38">
        <v>35</v>
      </c>
      <c r="Z38">
        <v>985</v>
      </c>
      <c r="AA38">
        <v>761.49599999999998</v>
      </c>
      <c r="AC38">
        <v>35</v>
      </c>
      <c r="AD38">
        <v>985</v>
      </c>
      <c r="AE38">
        <v>761.33</v>
      </c>
      <c r="AG38" s="1">
        <f t="shared" si="2"/>
        <v>0.31500000000005457</v>
      </c>
      <c r="AH38" s="1">
        <f t="shared" si="3"/>
        <v>0.16599999999993997</v>
      </c>
    </row>
    <row r="39" spans="1:34" x14ac:dyDescent="0.25">
      <c r="A39">
        <v>36</v>
      </c>
      <c r="B39">
        <v>1020</v>
      </c>
      <c r="C39">
        <v>761.73000000000013</v>
      </c>
      <c r="E39">
        <v>36</v>
      </c>
      <c r="F39">
        <v>1010</v>
      </c>
      <c r="G39">
        <v>761.56200000000001</v>
      </c>
      <c r="I39">
        <v>36</v>
      </c>
      <c r="J39">
        <v>1010</v>
      </c>
      <c r="K39">
        <v>761.30600000000004</v>
      </c>
      <c r="M39" s="1">
        <f t="shared" si="0"/>
        <v>0.16800000000012005</v>
      </c>
      <c r="N39" s="1">
        <f t="shared" si="1"/>
        <v>0.25599999999997181</v>
      </c>
      <c r="U39">
        <v>36</v>
      </c>
      <c r="V39">
        <v>1020</v>
      </c>
      <c r="W39">
        <v>761.81100000000004</v>
      </c>
      <c r="Y39">
        <v>36</v>
      </c>
      <c r="Z39">
        <v>1010</v>
      </c>
      <c r="AA39">
        <v>761.49300000000005</v>
      </c>
      <c r="AC39">
        <v>36</v>
      </c>
      <c r="AD39">
        <v>1010</v>
      </c>
      <c r="AE39">
        <v>761.33</v>
      </c>
      <c r="AG39" s="1">
        <f t="shared" si="2"/>
        <v>0.31799999999998363</v>
      </c>
      <c r="AH39" s="1">
        <f t="shared" si="3"/>
        <v>0.16300000000001091</v>
      </c>
    </row>
    <row r="40" spans="1:34" x14ac:dyDescent="0.25">
      <c r="A40">
        <v>37</v>
      </c>
      <c r="B40">
        <v>1045</v>
      </c>
      <c r="C40">
        <v>761.72900000000004</v>
      </c>
      <c r="E40">
        <v>37</v>
      </c>
      <c r="F40">
        <v>1035</v>
      </c>
      <c r="G40">
        <v>761.56</v>
      </c>
      <c r="I40">
        <v>37</v>
      </c>
      <c r="J40">
        <v>1035</v>
      </c>
      <c r="K40">
        <v>761.30499999999995</v>
      </c>
      <c r="M40" s="1">
        <f t="shared" si="0"/>
        <v>0.16900000000009641</v>
      </c>
      <c r="N40" s="1">
        <f t="shared" si="1"/>
        <v>0.25499999999999545</v>
      </c>
      <c r="U40">
        <v>37</v>
      </c>
      <c r="V40">
        <v>1045</v>
      </c>
      <c r="W40">
        <v>761.81</v>
      </c>
      <c r="Y40">
        <v>37</v>
      </c>
      <c r="Z40">
        <v>1035</v>
      </c>
      <c r="AA40">
        <v>761.48900000000003</v>
      </c>
      <c r="AC40">
        <v>37</v>
      </c>
      <c r="AD40">
        <v>1035</v>
      </c>
      <c r="AE40">
        <v>761.32899999999995</v>
      </c>
      <c r="AG40" s="1">
        <f t="shared" si="2"/>
        <v>0.32099999999991269</v>
      </c>
      <c r="AH40" s="1">
        <f t="shared" si="3"/>
        <v>0.16000000000008185</v>
      </c>
    </row>
    <row r="41" spans="1:34" x14ac:dyDescent="0.25">
      <c r="A41">
        <v>38</v>
      </c>
      <c r="B41">
        <v>1070</v>
      </c>
      <c r="C41">
        <v>761.72900000000004</v>
      </c>
      <c r="E41">
        <v>38</v>
      </c>
      <c r="F41">
        <v>1060</v>
      </c>
      <c r="G41">
        <v>761.56200000000001</v>
      </c>
      <c r="I41">
        <v>38</v>
      </c>
      <c r="J41">
        <v>1060</v>
      </c>
      <c r="K41">
        <v>761.30499999999995</v>
      </c>
      <c r="M41" s="1">
        <f t="shared" si="0"/>
        <v>0.16700000000003001</v>
      </c>
      <c r="N41" s="1">
        <f t="shared" si="1"/>
        <v>0.25700000000006185</v>
      </c>
      <c r="U41">
        <v>38</v>
      </c>
      <c r="V41">
        <v>1070</v>
      </c>
      <c r="W41">
        <v>761.81</v>
      </c>
      <c r="Y41">
        <v>38</v>
      </c>
      <c r="Z41">
        <v>1060</v>
      </c>
      <c r="AA41">
        <v>761.48900000000003</v>
      </c>
      <c r="AC41">
        <v>38</v>
      </c>
      <c r="AD41">
        <v>1060</v>
      </c>
      <c r="AE41">
        <v>761.32899999999995</v>
      </c>
      <c r="AG41" s="1">
        <f t="shared" si="2"/>
        <v>0.32099999999991269</v>
      </c>
      <c r="AH41" s="1">
        <f t="shared" si="3"/>
        <v>0.16000000000008185</v>
      </c>
    </row>
    <row r="42" spans="1:34" x14ac:dyDescent="0.25">
      <c r="A42">
        <v>39</v>
      </c>
      <c r="B42">
        <v>1095</v>
      </c>
      <c r="C42">
        <v>761.73000000000013</v>
      </c>
      <c r="E42">
        <v>39</v>
      </c>
      <c r="F42">
        <v>1085</v>
      </c>
      <c r="G42">
        <v>761.56100000000004</v>
      </c>
      <c r="I42">
        <v>39</v>
      </c>
      <c r="J42">
        <v>1085</v>
      </c>
      <c r="K42">
        <v>761.30600000000004</v>
      </c>
      <c r="M42" s="1">
        <f t="shared" si="0"/>
        <v>0.16900000000009641</v>
      </c>
      <c r="N42" s="1">
        <f t="shared" si="1"/>
        <v>0.25499999999999545</v>
      </c>
      <c r="U42">
        <v>39</v>
      </c>
      <c r="V42">
        <v>1095</v>
      </c>
      <c r="W42">
        <v>761.81</v>
      </c>
      <c r="Y42">
        <v>39</v>
      </c>
      <c r="Z42">
        <v>1085</v>
      </c>
      <c r="AA42">
        <v>761.49199999999996</v>
      </c>
      <c r="AC42">
        <v>39</v>
      </c>
      <c r="AD42">
        <v>1085</v>
      </c>
      <c r="AE42">
        <v>761.32899999999995</v>
      </c>
      <c r="AG42" s="1">
        <f t="shared" si="2"/>
        <v>0.31799999999998363</v>
      </c>
      <c r="AH42" s="1">
        <f t="shared" si="3"/>
        <v>0.16300000000001091</v>
      </c>
    </row>
    <row r="43" spans="1:34" x14ac:dyDescent="0.25">
      <c r="A43">
        <v>40</v>
      </c>
      <c r="B43">
        <v>1120</v>
      </c>
      <c r="C43">
        <v>761.73000000000013</v>
      </c>
      <c r="E43">
        <v>40</v>
      </c>
      <c r="F43">
        <v>1110</v>
      </c>
      <c r="G43">
        <v>761.56399999999996</v>
      </c>
      <c r="I43">
        <v>40</v>
      </c>
      <c r="J43">
        <v>1110</v>
      </c>
      <c r="K43">
        <v>761.30600000000004</v>
      </c>
      <c r="M43" s="1">
        <f t="shared" si="0"/>
        <v>0.16600000000016735</v>
      </c>
      <c r="N43" s="1">
        <f t="shared" si="1"/>
        <v>0.25799999999992451</v>
      </c>
      <c r="U43">
        <v>40</v>
      </c>
      <c r="V43">
        <v>1120</v>
      </c>
      <c r="W43">
        <v>761.81100000000004</v>
      </c>
      <c r="Y43">
        <v>40</v>
      </c>
      <c r="Z43">
        <v>1110</v>
      </c>
      <c r="AA43">
        <v>761.495</v>
      </c>
      <c r="AC43">
        <v>40</v>
      </c>
      <c r="AD43">
        <v>1110</v>
      </c>
      <c r="AE43">
        <v>761.33</v>
      </c>
      <c r="AG43" s="1">
        <f t="shared" si="2"/>
        <v>0.31600000000003092</v>
      </c>
      <c r="AH43" s="1">
        <f t="shared" si="3"/>
        <v>0.16499999999996362</v>
      </c>
    </row>
    <row r="44" spans="1:34" x14ac:dyDescent="0.25">
      <c r="A44">
        <v>41</v>
      </c>
      <c r="B44">
        <v>1145</v>
      </c>
      <c r="C44">
        <v>761.73000000000013</v>
      </c>
      <c r="E44">
        <v>41</v>
      </c>
      <c r="F44">
        <v>1135</v>
      </c>
      <c r="G44">
        <v>761.56399999999996</v>
      </c>
      <c r="I44">
        <v>41</v>
      </c>
      <c r="J44">
        <v>1135</v>
      </c>
      <c r="K44">
        <v>761.30600000000004</v>
      </c>
      <c r="M44" s="1">
        <f t="shared" si="0"/>
        <v>0.16600000000016735</v>
      </c>
      <c r="N44" s="1">
        <f t="shared" si="1"/>
        <v>0.25799999999992451</v>
      </c>
      <c r="U44">
        <v>41</v>
      </c>
      <c r="V44">
        <v>1145</v>
      </c>
      <c r="W44">
        <v>761.81</v>
      </c>
      <c r="Y44">
        <v>41</v>
      </c>
      <c r="Z44">
        <v>1135</v>
      </c>
      <c r="AA44">
        <v>761.49400000000003</v>
      </c>
      <c r="AC44">
        <v>41</v>
      </c>
      <c r="AD44">
        <v>1135</v>
      </c>
      <c r="AE44">
        <v>761.32899999999995</v>
      </c>
      <c r="AG44" s="1">
        <f t="shared" si="2"/>
        <v>0.31599999999991724</v>
      </c>
      <c r="AH44" s="1">
        <f t="shared" si="3"/>
        <v>0.16500000000007731</v>
      </c>
    </row>
    <row r="45" spans="1:34" x14ac:dyDescent="0.25">
      <c r="A45">
        <v>42</v>
      </c>
      <c r="B45">
        <v>1170</v>
      </c>
      <c r="C45">
        <v>761.72900000000004</v>
      </c>
      <c r="E45">
        <v>42</v>
      </c>
      <c r="F45">
        <v>1160</v>
      </c>
      <c r="G45">
        <v>761.56500000000005</v>
      </c>
      <c r="I45">
        <v>42</v>
      </c>
      <c r="J45">
        <v>1160</v>
      </c>
      <c r="K45">
        <v>761.30499999999995</v>
      </c>
      <c r="M45" s="1">
        <f t="shared" si="0"/>
        <v>0.16399999999998727</v>
      </c>
      <c r="N45" s="1">
        <f t="shared" si="1"/>
        <v>0.26000000000010459</v>
      </c>
      <c r="U45">
        <v>42</v>
      </c>
      <c r="V45">
        <v>1170</v>
      </c>
      <c r="W45">
        <v>761.80899999999997</v>
      </c>
      <c r="Y45">
        <v>42</v>
      </c>
      <c r="Z45">
        <v>1160</v>
      </c>
      <c r="AA45">
        <v>761.49300000000005</v>
      </c>
      <c r="AC45">
        <v>42</v>
      </c>
      <c r="AD45">
        <v>1160</v>
      </c>
      <c r="AE45">
        <v>761.32799999999997</v>
      </c>
      <c r="AG45" s="1">
        <f t="shared" si="2"/>
        <v>0.31599999999991724</v>
      </c>
      <c r="AH45" s="1">
        <f t="shared" si="3"/>
        <v>0.16500000000007731</v>
      </c>
    </row>
    <row r="46" spans="1:34" x14ac:dyDescent="0.25">
      <c r="A46">
        <v>43</v>
      </c>
      <c r="B46">
        <v>1195</v>
      </c>
      <c r="C46">
        <v>761.72800000000007</v>
      </c>
      <c r="E46">
        <v>43</v>
      </c>
      <c r="F46">
        <v>1185</v>
      </c>
      <c r="G46">
        <v>761.56600000000003</v>
      </c>
      <c r="I46">
        <v>43</v>
      </c>
      <c r="J46">
        <v>1185</v>
      </c>
      <c r="K46">
        <v>761.30399999999997</v>
      </c>
      <c r="M46" s="1">
        <f t="shared" si="0"/>
        <v>0.16200000000003456</v>
      </c>
      <c r="N46" s="1">
        <f t="shared" si="1"/>
        <v>0.2620000000000573</v>
      </c>
      <c r="U46">
        <v>43</v>
      </c>
      <c r="V46">
        <v>1195</v>
      </c>
      <c r="W46">
        <v>761.80899999999997</v>
      </c>
      <c r="Y46">
        <v>43</v>
      </c>
      <c r="Z46">
        <v>1185</v>
      </c>
      <c r="AA46">
        <v>761.495</v>
      </c>
      <c r="AC46">
        <v>43</v>
      </c>
      <c r="AD46">
        <v>1185</v>
      </c>
      <c r="AE46">
        <v>761.32799999999997</v>
      </c>
      <c r="AG46" s="1">
        <f t="shared" si="2"/>
        <v>0.31399999999996453</v>
      </c>
      <c r="AH46" s="1">
        <f t="shared" si="3"/>
        <v>0.16700000000003001</v>
      </c>
    </row>
    <row r="47" spans="1:34" x14ac:dyDescent="0.25">
      <c r="A47">
        <v>44</v>
      </c>
      <c r="B47">
        <v>1220</v>
      </c>
      <c r="C47">
        <v>761.72800000000007</v>
      </c>
      <c r="E47">
        <v>44</v>
      </c>
      <c r="F47">
        <v>1210</v>
      </c>
      <c r="G47">
        <v>761.56</v>
      </c>
      <c r="I47">
        <v>44</v>
      </c>
      <c r="J47">
        <v>1210</v>
      </c>
      <c r="K47">
        <v>761.30399999999997</v>
      </c>
      <c r="M47" s="1">
        <f t="shared" si="0"/>
        <v>0.16800000000012005</v>
      </c>
      <c r="N47" s="1">
        <f t="shared" si="1"/>
        <v>0.25599999999997181</v>
      </c>
      <c r="U47">
        <v>44</v>
      </c>
      <c r="V47">
        <v>1220</v>
      </c>
      <c r="W47">
        <v>761.80899999999997</v>
      </c>
      <c r="Y47">
        <v>44</v>
      </c>
      <c r="Z47">
        <v>1210</v>
      </c>
      <c r="AA47">
        <v>761.495</v>
      </c>
      <c r="AC47">
        <v>44</v>
      </c>
      <c r="AD47">
        <v>1210</v>
      </c>
      <c r="AE47">
        <v>761.32799999999997</v>
      </c>
      <c r="AG47" s="1">
        <f t="shared" si="2"/>
        <v>0.31399999999996453</v>
      </c>
      <c r="AH47" s="1">
        <f t="shared" si="3"/>
        <v>0.16700000000003001</v>
      </c>
    </row>
    <row r="48" spans="1:34" x14ac:dyDescent="0.25">
      <c r="A48">
        <v>45</v>
      </c>
      <c r="B48">
        <v>1245</v>
      </c>
      <c r="C48">
        <v>761.72900000000004</v>
      </c>
      <c r="E48">
        <v>45</v>
      </c>
      <c r="F48">
        <v>1235</v>
      </c>
      <c r="G48">
        <v>761.55899999999997</v>
      </c>
      <c r="I48">
        <v>45</v>
      </c>
      <c r="J48">
        <v>1235</v>
      </c>
      <c r="K48">
        <v>761.30499999999995</v>
      </c>
      <c r="M48" s="1">
        <f t="shared" si="0"/>
        <v>0.17000000000007276</v>
      </c>
      <c r="N48" s="1">
        <f t="shared" si="1"/>
        <v>0.2540000000000191</v>
      </c>
      <c r="U48">
        <v>45</v>
      </c>
      <c r="V48">
        <v>1245</v>
      </c>
      <c r="W48">
        <v>761.80899999999997</v>
      </c>
      <c r="Y48">
        <v>45</v>
      </c>
      <c r="Z48">
        <v>1235</v>
      </c>
      <c r="AA48">
        <v>761.49599999999998</v>
      </c>
      <c r="AC48">
        <v>45</v>
      </c>
      <c r="AD48">
        <v>1235</v>
      </c>
      <c r="AE48">
        <v>761.32799999999997</v>
      </c>
      <c r="AG48" s="1">
        <f t="shared" si="2"/>
        <v>0.31299999999998818</v>
      </c>
      <c r="AH48" s="1">
        <f t="shared" si="3"/>
        <v>0.16800000000000637</v>
      </c>
    </row>
    <row r="49" spans="1:34" x14ac:dyDescent="0.25">
      <c r="A49">
        <v>46</v>
      </c>
      <c r="B49">
        <v>1270</v>
      </c>
      <c r="C49">
        <v>761.72900000000004</v>
      </c>
      <c r="E49">
        <v>46</v>
      </c>
      <c r="F49">
        <v>1260</v>
      </c>
      <c r="G49">
        <v>761.55700000000002</v>
      </c>
      <c r="I49">
        <v>46</v>
      </c>
      <c r="J49">
        <v>1260</v>
      </c>
      <c r="K49">
        <v>761.30499999999995</v>
      </c>
      <c r="M49" s="1">
        <f t="shared" si="0"/>
        <v>0.17200000000002547</v>
      </c>
      <c r="N49" s="1">
        <f t="shared" si="1"/>
        <v>0.25200000000006639</v>
      </c>
      <c r="U49">
        <v>46</v>
      </c>
      <c r="V49">
        <v>1270</v>
      </c>
      <c r="W49">
        <v>761.81</v>
      </c>
      <c r="Y49">
        <v>46</v>
      </c>
      <c r="Z49">
        <v>1260</v>
      </c>
      <c r="AA49">
        <v>761.50199999999995</v>
      </c>
      <c r="AC49">
        <v>46</v>
      </c>
      <c r="AD49">
        <v>1260</v>
      </c>
      <c r="AE49">
        <v>761.32899999999995</v>
      </c>
      <c r="AG49" s="1">
        <f t="shared" si="2"/>
        <v>0.30799999999999272</v>
      </c>
      <c r="AH49" s="1">
        <f t="shared" si="3"/>
        <v>0.17300000000000182</v>
      </c>
    </row>
    <row r="50" spans="1:34" x14ac:dyDescent="0.25">
      <c r="A50">
        <v>47</v>
      </c>
      <c r="B50">
        <v>1295</v>
      </c>
      <c r="C50">
        <v>761.72900000000004</v>
      </c>
      <c r="E50">
        <v>47</v>
      </c>
      <c r="F50">
        <v>1285</v>
      </c>
      <c r="G50">
        <v>761.55399999999997</v>
      </c>
      <c r="I50">
        <v>47</v>
      </c>
      <c r="J50">
        <v>1285</v>
      </c>
      <c r="K50">
        <v>761.30499999999995</v>
      </c>
      <c r="M50" s="1">
        <f t="shared" si="0"/>
        <v>0.17500000000006821</v>
      </c>
      <c r="N50" s="1">
        <f t="shared" si="1"/>
        <v>0.24900000000002365</v>
      </c>
      <c r="U50">
        <v>47</v>
      </c>
      <c r="V50">
        <v>1295</v>
      </c>
      <c r="W50">
        <v>761.80899999999997</v>
      </c>
      <c r="Y50">
        <v>47</v>
      </c>
      <c r="Z50">
        <v>1285</v>
      </c>
      <c r="AA50">
        <v>761.49900000000002</v>
      </c>
      <c r="AC50">
        <v>47</v>
      </c>
      <c r="AD50">
        <v>1285</v>
      </c>
      <c r="AE50">
        <v>761.32799999999997</v>
      </c>
      <c r="AG50" s="1">
        <f t="shared" si="2"/>
        <v>0.30999999999994543</v>
      </c>
      <c r="AH50" s="1">
        <f t="shared" si="3"/>
        <v>0.17100000000004911</v>
      </c>
    </row>
    <row r="51" spans="1:34" x14ac:dyDescent="0.25">
      <c r="A51">
        <v>48</v>
      </c>
      <c r="B51">
        <v>1320</v>
      </c>
      <c r="C51">
        <v>761.72800000000007</v>
      </c>
      <c r="E51">
        <v>48</v>
      </c>
      <c r="F51">
        <v>1310</v>
      </c>
      <c r="G51">
        <v>761.55100000000004</v>
      </c>
      <c r="I51">
        <v>48</v>
      </c>
      <c r="J51">
        <v>1310</v>
      </c>
      <c r="K51">
        <v>761.30399999999997</v>
      </c>
      <c r="M51" s="1">
        <f t="shared" si="0"/>
        <v>0.17700000000002092</v>
      </c>
      <c r="N51" s="1">
        <f t="shared" si="1"/>
        <v>0.24700000000007094</v>
      </c>
      <c r="U51">
        <v>48</v>
      </c>
      <c r="V51">
        <v>1320</v>
      </c>
      <c r="W51">
        <v>761.80799999999999</v>
      </c>
      <c r="Y51">
        <v>48</v>
      </c>
      <c r="Z51">
        <v>1310</v>
      </c>
      <c r="AA51">
        <v>761.49900000000002</v>
      </c>
      <c r="AC51">
        <v>48</v>
      </c>
      <c r="AD51">
        <v>1310</v>
      </c>
      <c r="AE51">
        <v>761.327</v>
      </c>
      <c r="AG51" s="1">
        <f t="shared" si="2"/>
        <v>0.30899999999996908</v>
      </c>
      <c r="AH51" s="1">
        <f t="shared" si="3"/>
        <v>0.17200000000002547</v>
      </c>
    </row>
    <row r="52" spans="1:34" x14ac:dyDescent="0.25">
      <c r="A52">
        <v>49</v>
      </c>
      <c r="B52">
        <v>1345</v>
      </c>
      <c r="C52">
        <v>761.72700000000009</v>
      </c>
      <c r="E52">
        <v>49</v>
      </c>
      <c r="F52">
        <v>1335</v>
      </c>
      <c r="G52">
        <v>761.55</v>
      </c>
      <c r="I52">
        <v>49</v>
      </c>
      <c r="J52">
        <v>1335</v>
      </c>
      <c r="K52">
        <v>761.303</v>
      </c>
      <c r="M52" s="1">
        <f t="shared" si="0"/>
        <v>0.17700000000013461</v>
      </c>
      <c r="N52" s="1">
        <f t="shared" si="1"/>
        <v>0.24699999999995725</v>
      </c>
      <c r="U52">
        <v>49</v>
      </c>
      <c r="V52">
        <v>1345</v>
      </c>
      <c r="W52">
        <v>761.80799999999999</v>
      </c>
      <c r="Y52">
        <v>49</v>
      </c>
      <c r="Z52">
        <v>1335</v>
      </c>
      <c r="AA52">
        <v>761.49900000000002</v>
      </c>
      <c r="AC52">
        <v>49</v>
      </c>
      <c r="AD52">
        <v>1335</v>
      </c>
      <c r="AE52">
        <v>761.327</v>
      </c>
      <c r="AG52" s="1">
        <f t="shared" si="2"/>
        <v>0.30899999999996908</v>
      </c>
      <c r="AH52" s="1">
        <f t="shared" si="3"/>
        <v>0.17200000000002547</v>
      </c>
    </row>
    <row r="53" spans="1:34" x14ac:dyDescent="0.25">
      <c r="A53">
        <v>50</v>
      </c>
      <c r="B53">
        <v>1370</v>
      </c>
      <c r="C53">
        <v>761.72800000000007</v>
      </c>
      <c r="E53">
        <v>50</v>
      </c>
      <c r="F53">
        <v>1360</v>
      </c>
      <c r="G53">
        <v>761.55200000000002</v>
      </c>
      <c r="I53">
        <v>50</v>
      </c>
      <c r="J53">
        <v>1360</v>
      </c>
      <c r="K53">
        <v>761.30399999999997</v>
      </c>
      <c r="M53" s="1">
        <f t="shared" si="0"/>
        <v>0.17600000000004457</v>
      </c>
      <c r="N53" s="1">
        <f t="shared" si="1"/>
        <v>0.24800000000004729</v>
      </c>
      <c r="U53">
        <v>50</v>
      </c>
      <c r="V53">
        <v>1370</v>
      </c>
      <c r="W53">
        <v>761.80799999999999</v>
      </c>
      <c r="Y53">
        <v>50</v>
      </c>
      <c r="Z53">
        <v>1360</v>
      </c>
      <c r="AA53">
        <v>761.49599999999998</v>
      </c>
      <c r="AC53">
        <v>50</v>
      </c>
      <c r="AD53">
        <v>1360</v>
      </c>
      <c r="AE53">
        <v>761.327</v>
      </c>
      <c r="AG53" s="1">
        <f t="shared" si="2"/>
        <v>0.31200000000001182</v>
      </c>
      <c r="AH53" s="1">
        <f t="shared" si="3"/>
        <v>0.16899999999998272</v>
      </c>
    </row>
    <row r="54" spans="1:34" x14ac:dyDescent="0.25">
      <c r="A54">
        <v>51</v>
      </c>
      <c r="B54">
        <v>1395</v>
      </c>
      <c r="C54">
        <v>761.72800000000007</v>
      </c>
      <c r="E54">
        <v>51</v>
      </c>
      <c r="F54">
        <v>1385</v>
      </c>
      <c r="G54">
        <v>761.55399999999997</v>
      </c>
      <c r="I54">
        <v>51</v>
      </c>
      <c r="J54">
        <v>1385</v>
      </c>
      <c r="K54">
        <v>761.30399999999997</v>
      </c>
      <c r="M54" s="1">
        <f t="shared" si="0"/>
        <v>0.17400000000009186</v>
      </c>
      <c r="N54" s="1">
        <f t="shared" si="1"/>
        <v>0.25</v>
      </c>
      <c r="U54">
        <v>51</v>
      </c>
      <c r="V54">
        <v>1395</v>
      </c>
      <c r="W54">
        <v>761.80899999999997</v>
      </c>
      <c r="Y54">
        <v>51</v>
      </c>
      <c r="Z54">
        <v>1385</v>
      </c>
      <c r="AA54">
        <v>761.50400000000002</v>
      </c>
      <c r="AC54">
        <v>51</v>
      </c>
      <c r="AD54">
        <v>1385</v>
      </c>
      <c r="AE54">
        <v>761.32799999999997</v>
      </c>
      <c r="AG54" s="1">
        <f t="shared" si="2"/>
        <v>0.30499999999994998</v>
      </c>
      <c r="AH54" s="1">
        <f t="shared" si="3"/>
        <v>0.17600000000004457</v>
      </c>
    </row>
    <row r="55" spans="1:34" x14ac:dyDescent="0.25">
      <c r="A55">
        <v>52</v>
      </c>
      <c r="B55">
        <v>1420</v>
      </c>
      <c r="C55">
        <v>761.72900000000004</v>
      </c>
      <c r="E55">
        <v>52</v>
      </c>
      <c r="F55">
        <v>1410</v>
      </c>
      <c r="G55">
        <v>761.56</v>
      </c>
      <c r="I55">
        <v>52</v>
      </c>
      <c r="J55">
        <v>1410</v>
      </c>
      <c r="K55">
        <v>761.30499999999995</v>
      </c>
      <c r="M55" s="1">
        <f t="shared" si="0"/>
        <v>0.16900000000009641</v>
      </c>
      <c r="N55" s="1">
        <f t="shared" si="1"/>
        <v>0.25499999999999545</v>
      </c>
      <c r="U55">
        <v>52</v>
      </c>
      <c r="V55">
        <v>1420</v>
      </c>
      <c r="W55">
        <v>761.81</v>
      </c>
      <c r="Y55">
        <v>52</v>
      </c>
      <c r="Z55">
        <v>1410</v>
      </c>
      <c r="AA55">
        <v>761.51300000000003</v>
      </c>
      <c r="AC55">
        <v>52</v>
      </c>
      <c r="AD55">
        <v>1410</v>
      </c>
      <c r="AE55">
        <v>761.32899999999995</v>
      </c>
      <c r="AG55" s="1">
        <f t="shared" si="2"/>
        <v>0.29699999999991178</v>
      </c>
      <c r="AH55" s="1">
        <f t="shared" si="3"/>
        <v>0.18400000000008276</v>
      </c>
    </row>
    <row r="56" spans="1:34" x14ac:dyDescent="0.25">
      <c r="A56">
        <v>53</v>
      </c>
      <c r="B56">
        <v>1445</v>
      </c>
      <c r="C56">
        <v>761.72800000000007</v>
      </c>
      <c r="E56">
        <v>53</v>
      </c>
      <c r="F56">
        <v>1435</v>
      </c>
      <c r="G56">
        <v>761.57</v>
      </c>
      <c r="I56">
        <v>53</v>
      </c>
      <c r="J56">
        <v>1435</v>
      </c>
      <c r="K56">
        <v>761.30399999999997</v>
      </c>
      <c r="M56" s="1">
        <f t="shared" si="0"/>
        <v>0.15800000000001546</v>
      </c>
      <c r="N56" s="1">
        <f t="shared" si="1"/>
        <v>0.2660000000000764</v>
      </c>
      <c r="U56">
        <v>53</v>
      </c>
      <c r="V56">
        <v>1445</v>
      </c>
      <c r="W56">
        <v>761.81</v>
      </c>
      <c r="Y56">
        <v>53</v>
      </c>
      <c r="Z56">
        <v>1435</v>
      </c>
      <c r="AA56">
        <v>761.52200000000005</v>
      </c>
      <c r="AC56">
        <v>53</v>
      </c>
      <c r="AD56">
        <v>1435</v>
      </c>
      <c r="AE56">
        <v>761.32899999999995</v>
      </c>
      <c r="AG56" s="1">
        <f t="shared" si="2"/>
        <v>0.28799999999989723</v>
      </c>
      <c r="AH56" s="1">
        <f t="shared" si="3"/>
        <v>0.19300000000009732</v>
      </c>
    </row>
    <row r="57" spans="1:34" x14ac:dyDescent="0.25">
      <c r="A57">
        <v>54</v>
      </c>
      <c r="B57">
        <v>1470</v>
      </c>
      <c r="C57">
        <v>761.72800000000007</v>
      </c>
      <c r="E57">
        <v>54</v>
      </c>
      <c r="F57">
        <v>1460</v>
      </c>
      <c r="G57">
        <v>761.57799999999997</v>
      </c>
      <c r="I57">
        <v>54</v>
      </c>
      <c r="J57">
        <v>1460</v>
      </c>
      <c r="K57">
        <v>761.30399999999997</v>
      </c>
      <c r="M57" s="1">
        <f t="shared" si="0"/>
        <v>0.15000000000009095</v>
      </c>
      <c r="N57" s="1">
        <f t="shared" si="1"/>
        <v>0.27400000000000091</v>
      </c>
      <c r="U57">
        <v>54</v>
      </c>
      <c r="V57">
        <v>1470</v>
      </c>
      <c r="W57">
        <v>761.81</v>
      </c>
      <c r="Y57">
        <v>54</v>
      </c>
      <c r="Z57">
        <v>1460</v>
      </c>
      <c r="AA57">
        <v>761.529</v>
      </c>
      <c r="AC57">
        <v>54</v>
      </c>
      <c r="AD57">
        <v>1460</v>
      </c>
      <c r="AE57">
        <v>761.32899999999995</v>
      </c>
      <c r="AG57" s="1">
        <f t="shared" si="2"/>
        <v>0.28099999999994907</v>
      </c>
      <c r="AH57" s="1">
        <f t="shared" si="3"/>
        <v>0.20000000000004547</v>
      </c>
    </row>
    <row r="58" spans="1:34" x14ac:dyDescent="0.25">
      <c r="A58">
        <v>55</v>
      </c>
      <c r="B58">
        <v>1495</v>
      </c>
      <c r="C58">
        <v>761.72800000000007</v>
      </c>
      <c r="E58">
        <v>55</v>
      </c>
      <c r="F58">
        <v>1485</v>
      </c>
      <c r="G58">
        <v>761.58500000000004</v>
      </c>
      <c r="I58">
        <v>55</v>
      </c>
      <c r="J58">
        <v>1485</v>
      </c>
      <c r="K58">
        <v>761.30399999999997</v>
      </c>
      <c r="M58" s="1">
        <f t="shared" si="0"/>
        <v>0.1430000000000291</v>
      </c>
      <c r="N58" s="1">
        <f t="shared" si="1"/>
        <v>0.28100000000006276</v>
      </c>
      <c r="U58">
        <v>55</v>
      </c>
      <c r="V58">
        <v>1495</v>
      </c>
      <c r="W58">
        <v>761.80899999999997</v>
      </c>
      <c r="Y58">
        <v>55</v>
      </c>
      <c r="Z58">
        <v>1485</v>
      </c>
      <c r="AA58">
        <v>761.54700000000003</v>
      </c>
      <c r="AC58">
        <v>55</v>
      </c>
      <c r="AD58">
        <v>1485</v>
      </c>
      <c r="AE58">
        <v>761.32799999999997</v>
      </c>
      <c r="AG58" s="1">
        <f t="shared" si="2"/>
        <v>0.26199999999994361</v>
      </c>
      <c r="AH58" s="1">
        <f t="shared" si="3"/>
        <v>0.21900000000005093</v>
      </c>
    </row>
    <row r="59" spans="1:34" x14ac:dyDescent="0.25">
      <c r="A59">
        <v>56</v>
      </c>
      <c r="B59">
        <v>1520</v>
      </c>
      <c r="C59">
        <v>761.72700000000009</v>
      </c>
      <c r="E59">
        <v>56</v>
      </c>
      <c r="F59">
        <v>1510</v>
      </c>
      <c r="G59">
        <v>761.60799999999995</v>
      </c>
      <c r="I59">
        <v>56</v>
      </c>
      <c r="J59">
        <v>1510</v>
      </c>
      <c r="K59">
        <v>761.303</v>
      </c>
      <c r="M59" s="1">
        <f t="shared" si="0"/>
        <v>0.11900000000014188</v>
      </c>
      <c r="N59" s="1">
        <f t="shared" si="1"/>
        <v>0.30499999999994998</v>
      </c>
      <c r="U59">
        <v>56</v>
      </c>
      <c r="V59">
        <v>1520</v>
      </c>
      <c r="W59">
        <v>761.81</v>
      </c>
      <c r="Y59">
        <v>56</v>
      </c>
      <c r="Z59">
        <v>1510</v>
      </c>
      <c r="AA59">
        <v>761.57</v>
      </c>
      <c r="AC59">
        <v>56</v>
      </c>
      <c r="AD59">
        <v>1510</v>
      </c>
      <c r="AE59">
        <v>761.32899999999995</v>
      </c>
      <c r="AG59" s="1">
        <f t="shared" si="2"/>
        <v>0.23999999999989541</v>
      </c>
      <c r="AH59" s="1">
        <f t="shared" si="3"/>
        <v>0.24100000000009913</v>
      </c>
    </row>
    <row r="60" spans="1:34" x14ac:dyDescent="0.25">
      <c r="A60">
        <v>57</v>
      </c>
      <c r="B60">
        <v>1545</v>
      </c>
      <c r="C60">
        <v>761.72900000000004</v>
      </c>
      <c r="E60">
        <v>57</v>
      </c>
      <c r="F60">
        <v>1535</v>
      </c>
      <c r="G60">
        <v>761.64700000000005</v>
      </c>
      <c r="I60">
        <v>57</v>
      </c>
      <c r="J60">
        <v>1535</v>
      </c>
      <c r="K60">
        <v>761.30499999999995</v>
      </c>
      <c r="M60" s="1">
        <f t="shared" si="0"/>
        <v>8.1999999999993634E-2</v>
      </c>
      <c r="N60" s="1">
        <f t="shared" si="1"/>
        <v>0.34200000000009823</v>
      </c>
      <c r="U60">
        <v>57</v>
      </c>
      <c r="V60">
        <v>1545</v>
      </c>
      <c r="W60">
        <v>761.81100000000004</v>
      </c>
      <c r="Y60">
        <v>57</v>
      </c>
      <c r="Z60">
        <v>1535</v>
      </c>
      <c r="AA60">
        <v>761.63499999999999</v>
      </c>
      <c r="AC60">
        <v>57</v>
      </c>
      <c r="AD60">
        <v>1535</v>
      </c>
      <c r="AE60">
        <v>761.33</v>
      </c>
      <c r="AG60" s="1">
        <f t="shared" si="2"/>
        <v>0.17600000000004457</v>
      </c>
      <c r="AH60" s="1">
        <f t="shared" si="3"/>
        <v>0.30499999999994998</v>
      </c>
    </row>
    <row r="61" spans="1:34" x14ac:dyDescent="0.25">
      <c r="A61">
        <v>58</v>
      </c>
      <c r="B61">
        <v>1570</v>
      </c>
      <c r="C61">
        <v>761.72700000000009</v>
      </c>
      <c r="E61">
        <v>58</v>
      </c>
      <c r="F61">
        <v>1560</v>
      </c>
      <c r="G61">
        <v>761.68399999999997</v>
      </c>
      <c r="I61">
        <v>58</v>
      </c>
      <c r="J61">
        <v>1560</v>
      </c>
      <c r="K61">
        <v>761.303</v>
      </c>
      <c r="M61" s="1">
        <f t="shared" si="0"/>
        <v>4.3000000000120053E-2</v>
      </c>
      <c r="N61" s="1">
        <f t="shared" si="1"/>
        <v>0.38099999999997181</v>
      </c>
      <c r="U61">
        <v>58</v>
      </c>
      <c r="V61">
        <v>1570</v>
      </c>
      <c r="W61">
        <v>761.80899999999997</v>
      </c>
      <c r="Y61">
        <v>58</v>
      </c>
      <c r="Z61">
        <v>1560</v>
      </c>
      <c r="AA61">
        <v>761.66800000000001</v>
      </c>
      <c r="AC61">
        <v>58</v>
      </c>
      <c r="AD61">
        <v>1560</v>
      </c>
      <c r="AE61">
        <v>761.32799999999997</v>
      </c>
      <c r="AG61" s="1">
        <f t="shared" si="2"/>
        <v>0.14099999999996271</v>
      </c>
      <c r="AH61" s="1">
        <f t="shared" si="3"/>
        <v>0.34000000000003183</v>
      </c>
    </row>
    <row r="62" spans="1:34" x14ac:dyDescent="0.25">
      <c r="A62">
        <v>59</v>
      </c>
      <c r="B62">
        <v>1595</v>
      </c>
      <c r="C62">
        <v>761.72800000000007</v>
      </c>
      <c r="E62">
        <v>59</v>
      </c>
      <c r="F62">
        <v>1585</v>
      </c>
      <c r="G62">
        <v>761.71500000000003</v>
      </c>
      <c r="I62">
        <v>59</v>
      </c>
      <c r="J62">
        <v>1585</v>
      </c>
      <c r="K62">
        <v>761.30399999999997</v>
      </c>
      <c r="M62" s="1">
        <f t="shared" si="0"/>
        <v>1.3000000000033651E-2</v>
      </c>
      <c r="N62" s="1">
        <f t="shared" si="1"/>
        <v>0.41100000000005821</v>
      </c>
      <c r="U62">
        <v>59</v>
      </c>
      <c r="V62">
        <v>1595</v>
      </c>
      <c r="W62">
        <v>761.81</v>
      </c>
      <c r="Y62">
        <v>59</v>
      </c>
      <c r="Z62">
        <v>1585</v>
      </c>
      <c r="AA62">
        <v>761.70899999999995</v>
      </c>
      <c r="AC62">
        <v>59</v>
      </c>
      <c r="AD62">
        <v>1585</v>
      </c>
      <c r="AE62">
        <v>761.32899999999995</v>
      </c>
      <c r="AG62" s="1">
        <f t="shared" si="2"/>
        <v>0.10099999999999909</v>
      </c>
      <c r="AH62" s="1">
        <f t="shared" si="3"/>
        <v>0.37999999999999545</v>
      </c>
    </row>
    <row r="63" spans="1:34" x14ac:dyDescent="0.25">
      <c r="A63">
        <v>60</v>
      </c>
      <c r="B63">
        <v>1620</v>
      </c>
      <c r="C63">
        <v>761.72800000000007</v>
      </c>
      <c r="E63">
        <v>60</v>
      </c>
      <c r="F63">
        <v>1610</v>
      </c>
      <c r="G63">
        <v>761.72900000000004</v>
      </c>
      <c r="I63">
        <v>60</v>
      </c>
      <c r="J63">
        <v>1610</v>
      </c>
      <c r="K63">
        <v>761.30399999999997</v>
      </c>
      <c r="M63" s="1">
        <f t="shared" si="0"/>
        <v>-9.9999999997635314E-4</v>
      </c>
      <c r="N63" s="1">
        <f t="shared" si="1"/>
        <v>0.42500000000006821</v>
      </c>
      <c r="U63">
        <v>60</v>
      </c>
      <c r="V63">
        <v>1620</v>
      </c>
      <c r="W63">
        <v>761.81</v>
      </c>
      <c r="Y63">
        <v>60</v>
      </c>
      <c r="Z63">
        <v>1610</v>
      </c>
      <c r="AA63">
        <v>761.72400000000005</v>
      </c>
      <c r="AC63">
        <v>60</v>
      </c>
      <c r="AD63">
        <v>1610</v>
      </c>
      <c r="AE63">
        <v>761.32899999999995</v>
      </c>
      <c r="AG63" s="1">
        <f t="shared" si="2"/>
        <v>8.5999999999899046E-2</v>
      </c>
      <c r="AH63" s="1">
        <f t="shared" si="3"/>
        <v>0.3950000000000955</v>
      </c>
    </row>
    <row r="64" spans="1:34" x14ac:dyDescent="0.25">
      <c r="A64">
        <v>61</v>
      </c>
      <c r="B64">
        <v>1645</v>
      </c>
      <c r="C64">
        <v>761.72900000000004</v>
      </c>
      <c r="E64">
        <v>61</v>
      </c>
      <c r="F64">
        <v>1635</v>
      </c>
      <c r="G64">
        <v>761.72799999999995</v>
      </c>
      <c r="I64">
        <v>61</v>
      </c>
      <c r="J64">
        <v>1635</v>
      </c>
      <c r="K64">
        <v>761.30499999999995</v>
      </c>
      <c r="M64" s="1">
        <f t="shared" si="0"/>
        <v>1.00000000009004E-3</v>
      </c>
      <c r="N64" s="1">
        <f t="shared" si="1"/>
        <v>0.42300000000000182</v>
      </c>
      <c r="U64">
        <v>61</v>
      </c>
      <c r="V64">
        <v>1645</v>
      </c>
      <c r="W64">
        <v>761.80899999999997</v>
      </c>
      <c r="Y64">
        <v>61</v>
      </c>
      <c r="Z64">
        <v>1635</v>
      </c>
      <c r="AA64">
        <v>761.72199999999998</v>
      </c>
      <c r="AC64">
        <v>61</v>
      </c>
      <c r="AD64">
        <v>1635</v>
      </c>
      <c r="AE64">
        <v>761.32799999999997</v>
      </c>
      <c r="AG64" s="1">
        <f t="shared" si="2"/>
        <v>8.6999999999989086E-2</v>
      </c>
      <c r="AH64" s="1">
        <f t="shared" si="3"/>
        <v>0.39400000000000546</v>
      </c>
    </row>
    <row r="65" spans="1:34" x14ac:dyDescent="0.25">
      <c r="A65">
        <v>62</v>
      </c>
      <c r="B65">
        <v>1670</v>
      </c>
      <c r="C65">
        <v>761.72800000000007</v>
      </c>
      <c r="E65">
        <v>62</v>
      </c>
      <c r="F65">
        <v>1660</v>
      </c>
      <c r="G65">
        <v>761.72799999999995</v>
      </c>
      <c r="I65">
        <v>62</v>
      </c>
      <c r="J65">
        <v>1660</v>
      </c>
      <c r="K65">
        <v>761.30399999999997</v>
      </c>
      <c r="M65" s="1">
        <f t="shared" si="0"/>
        <v>0</v>
      </c>
      <c r="N65" s="1">
        <f t="shared" si="1"/>
        <v>0.42399999999997817</v>
      </c>
      <c r="U65">
        <v>62</v>
      </c>
      <c r="V65">
        <v>1670</v>
      </c>
      <c r="W65">
        <v>761.80899999999997</v>
      </c>
      <c r="Y65">
        <v>62</v>
      </c>
      <c r="Z65">
        <v>1660</v>
      </c>
      <c r="AA65">
        <v>761.72900000000004</v>
      </c>
      <c r="AC65">
        <v>62</v>
      </c>
      <c r="AD65">
        <v>1660</v>
      </c>
      <c r="AE65">
        <v>761.32799999999997</v>
      </c>
      <c r="AG65" s="1">
        <f t="shared" si="2"/>
        <v>7.999999999992724E-2</v>
      </c>
      <c r="AH65" s="1">
        <f t="shared" si="3"/>
        <v>0.4010000000000673</v>
      </c>
    </row>
    <row r="66" spans="1:34" x14ac:dyDescent="0.25">
      <c r="A66">
        <v>63</v>
      </c>
      <c r="B66">
        <v>1695</v>
      </c>
      <c r="C66">
        <v>761.72700000000009</v>
      </c>
      <c r="E66">
        <v>63</v>
      </c>
      <c r="F66">
        <v>1685</v>
      </c>
      <c r="G66">
        <v>761.73699999999997</v>
      </c>
      <c r="I66">
        <v>63</v>
      </c>
      <c r="J66">
        <v>1685</v>
      </c>
      <c r="K66">
        <v>761.303</v>
      </c>
      <c r="M66" s="1">
        <f t="shared" si="0"/>
        <v>-9.9999999998772182E-3</v>
      </c>
      <c r="N66" s="1">
        <f t="shared" si="1"/>
        <v>0.43399999999996908</v>
      </c>
      <c r="U66">
        <v>63</v>
      </c>
      <c r="V66">
        <v>1695</v>
      </c>
      <c r="W66">
        <v>761.80799999999999</v>
      </c>
      <c r="Y66">
        <v>63</v>
      </c>
      <c r="Z66">
        <v>1685</v>
      </c>
      <c r="AA66">
        <v>761.73800000000006</v>
      </c>
      <c r="AC66">
        <v>63</v>
      </c>
      <c r="AD66">
        <v>1685</v>
      </c>
      <c r="AE66">
        <v>761.327</v>
      </c>
      <c r="AG66" s="1">
        <f t="shared" si="2"/>
        <v>6.9999999999936335E-2</v>
      </c>
      <c r="AH66" s="1">
        <f t="shared" si="3"/>
        <v>0.41100000000005821</v>
      </c>
    </row>
    <row r="67" spans="1:34" x14ac:dyDescent="0.25">
      <c r="A67">
        <v>64</v>
      </c>
      <c r="B67">
        <v>1720</v>
      </c>
      <c r="C67">
        <v>761.73000000000013</v>
      </c>
      <c r="E67">
        <v>64</v>
      </c>
      <c r="F67">
        <v>1710</v>
      </c>
      <c r="G67">
        <v>761.745</v>
      </c>
      <c r="I67">
        <v>64</v>
      </c>
      <c r="J67">
        <v>1710</v>
      </c>
      <c r="K67">
        <v>761.30600000000004</v>
      </c>
      <c r="M67" s="1">
        <f t="shared" si="0"/>
        <v>-1.4999999999872671E-2</v>
      </c>
      <c r="N67" s="1">
        <f t="shared" si="1"/>
        <v>0.43899999999996453</v>
      </c>
      <c r="U67">
        <v>64</v>
      </c>
      <c r="V67">
        <v>1720</v>
      </c>
      <c r="W67">
        <v>761.81399999999996</v>
      </c>
      <c r="Y67">
        <v>64</v>
      </c>
      <c r="Z67">
        <v>1710</v>
      </c>
      <c r="AA67">
        <v>761.80399999999997</v>
      </c>
      <c r="AC67">
        <v>64</v>
      </c>
      <c r="AD67">
        <v>1710</v>
      </c>
      <c r="AE67">
        <v>761.33299999999997</v>
      </c>
      <c r="AG67" s="1">
        <f t="shared" si="2"/>
        <v>9.9999999999909051E-3</v>
      </c>
      <c r="AH67" s="1">
        <f t="shared" si="3"/>
        <v>0.47100000000000364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6"/>
  <sheetViews>
    <sheetView workbookViewId="0">
      <selection activeCell="A2" sqref="A2:MR12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330</v>
      </c>
      <c r="B2" t="s">
        <v>383</v>
      </c>
      <c r="C2" s="3">
        <v>42872.52611111111</v>
      </c>
      <c r="D2">
        <v>69.799400000000006</v>
      </c>
      <c r="E2">
        <v>70.61930000000001</v>
      </c>
      <c r="F2">
        <v>425</v>
      </c>
      <c r="G2">
        <v>61</v>
      </c>
      <c r="H2">
        <v>1.1838</v>
      </c>
      <c r="I2">
        <v>645.05830000000003</v>
      </c>
      <c r="J2">
        <v>18129</v>
      </c>
      <c r="K2">
        <v>33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221085</v>
      </c>
      <c r="S2">
        <v>221093</v>
      </c>
      <c r="T2">
        <v>220889</v>
      </c>
      <c r="U2">
        <v>220897</v>
      </c>
      <c r="V2">
        <v>215624</v>
      </c>
      <c r="W2">
        <v>215616</v>
      </c>
      <c r="X2">
        <v>215491</v>
      </c>
      <c r="Y2">
        <v>215509</v>
      </c>
      <c r="Z2">
        <v>294090</v>
      </c>
      <c r="AA2">
        <v>294082</v>
      </c>
      <c r="AB2">
        <v>1384.27</v>
      </c>
      <c r="AC2">
        <v>18385.3613</v>
      </c>
      <c r="AD2">
        <v>6</v>
      </c>
      <c r="AE2">
        <v>200.1448</v>
      </c>
      <c r="AF2">
        <v>200.1448</v>
      </c>
      <c r="AG2">
        <v>200.1448</v>
      </c>
      <c r="AH2">
        <v>141.4796</v>
      </c>
      <c r="AI2">
        <v>141.4796</v>
      </c>
      <c r="AJ2">
        <v>0.57869999999999999</v>
      </c>
      <c r="AK2">
        <v>0.57869999999999999</v>
      </c>
      <c r="AL2">
        <v>1210.3516</v>
      </c>
      <c r="AM2">
        <v>1119.2172</v>
      </c>
      <c r="AN2">
        <v>1071.6666</v>
      </c>
      <c r="AO2">
        <v>896.75120000000004</v>
      </c>
      <c r="AP2">
        <v>1069.5664999999999</v>
      </c>
      <c r="AQ2">
        <v>1001.6233</v>
      </c>
      <c r="AR2">
        <v>980.98649999999998</v>
      </c>
      <c r="AS2">
        <v>961.26300000000003</v>
      </c>
      <c r="AT2">
        <v>941.45299999999997</v>
      </c>
      <c r="AU2">
        <v>929.77629999999999</v>
      </c>
      <c r="AV2">
        <v>916.75990000000002</v>
      </c>
      <c r="AW2">
        <v>901.39430000000004</v>
      </c>
      <c r="AX2">
        <v>16</v>
      </c>
      <c r="AY2">
        <v>17</v>
      </c>
      <c r="AZ2">
        <v>32.581600000000002</v>
      </c>
      <c r="BA2">
        <v>20.256699999999999</v>
      </c>
      <c r="BB2">
        <v>12.9862</v>
      </c>
      <c r="BC2">
        <v>9.3178999999999998</v>
      </c>
      <c r="BD2">
        <v>6.8506</v>
      </c>
      <c r="BE2">
        <v>5.1700999999999997</v>
      </c>
      <c r="BF2">
        <v>3.9910999999999999</v>
      </c>
      <c r="BG2">
        <v>3.3342999999999998</v>
      </c>
      <c r="BH2">
        <v>3.3348</v>
      </c>
      <c r="BI2">
        <v>82.22</v>
      </c>
      <c r="BJ2">
        <v>121.08</v>
      </c>
      <c r="BK2">
        <v>130.41</v>
      </c>
      <c r="BL2">
        <v>188.06</v>
      </c>
      <c r="BM2">
        <v>184.53</v>
      </c>
      <c r="BN2">
        <v>265.13</v>
      </c>
      <c r="BO2">
        <v>250.66</v>
      </c>
      <c r="BP2">
        <v>363.05</v>
      </c>
      <c r="BQ2">
        <v>336.68</v>
      </c>
      <c r="BR2">
        <v>491.84</v>
      </c>
      <c r="BS2">
        <v>438.46</v>
      </c>
      <c r="BT2">
        <v>634.29999999999995</v>
      </c>
      <c r="BU2">
        <v>528.28</v>
      </c>
      <c r="BV2">
        <v>756.76</v>
      </c>
      <c r="BW2">
        <v>0</v>
      </c>
      <c r="BX2">
        <v>43.3</v>
      </c>
      <c r="BY2">
        <v>0</v>
      </c>
      <c r="BZ2">
        <v>150.61000100000001</v>
      </c>
      <c r="CA2">
        <v>143.72900000000001</v>
      </c>
      <c r="CB2">
        <v>144.0675</v>
      </c>
      <c r="CC2">
        <v>-160.9195</v>
      </c>
      <c r="CD2">
        <v>143.72900000000001</v>
      </c>
      <c r="CE2">
        <v>6208706</v>
      </c>
      <c r="CF2">
        <v>2</v>
      </c>
      <c r="CI2">
        <v>3.7086000000000001</v>
      </c>
      <c r="CJ2">
        <v>7.0092999999999996</v>
      </c>
      <c r="CK2">
        <v>8.4499999999999993</v>
      </c>
      <c r="CL2">
        <v>10.322900000000001</v>
      </c>
      <c r="CM2">
        <v>12.207100000000001</v>
      </c>
      <c r="CN2">
        <v>16.355699999999999</v>
      </c>
      <c r="CO2">
        <v>3.9156</v>
      </c>
      <c r="CP2">
        <v>7.5233999999999996</v>
      </c>
      <c r="CQ2">
        <v>8.9733999999999998</v>
      </c>
      <c r="CR2">
        <v>11.273400000000001</v>
      </c>
      <c r="CS2">
        <v>13.729699999999999</v>
      </c>
      <c r="CT2">
        <v>17.956299999999999</v>
      </c>
      <c r="CU2">
        <v>24.9481</v>
      </c>
      <c r="CV2">
        <v>25.006900000000002</v>
      </c>
      <c r="CW2">
        <v>24.996300000000002</v>
      </c>
      <c r="CX2">
        <v>25.055099999999999</v>
      </c>
      <c r="CY2">
        <v>25.046399999999998</v>
      </c>
      <c r="CZ2">
        <v>24.940300000000001</v>
      </c>
      <c r="DB2">
        <v>20581</v>
      </c>
      <c r="DC2">
        <v>646</v>
      </c>
      <c r="DD2">
        <v>1</v>
      </c>
      <c r="DF2" t="s">
        <v>508</v>
      </c>
      <c r="DG2">
        <v>330</v>
      </c>
      <c r="DH2">
        <v>1076</v>
      </c>
      <c r="DI2">
        <v>8</v>
      </c>
      <c r="DJ2">
        <v>5</v>
      </c>
      <c r="DK2">
        <v>35</v>
      </c>
      <c r="DL2">
        <v>4.5999999999999996</v>
      </c>
      <c r="DM2">
        <v>150.61000100000001</v>
      </c>
      <c r="DN2">
        <v>1470.2643</v>
      </c>
      <c r="DO2">
        <v>1400.8429000000001</v>
      </c>
      <c r="DP2">
        <v>1228.5</v>
      </c>
      <c r="DQ2">
        <v>1141.0286000000001</v>
      </c>
      <c r="DR2">
        <v>1066.0714</v>
      </c>
      <c r="DS2">
        <v>1021.7286</v>
      </c>
      <c r="DT2">
        <v>977.17139999999995</v>
      </c>
      <c r="DU2">
        <v>59.433599999999998</v>
      </c>
      <c r="DV2">
        <v>57.555700000000002</v>
      </c>
      <c r="DW2">
        <v>46.526400000000002</v>
      </c>
      <c r="DX2">
        <v>57.1586</v>
      </c>
      <c r="DY2">
        <v>55.387099999999997</v>
      </c>
      <c r="DZ2">
        <v>62.31</v>
      </c>
      <c r="EA2">
        <v>49.445700000000002</v>
      </c>
      <c r="EB2">
        <v>32.581600000000002</v>
      </c>
      <c r="EC2">
        <v>20.256699999999999</v>
      </c>
      <c r="ED2">
        <v>12.9862</v>
      </c>
      <c r="EE2">
        <v>9.3178999999999998</v>
      </c>
      <c r="EF2">
        <v>6.8506</v>
      </c>
      <c r="EG2">
        <v>5.1700999999999997</v>
      </c>
      <c r="EH2">
        <v>3.9910999999999999</v>
      </c>
      <c r="EI2">
        <v>3.3342999999999998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0.12995100000000001</v>
      </c>
      <c r="EY2">
        <v>0.108444</v>
      </c>
      <c r="EZ2">
        <v>9.2130000000000004E-2</v>
      </c>
      <c r="FA2">
        <v>7.1383000000000002E-2</v>
      </c>
      <c r="FB2">
        <v>7.5020000000000003E-2</v>
      </c>
      <c r="FC2">
        <v>-6.9999999999999999E-6</v>
      </c>
      <c r="FD2">
        <v>-1.0000000000000001E-5</v>
      </c>
      <c r="FE2">
        <v>-1.207E-3</v>
      </c>
      <c r="FF2">
        <v>-4.0619999999999996E-3</v>
      </c>
      <c r="FG2">
        <v>-1.0178E-2</v>
      </c>
      <c r="FH2">
        <v>-6.3449999999999999E-3</v>
      </c>
      <c r="FI2">
        <v>-8.515E-3</v>
      </c>
      <c r="FJ2">
        <v>0</v>
      </c>
      <c r="FK2">
        <v>0</v>
      </c>
      <c r="FL2">
        <v>8.5028999999999993E-2</v>
      </c>
      <c r="FM2">
        <v>8.1520999999999996E-2</v>
      </c>
      <c r="FN2">
        <v>7.9852000000000006E-2</v>
      </c>
      <c r="FO2">
        <v>7.6650999999999997E-2</v>
      </c>
      <c r="FP2">
        <v>8.3041000000000004E-2</v>
      </c>
      <c r="FQ2">
        <v>0.11137900000000001</v>
      </c>
      <c r="FR2">
        <v>0.10484</v>
      </c>
      <c r="FS2">
        <v>-0.207346</v>
      </c>
      <c r="FT2">
        <v>-0.204619</v>
      </c>
      <c r="FU2">
        <v>-0.20289399999999999</v>
      </c>
      <c r="FV2">
        <v>-0.20221500000000001</v>
      </c>
      <c r="FW2">
        <v>-0.20563699999999999</v>
      </c>
      <c r="FX2">
        <v>-0.21426200000000001</v>
      </c>
      <c r="FY2">
        <v>-0.20876400000000001</v>
      </c>
      <c r="FZ2">
        <v>-1.4025700000000001</v>
      </c>
      <c r="GA2">
        <v>-1.3763590000000001</v>
      </c>
      <c r="GB2">
        <v>-1.359443</v>
      </c>
      <c r="GC2">
        <v>-1.3532949999999999</v>
      </c>
      <c r="GD2">
        <v>-1.386279</v>
      </c>
      <c r="GE2">
        <v>-1.4726809999999999</v>
      </c>
      <c r="GF2">
        <v>-1.419127</v>
      </c>
      <c r="GG2">
        <v>-0.31600699999999998</v>
      </c>
      <c r="GH2">
        <v>-0.29306700000000002</v>
      </c>
      <c r="GI2">
        <v>-0.28132400000000002</v>
      </c>
      <c r="GJ2">
        <v>-0.27953699999999998</v>
      </c>
      <c r="GK2">
        <v>-0.31135699999999999</v>
      </c>
      <c r="GL2">
        <v>-0.439419</v>
      </c>
      <c r="GM2">
        <v>-0.381857</v>
      </c>
      <c r="GN2">
        <v>-0.404922</v>
      </c>
      <c r="GO2">
        <v>-0.37664799999999998</v>
      </c>
      <c r="GP2">
        <v>-0.35915399999999997</v>
      </c>
      <c r="GQ2">
        <v>-0.352211</v>
      </c>
      <c r="GR2">
        <v>-0.387102</v>
      </c>
      <c r="GS2">
        <v>-0.47259699999999999</v>
      </c>
      <c r="GT2">
        <v>-0.41709600000000002</v>
      </c>
      <c r="GU2">
        <v>0.41768100000000002</v>
      </c>
      <c r="GV2">
        <v>0.38442500000000002</v>
      </c>
      <c r="GW2">
        <v>0.36832199999999998</v>
      </c>
      <c r="GX2">
        <v>0.30318400000000001</v>
      </c>
      <c r="GY2">
        <v>0.493946</v>
      </c>
      <c r="GZ2">
        <v>0.40390799999999999</v>
      </c>
      <c r="HA2">
        <v>0.35733599999999999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-1.321666</v>
      </c>
      <c r="HJ2">
        <v>-1.3061640000000001</v>
      </c>
      <c r="HK2">
        <v>-1.2962089999999999</v>
      </c>
      <c r="HL2">
        <v>-1.292143</v>
      </c>
      <c r="HM2">
        <v>-1.311647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741.40599999999995</v>
      </c>
      <c r="HX2">
        <v>0</v>
      </c>
      <c r="HZ2">
        <v>741.23500000000001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761.14599999999996</v>
      </c>
      <c r="IJ2">
        <v>0</v>
      </c>
      <c r="IL2">
        <v>761.02800000000002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772.24</v>
      </c>
      <c r="IV2">
        <v>0</v>
      </c>
      <c r="IX2">
        <v>772.40200000000004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777.12800000000004</v>
      </c>
      <c r="JH2">
        <v>0</v>
      </c>
      <c r="JJ2">
        <v>777.12900000000002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748.19100000000003</v>
      </c>
      <c r="JT2">
        <v>0</v>
      </c>
      <c r="JV2">
        <v>748.08500000000004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725.03599999999994</v>
      </c>
      <c r="KF2">
        <v>0.10199999999999999</v>
      </c>
      <c r="KH2">
        <v>725.20899999999995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761.75599999999997</v>
      </c>
      <c r="KR2">
        <v>2.5000000000000001E-2</v>
      </c>
      <c r="KT2">
        <v>761.86199999999997</v>
      </c>
      <c r="KU2">
        <v>2.5000000000000001E-2</v>
      </c>
      <c r="KV2">
        <v>125.01510316469999</v>
      </c>
      <c r="KW2">
        <v>114.1981140509</v>
      </c>
      <c r="KX2">
        <v>98.098182000000008</v>
      </c>
      <c r="KY2">
        <v>87.460983218600006</v>
      </c>
      <c r="KZ2">
        <v>88.527635127400004</v>
      </c>
      <c r="LA2">
        <v>113.79910973940001</v>
      </c>
      <c r="LB2">
        <v>102.446649576</v>
      </c>
      <c r="LC2">
        <v>0</v>
      </c>
      <c r="LD2">
        <v>0</v>
      </c>
      <c r="LE2">
        <v>0</v>
      </c>
      <c r="LF2">
        <v>0</v>
      </c>
      <c r="LG2">
        <v>0</v>
      </c>
      <c r="LH2">
        <v>-21.769019199999999</v>
      </c>
      <c r="LI2">
        <v>-5.3026055999999997</v>
      </c>
      <c r="LJ2">
        <v>-180.57247208000001</v>
      </c>
      <c r="LK2">
        <v>-143.66710513800001</v>
      </c>
      <c r="LL2">
        <v>-111.409072736</v>
      </c>
      <c r="LM2">
        <v>-88.015600209999988</v>
      </c>
      <c r="LN2">
        <v>-92.194484895000016</v>
      </c>
      <c r="LO2">
        <v>1.0308767E-2</v>
      </c>
      <c r="LP2">
        <v>1.4191270000000001E-2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19.82499</v>
      </c>
      <c r="LY2">
        <v>19.592460000000003</v>
      </c>
      <c r="LZ2">
        <v>19.443134999999998</v>
      </c>
      <c r="MA2">
        <v>19.382145000000001</v>
      </c>
      <c r="MB2">
        <v>19.674704999999999</v>
      </c>
      <c r="MC2">
        <v>0</v>
      </c>
      <c r="MD2">
        <v>0</v>
      </c>
      <c r="ME2">
        <v>-18.781433635199999</v>
      </c>
      <c r="MF2">
        <v>-16.8676763319</v>
      </c>
      <c r="MG2">
        <v>-13.088992953600002</v>
      </c>
      <c r="MH2">
        <v>-15.977943568199999</v>
      </c>
      <c r="MI2">
        <v>-17.245161294699997</v>
      </c>
      <c r="MJ2">
        <v>-27.380197890000002</v>
      </c>
      <c r="MK2">
        <v>-18.8811866649</v>
      </c>
      <c r="ML2">
        <v>-54.51381255050002</v>
      </c>
      <c r="MM2">
        <v>-26.744207419000006</v>
      </c>
      <c r="MN2">
        <v>-6.9567486895999942</v>
      </c>
      <c r="MO2">
        <v>2.8495844404000206</v>
      </c>
      <c r="MP2">
        <v>-1.2373060623000107</v>
      </c>
      <c r="MQ2">
        <v>64.6602014164</v>
      </c>
      <c r="MR2">
        <v>78.277048581100004</v>
      </c>
    </row>
    <row r="3" spans="1:356" x14ac:dyDescent="0.25">
      <c r="A3">
        <v>330</v>
      </c>
      <c r="B3" t="s">
        <v>384</v>
      </c>
      <c r="C3" s="3">
        <v>42872.527060185188</v>
      </c>
      <c r="D3">
        <v>69.48</v>
      </c>
      <c r="E3">
        <v>70.41</v>
      </c>
      <c r="F3">
        <v>21</v>
      </c>
      <c r="G3">
        <v>63</v>
      </c>
      <c r="H3">
        <v>1.1838</v>
      </c>
      <c r="I3">
        <v>652.9348</v>
      </c>
      <c r="J3">
        <v>18327</v>
      </c>
      <c r="K3">
        <v>33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221085</v>
      </c>
      <c r="S3">
        <v>221093</v>
      </c>
      <c r="T3">
        <v>220889</v>
      </c>
      <c r="U3">
        <v>220897</v>
      </c>
      <c r="V3">
        <v>215624</v>
      </c>
      <c r="W3">
        <v>215616</v>
      </c>
      <c r="X3">
        <v>215491</v>
      </c>
      <c r="Y3">
        <v>215509</v>
      </c>
      <c r="Z3">
        <v>294090</v>
      </c>
      <c r="AA3">
        <v>294082</v>
      </c>
      <c r="AB3">
        <v>1384.27</v>
      </c>
      <c r="AC3">
        <v>18408.8887</v>
      </c>
      <c r="AD3">
        <v>6</v>
      </c>
      <c r="AE3">
        <v>200.73050000000001</v>
      </c>
      <c r="AF3">
        <v>200.73050000000001</v>
      </c>
      <c r="AG3">
        <v>200.73050000000001</v>
      </c>
      <c r="AH3">
        <v>142.06530000000001</v>
      </c>
      <c r="AI3">
        <v>142.06530000000001</v>
      </c>
      <c r="AJ3">
        <v>1.1644000000000001</v>
      </c>
      <c r="AK3">
        <v>1.1644000000000001</v>
      </c>
      <c r="AL3">
        <v>1191.6016</v>
      </c>
      <c r="AM3">
        <v>1103.1215</v>
      </c>
      <c r="AN3">
        <v>1049.1666</v>
      </c>
      <c r="AO3">
        <v>881.27269999999999</v>
      </c>
      <c r="AP3">
        <v>1046.8733999999999</v>
      </c>
      <c r="AQ3">
        <v>978.68600000000004</v>
      </c>
      <c r="AR3">
        <v>959.08010000000002</v>
      </c>
      <c r="AS3">
        <v>940.44240000000002</v>
      </c>
      <c r="AT3">
        <v>921.66049999999996</v>
      </c>
      <c r="AU3">
        <v>909.87019999999995</v>
      </c>
      <c r="AV3">
        <v>897.22260000000006</v>
      </c>
      <c r="AW3">
        <v>881.16930000000002</v>
      </c>
      <c r="AX3">
        <v>16</v>
      </c>
      <c r="AY3">
        <v>17.2</v>
      </c>
      <c r="AZ3">
        <v>32.5533</v>
      </c>
      <c r="BA3">
        <v>20.526399999999999</v>
      </c>
      <c r="BB3">
        <v>13.1707</v>
      </c>
      <c r="BC3">
        <v>9.4359000000000002</v>
      </c>
      <c r="BD3">
        <v>6.8945999999999996</v>
      </c>
      <c r="BE3">
        <v>5.1882000000000001</v>
      </c>
      <c r="BF3">
        <v>3.9643999999999999</v>
      </c>
      <c r="BG3">
        <v>3.3328000000000002</v>
      </c>
      <c r="BH3">
        <v>3.3408000000000002</v>
      </c>
      <c r="BI3">
        <v>77.97</v>
      </c>
      <c r="BJ3">
        <v>118.87</v>
      </c>
      <c r="BK3">
        <v>123.46</v>
      </c>
      <c r="BL3">
        <v>184.42</v>
      </c>
      <c r="BM3">
        <v>174.33</v>
      </c>
      <c r="BN3">
        <v>260.37</v>
      </c>
      <c r="BO3">
        <v>237.65</v>
      </c>
      <c r="BP3">
        <v>356.39</v>
      </c>
      <c r="BQ3">
        <v>321.32</v>
      </c>
      <c r="BR3">
        <v>482.54</v>
      </c>
      <c r="BS3">
        <v>419.62</v>
      </c>
      <c r="BT3">
        <v>632.82000000000005</v>
      </c>
      <c r="BU3">
        <v>506.91</v>
      </c>
      <c r="BV3">
        <v>752.39</v>
      </c>
      <c r="BW3">
        <v>0</v>
      </c>
      <c r="BX3">
        <v>43.3</v>
      </c>
      <c r="BY3">
        <v>0</v>
      </c>
      <c r="BZ3">
        <v>147.74444600000001</v>
      </c>
      <c r="CA3">
        <v>163.0051</v>
      </c>
      <c r="CB3">
        <v>163.0051</v>
      </c>
      <c r="CC3">
        <v>-184.56049999999999</v>
      </c>
      <c r="CD3">
        <v>163.0051</v>
      </c>
      <c r="CE3">
        <v>6208706</v>
      </c>
      <c r="CF3">
        <v>1</v>
      </c>
      <c r="CI3">
        <v>3.81</v>
      </c>
      <c r="CJ3">
        <v>7.1563999999999997</v>
      </c>
      <c r="CK3">
        <v>8.6943000000000001</v>
      </c>
      <c r="CL3">
        <v>10.6271</v>
      </c>
      <c r="CM3">
        <v>12.437099999999999</v>
      </c>
      <c r="CN3">
        <v>16.252099999999999</v>
      </c>
      <c r="CO3">
        <v>4.0559000000000003</v>
      </c>
      <c r="CP3">
        <v>7.7191000000000001</v>
      </c>
      <c r="CQ3">
        <v>8.8455999999999992</v>
      </c>
      <c r="CR3">
        <v>11.283799999999999</v>
      </c>
      <c r="CS3">
        <v>12.886799999999999</v>
      </c>
      <c r="CT3">
        <v>18.0809</v>
      </c>
      <c r="CU3">
        <v>24.913699999999999</v>
      </c>
      <c r="CV3">
        <v>24.994199999999999</v>
      </c>
      <c r="CW3">
        <v>24.975200000000001</v>
      </c>
      <c r="CX3">
        <v>24.959399999999999</v>
      </c>
      <c r="CY3">
        <v>25.0107</v>
      </c>
      <c r="CZ3">
        <v>24.878599999999999</v>
      </c>
      <c r="DB3">
        <v>20581</v>
      </c>
      <c r="DC3">
        <v>646</v>
      </c>
      <c r="DD3">
        <v>2</v>
      </c>
      <c r="DF3" t="s">
        <v>508</v>
      </c>
      <c r="DG3">
        <v>330</v>
      </c>
      <c r="DH3">
        <v>1076</v>
      </c>
      <c r="DI3">
        <v>8</v>
      </c>
      <c r="DJ3">
        <v>5</v>
      </c>
      <c r="DK3">
        <v>35</v>
      </c>
      <c r="DL3">
        <v>13.333333</v>
      </c>
      <c r="DM3">
        <v>147.74444600000001</v>
      </c>
      <c r="DN3">
        <v>1512.1357</v>
      </c>
      <c r="DO3">
        <v>1464.95</v>
      </c>
      <c r="DP3">
        <v>1291.7072000000001</v>
      </c>
      <c r="DQ3">
        <v>1229.2072000000001</v>
      </c>
      <c r="DR3">
        <v>1127.7357</v>
      </c>
      <c r="DS3">
        <v>1163.2284999999999</v>
      </c>
      <c r="DT3">
        <v>1049.8928000000001</v>
      </c>
      <c r="DU3">
        <v>61.37</v>
      </c>
      <c r="DV3">
        <v>60.1357</v>
      </c>
      <c r="DW3">
        <v>59.017099999999999</v>
      </c>
      <c r="DX3">
        <v>58.534999999999997</v>
      </c>
      <c r="DY3">
        <v>54.972099999999998</v>
      </c>
      <c r="DZ3">
        <v>48.950699999999998</v>
      </c>
      <c r="EA3">
        <v>88.124300000000005</v>
      </c>
      <c r="EB3">
        <v>32.5533</v>
      </c>
      <c r="EC3">
        <v>20.526399999999999</v>
      </c>
      <c r="ED3">
        <v>13.1707</v>
      </c>
      <c r="EE3">
        <v>9.4359000000000002</v>
      </c>
      <c r="EF3">
        <v>6.8945999999999996</v>
      </c>
      <c r="EG3">
        <v>5.1882000000000001</v>
      </c>
      <c r="EH3">
        <v>3.9643999999999999</v>
      </c>
      <c r="EI3">
        <v>3.3328000000000002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0.126302</v>
      </c>
      <c r="EY3">
        <v>0.10434300000000001</v>
      </c>
      <c r="EZ3">
        <v>8.8219000000000006E-2</v>
      </c>
      <c r="FA3">
        <v>6.8992999999999999E-2</v>
      </c>
      <c r="FB3">
        <v>7.2456000000000007E-2</v>
      </c>
      <c r="FC3">
        <v>7.1699999999999997E-4</v>
      </c>
      <c r="FD3">
        <v>6.2799999999999998E-4</v>
      </c>
      <c r="FE3">
        <v>-1.2080000000000001E-3</v>
      </c>
      <c r="FF3">
        <v>-4.0629999999999998E-3</v>
      </c>
      <c r="FG3">
        <v>-1.0182999999999999E-2</v>
      </c>
      <c r="FH3">
        <v>-6.3460000000000001E-3</v>
      </c>
      <c r="FI3">
        <v>-8.5190000000000005E-3</v>
      </c>
      <c r="FJ3">
        <v>2.6999999999999999E-5</v>
      </c>
      <c r="FK3">
        <v>2.3E-5</v>
      </c>
      <c r="FL3">
        <v>8.5014999999999993E-2</v>
      </c>
      <c r="FM3">
        <v>8.1503000000000006E-2</v>
      </c>
      <c r="FN3">
        <v>7.9836000000000004E-2</v>
      </c>
      <c r="FO3">
        <v>7.6622999999999997E-2</v>
      </c>
      <c r="FP3">
        <v>8.3017999999999995E-2</v>
      </c>
      <c r="FQ3">
        <v>0.11125699999999999</v>
      </c>
      <c r="FR3">
        <v>0.104796</v>
      </c>
      <c r="FS3">
        <v>-0.20721100000000001</v>
      </c>
      <c r="FT3">
        <v>-0.204539</v>
      </c>
      <c r="FU3">
        <v>-0.20280999999999999</v>
      </c>
      <c r="FV3">
        <v>-0.20224400000000001</v>
      </c>
      <c r="FW3">
        <v>-0.20561299999999999</v>
      </c>
      <c r="FX3">
        <v>-0.21451200000000001</v>
      </c>
      <c r="FY3">
        <v>-0.208701</v>
      </c>
      <c r="FZ3">
        <v>-1.4040980000000001</v>
      </c>
      <c r="GA3">
        <v>-1.378519</v>
      </c>
      <c r="GB3">
        <v>-1.361553</v>
      </c>
      <c r="GC3">
        <v>-1.356293</v>
      </c>
      <c r="GD3">
        <v>-1.389181</v>
      </c>
      <c r="GE3">
        <v>-1.478027</v>
      </c>
      <c r="GF3">
        <v>-1.4213499999999999</v>
      </c>
      <c r="GG3">
        <v>-0.315104</v>
      </c>
      <c r="GH3">
        <v>-0.29211399999999998</v>
      </c>
      <c r="GI3">
        <v>-0.28041899999999997</v>
      </c>
      <c r="GJ3">
        <v>-0.278333</v>
      </c>
      <c r="GK3">
        <v>-0.31020399999999998</v>
      </c>
      <c r="GL3">
        <v>-0.43656200000000001</v>
      </c>
      <c r="GM3">
        <v>-0.380444</v>
      </c>
      <c r="GN3">
        <v>-0.40661199999999997</v>
      </c>
      <c r="GO3">
        <v>-0.37867499999999998</v>
      </c>
      <c r="GP3">
        <v>-0.36105700000000002</v>
      </c>
      <c r="GQ3">
        <v>-0.35524899999999998</v>
      </c>
      <c r="GR3">
        <v>-0.38973099999999999</v>
      </c>
      <c r="GS3">
        <v>-0.47873500000000002</v>
      </c>
      <c r="GT3">
        <v>-0.41942699999999999</v>
      </c>
      <c r="GU3">
        <v>0.41869499999999998</v>
      </c>
      <c r="GV3">
        <v>0.38617800000000002</v>
      </c>
      <c r="GW3">
        <v>0.35178799999999999</v>
      </c>
      <c r="GX3">
        <v>0.30532799999999999</v>
      </c>
      <c r="GY3">
        <v>0.49675399999999997</v>
      </c>
      <c r="GZ3">
        <v>0.40451199999999998</v>
      </c>
      <c r="HA3">
        <v>0.35782199999999997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-1.3222560000000001</v>
      </c>
      <c r="HJ3">
        <v>-1.306797</v>
      </c>
      <c r="HK3">
        <v>-1.297067</v>
      </c>
      <c r="HL3">
        <v>-1.2931520000000001</v>
      </c>
      <c r="HM3">
        <v>-1.3127899999999999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741.40599999999995</v>
      </c>
      <c r="HX3">
        <v>0</v>
      </c>
      <c r="HZ3">
        <v>741.23500000000001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761.14599999999996</v>
      </c>
      <c r="IJ3">
        <v>0</v>
      </c>
      <c r="IL3">
        <v>761.02800000000002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772.24</v>
      </c>
      <c r="IV3">
        <v>0</v>
      </c>
      <c r="IX3">
        <v>772.40200000000004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777.12800000000004</v>
      </c>
      <c r="JH3">
        <v>0</v>
      </c>
      <c r="JJ3">
        <v>777.12900000000002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748.19100000000003</v>
      </c>
      <c r="JT3">
        <v>0</v>
      </c>
      <c r="JV3">
        <v>748.08500000000004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725.03599999999994</v>
      </c>
      <c r="KF3">
        <v>0.10199999999999999</v>
      </c>
      <c r="KH3">
        <v>725.20899999999995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761.75599999999997</v>
      </c>
      <c r="KR3">
        <v>2.5000000000000001E-2</v>
      </c>
      <c r="KT3">
        <v>761.86199999999997</v>
      </c>
      <c r="KU3">
        <v>2.5000000000000001E-2</v>
      </c>
      <c r="KV3">
        <v>128.55421653549999</v>
      </c>
      <c r="KW3">
        <v>119.39781985000002</v>
      </c>
      <c r="KX3">
        <v>103.12473601920001</v>
      </c>
      <c r="KY3">
        <v>94.185543285600005</v>
      </c>
      <c r="KZ3">
        <v>93.622362342599985</v>
      </c>
      <c r="LA3">
        <v>129.41731322449999</v>
      </c>
      <c r="LB3">
        <v>110.02456586880001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-21.7944192</v>
      </c>
      <c r="LI3">
        <v>-5.3010053999999993</v>
      </c>
      <c r="LJ3">
        <v>-175.64423521200001</v>
      </c>
      <c r="LK3">
        <v>-138.23788532</v>
      </c>
      <c r="LL3">
        <v>-106.250149908</v>
      </c>
      <c r="LM3">
        <v>-84.967687570999985</v>
      </c>
      <c r="LN3">
        <v>-88.82006559700001</v>
      </c>
      <c r="LO3">
        <v>-1.099652088</v>
      </c>
      <c r="LP3">
        <v>-0.92529885000000001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19.833840000000002</v>
      </c>
      <c r="LY3">
        <v>19.601955</v>
      </c>
      <c r="LZ3">
        <v>19.456005000000001</v>
      </c>
      <c r="MA3">
        <v>19.397280000000002</v>
      </c>
      <c r="MB3">
        <v>19.691849999999999</v>
      </c>
      <c r="MC3">
        <v>0</v>
      </c>
      <c r="MD3">
        <v>0</v>
      </c>
      <c r="ME3">
        <v>-19.337932479999999</v>
      </c>
      <c r="MF3">
        <v>-17.566479869799998</v>
      </c>
      <c r="MG3">
        <v>-16.549516164899998</v>
      </c>
      <c r="MH3">
        <v>-16.292222154999997</v>
      </c>
      <c r="MI3">
        <v>-17.052565308399998</v>
      </c>
      <c r="MJ3">
        <v>-21.3700154934</v>
      </c>
      <c r="MK3">
        <v>-33.526361189200003</v>
      </c>
      <c r="ML3">
        <v>-46.59411115650002</v>
      </c>
      <c r="MM3">
        <v>-16.804590339799983</v>
      </c>
      <c r="MN3">
        <v>-0.21892505369998005</v>
      </c>
      <c r="MO3">
        <v>12.322913559600025</v>
      </c>
      <c r="MP3">
        <v>7.4415814371999751</v>
      </c>
      <c r="MQ3">
        <v>85.153226443099996</v>
      </c>
      <c r="MR3">
        <v>70.271900429600009</v>
      </c>
    </row>
    <row r="4" spans="1:356" x14ac:dyDescent="0.25">
      <c r="A4">
        <v>330</v>
      </c>
      <c r="B4" t="s">
        <v>385</v>
      </c>
      <c r="C4" s="3">
        <v>42872.528113425928</v>
      </c>
      <c r="D4">
        <v>68.755399999999995</v>
      </c>
      <c r="E4">
        <v>69.961200000000005</v>
      </c>
      <c r="F4">
        <v>27</v>
      </c>
      <c r="G4">
        <v>62</v>
      </c>
      <c r="H4">
        <v>1.1838</v>
      </c>
      <c r="I4">
        <v>575.40589999999997</v>
      </c>
      <c r="J4">
        <v>23097</v>
      </c>
      <c r="K4">
        <v>33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221085</v>
      </c>
      <c r="S4">
        <v>221093</v>
      </c>
      <c r="T4">
        <v>220889</v>
      </c>
      <c r="U4">
        <v>220897</v>
      </c>
      <c r="V4">
        <v>215624</v>
      </c>
      <c r="W4">
        <v>215616</v>
      </c>
      <c r="X4">
        <v>215491</v>
      </c>
      <c r="Y4">
        <v>215509</v>
      </c>
      <c r="Z4">
        <v>294090</v>
      </c>
      <c r="AA4">
        <v>294082</v>
      </c>
      <c r="AB4">
        <v>1384.27</v>
      </c>
      <c r="AC4">
        <v>18432.091799999998</v>
      </c>
      <c r="AD4">
        <v>6</v>
      </c>
      <c r="AE4">
        <v>201.1473</v>
      </c>
      <c r="AF4">
        <v>201.1473</v>
      </c>
      <c r="AG4">
        <v>201.1473</v>
      </c>
      <c r="AH4">
        <v>142.48220000000001</v>
      </c>
      <c r="AI4">
        <v>142.48220000000001</v>
      </c>
      <c r="AJ4">
        <v>1.5811999999999999</v>
      </c>
      <c r="AK4">
        <v>1.5811999999999999</v>
      </c>
      <c r="AL4">
        <v>1217.3828000000001</v>
      </c>
      <c r="AM4">
        <v>1130.0652</v>
      </c>
      <c r="AN4">
        <v>1090.3334</v>
      </c>
      <c r="AO4">
        <v>886.96310000000005</v>
      </c>
      <c r="AP4">
        <v>1059.4852000000001</v>
      </c>
      <c r="AQ4">
        <v>994.05690000000004</v>
      </c>
      <c r="AR4">
        <v>973.89610000000005</v>
      </c>
      <c r="AS4">
        <v>955.10249999999996</v>
      </c>
      <c r="AT4">
        <v>935.72299999999996</v>
      </c>
      <c r="AU4">
        <v>924.07219999999995</v>
      </c>
      <c r="AV4">
        <v>911.16610000000003</v>
      </c>
      <c r="AW4">
        <v>895.6848</v>
      </c>
      <c r="AX4">
        <v>15.8</v>
      </c>
      <c r="AY4">
        <v>30</v>
      </c>
      <c r="AZ4">
        <v>32.387599999999999</v>
      </c>
      <c r="BA4">
        <v>21.718699999999998</v>
      </c>
      <c r="BB4">
        <v>14.586499999999999</v>
      </c>
      <c r="BC4">
        <v>10.7309</v>
      </c>
      <c r="BD4">
        <v>8.0345999999999993</v>
      </c>
      <c r="BE4">
        <v>6.1462000000000003</v>
      </c>
      <c r="BF4">
        <v>4.7720000000000002</v>
      </c>
      <c r="BG4">
        <v>4.1026999999999996</v>
      </c>
      <c r="BH4">
        <v>4.1059999999999999</v>
      </c>
      <c r="BI4">
        <v>81.09</v>
      </c>
      <c r="BJ4">
        <v>127.68</v>
      </c>
      <c r="BK4">
        <v>121.47</v>
      </c>
      <c r="BL4">
        <v>189.48</v>
      </c>
      <c r="BM4">
        <v>166.78</v>
      </c>
      <c r="BN4">
        <v>260.35000000000002</v>
      </c>
      <c r="BO4">
        <v>221.25</v>
      </c>
      <c r="BP4">
        <v>348.48</v>
      </c>
      <c r="BQ4">
        <v>292.35000000000002</v>
      </c>
      <c r="BR4">
        <v>461.18</v>
      </c>
      <c r="BS4">
        <v>373.62</v>
      </c>
      <c r="BT4">
        <v>592.30999999999995</v>
      </c>
      <c r="BU4">
        <v>447.34</v>
      </c>
      <c r="BV4">
        <v>689.85</v>
      </c>
      <c r="BW4">
        <v>0</v>
      </c>
      <c r="BX4">
        <v>43.7</v>
      </c>
      <c r="BY4">
        <v>0</v>
      </c>
      <c r="BZ4">
        <v>34.862499</v>
      </c>
      <c r="CA4">
        <v>44.402000000000001</v>
      </c>
      <c r="CB4">
        <v>45.796999999999997</v>
      </c>
      <c r="CC4">
        <v>-162.18549999999999</v>
      </c>
      <c r="CD4">
        <v>44.402000000000001</v>
      </c>
      <c r="CE4">
        <v>2103781</v>
      </c>
      <c r="CF4">
        <v>2</v>
      </c>
      <c r="CI4">
        <v>3.8292999999999999</v>
      </c>
      <c r="CJ4">
        <v>7.0057</v>
      </c>
      <c r="CK4">
        <v>8.3842999999999996</v>
      </c>
      <c r="CL4">
        <v>10.2736</v>
      </c>
      <c r="CM4">
        <v>12.2921</v>
      </c>
      <c r="CN4">
        <v>15.742900000000001</v>
      </c>
      <c r="CO4">
        <v>4.2016</v>
      </c>
      <c r="CP4">
        <v>7.1242000000000001</v>
      </c>
      <c r="CQ4">
        <v>8.9064999999999994</v>
      </c>
      <c r="CR4">
        <v>11.367699999999999</v>
      </c>
      <c r="CS4">
        <v>13.0855</v>
      </c>
      <c r="CT4">
        <v>18.2242</v>
      </c>
      <c r="CU4">
        <v>24.771599999999999</v>
      </c>
      <c r="CV4">
        <v>24.951799999999999</v>
      </c>
      <c r="CW4">
        <v>25.007400000000001</v>
      </c>
      <c r="CX4">
        <v>25.042300000000001</v>
      </c>
      <c r="CY4">
        <v>24.948599999999999</v>
      </c>
      <c r="CZ4">
        <v>24.877600000000001</v>
      </c>
      <c r="DB4">
        <v>20581</v>
      </c>
      <c r="DC4">
        <v>646</v>
      </c>
      <c r="DD4">
        <v>3</v>
      </c>
      <c r="DF4" t="s">
        <v>508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-11.5</v>
      </c>
      <c r="DM4">
        <v>34.862499</v>
      </c>
      <c r="DN4">
        <v>1586.2715000000001</v>
      </c>
      <c r="DO4">
        <v>1563.9572000000001</v>
      </c>
      <c r="DP4">
        <v>1395.6929</v>
      </c>
      <c r="DQ4">
        <v>1302.95</v>
      </c>
      <c r="DR4">
        <v>1225.6071999999999</v>
      </c>
      <c r="DS4">
        <v>1236.4357</v>
      </c>
      <c r="DT4">
        <v>1053.5929000000001</v>
      </c>
      <c r="DU4">
        <v>59.960700000000003</v>
      </c>
      <c r="DV4">
        <v>57.662100000000002</v>
      </c>
      <c r="DW4">
        <v>56.3264</v>
      </c>
      <c r="DX4">
        <v>54.917900000000003</v>
      </c>
      <c r="DY4">
        <v>51.112099999999998</v>
      </c>
      <c r="DZ4">
        <v>56.709299999999999</v>
      </c>
      <c r="EA4">
        <v>104.74639999999999</v>
      </c>
      <c r="EB4">
        <v>32.387599999999999</v>
      </c>
      <c r="EC4">
        <v>21.718699999999998</v>
      </c>
      <c r="ED4">
        <v>14.586499999999999</v>
      </c>
      <c r="EE4">
        <v>10.7309</v>
      </c>
      <c r="EF4">
        <v>8.0345999999999993</v>
      </c>
      <c r="EG4">
        <v>6.1462000000000003</v>
      </c>
      <c r="EH4">
        <v>4.7720000000000002</v>
      </c>
      <c r="EI4">
        <v>4.1026999999999996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0.17465900000000001</v>
      </c>
      <c r="EY4">
        <v>0.145291</v>
      </c>
      <c r="EZ4">
        <v>0.12497999999999999</v>
      </c>
      <c r="FA4">
        <v>9.4911999999999996E-2</v>
      </c>
      <c r="FB4">
        <v>9.8775000000000002E-2</v>
      </c>
      <c r="FC4">
        <v>1.4036E-2</v>
      </c>
      <c r="FD4">
        <v>1.2444999999999999E-2</v>
      </c>
      <c r="FE4">
        <v>-2.6670000000000001E-3</v>
      </c>
      <c r="FF4">
        <v>-8.9200000000000008E-3</v>
      </c>
      <c r="FG4">
        <v>-2.2117000000000001E-2</v>
      </c>
      <c r="FH4">
        <v>-1.2658000000000001E-2</v>
      </c>
      <c r="FI4">
        <v>-1.719E-2</v>
      </c>
      <c r="FJ4">
        <v>-2.944E-3</v>
      </c>
      <c r="FK4">
        <v>-1.9220000000000001E-3</v>
      </c>
      <c r="FL4">
        <v>8.1566E-2</v>
      </c>
      <c r="FM4">
        <v>7.8187999999999994E-2</v>
      </c>
      <c r="FN4">
        <v>7.6580999999999996E-2</v>
      </c>
      <c r="FO4">
        <v>7.3505000000000001E-2</v>
      </c>
      <c r="FP4">
        <v>7.9630999999999993E-2</v>
      </c>
      <c r="FQ4">
        <v>0.10631</v>
      </c>
      <c r="FR4">
        <v>0.100205</v>
      </c>
      <c r="FS4">
        <v>-0.27785100000000001</v>
      </c>
      <c r="FT4">
        <v>-0.274339</v>
      </c>
      <c r="FU4">
        <v>-0.272144</v>
      </c>
      <c r="FV4">
        <v>-0.27127600000000002</v>
      </c>
      <c r="FW4">
        <v>-0.27598</v>
      </c>
      <c r="FX4">
        <v>-0.28769800000000001</v>
      </c>
      <c r="FY4">
        <v>-0.27948200000000001</v>
      </c>
      <c r="FZ4">
        <v>-1.3604039999999999</v>
      </c>
      <c r="GA4">
        <v>-1.3356189999999999</v>
      </c>
      <c r="GB4">
        <v>-1.320457</v>
      </c>
      <c r="GC4">
        <v>-1.314452</v>
      </c>
      <c r="GD4">
        <v>-1.348616</v>
      </c>
      <c r="GE4">
        <v>-1.432596</v>
      </c>
      <c r="GF4">
        <v>-1.3747499999999999</v>
      </c>
      <c r="GG4">
        <v>-0.441494</v>
      </c>
      <c r="GH4">
        <v>-0.40899600000000003</v>
      </c>
      <c r="GI4">
        <v>-0.39237499999999997</v>
      </c>
      <c r="GJ4">
        <v>-0.389712</v>
      </c>
      <c r="GK4">
        <v>-0.43400499999999997</v>
      </c>
      <c r="GL4">
        <v>-0.61292800000000003</v>
      </c>
      <c r="GM4">
        <v>-0.53571199999999997</v>
      </c>
      <c r="GN4">
        <v>-0.36549900000000002</v>
      </c>
      <c r="GO4">
        <v>-0.34110099999999999</v>
      </c>
      <c r="GP4">
        <v>-0.32585199999999997</v>
      </c>
      <c r="GQ4">
        <v>-0.31999100000000003</v>
      </c>
      <c r="GR4">
        <v>-0.35186099999999998</v>
      </c>
      <c r="GS4">
        <v>-0.431535</v>
      </c>
      <c r="GT4">
        <v>-0.37524200000000002</v>
      </c>
      <c r="GU4">
        <v>0.40875800000000001</v>
      </c>
      <c r="GV4">
        <v>0.37652200000000002</v>
      </c>
      <c r="GW4">
        <v>0.35534199999999999</v>
      </c>
      <c r="GX4">
        <v>0.29567300000000002</v>
      </c>
      <c r="GY4">
        <v>0.487234</v>
      </c>
      <c r="GZ4">
        <v>0.40324599999999999</v>
      </c>
      <c r="HA4">
        <v>0.35882700000000001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-1.848285</v>
      </c>
      <c r="HJ4">
        <v>-1.8268470000000001</v>
      </c>
      <c r="HK4">
        <v>-1.8138650000000001</v>
      </c>
      <c r="HL4">
        <v>-1.808718</v>
      </c>
      <c r="HM4">
        <v>-1.8369819999999999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741.40599999999995</v>
      </c>
      <c r="HX4">
        <v>0</v>
      </c>
      <c r="HZ4">
        <v>741.23500000000001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761.14599999999996</v>
      </c>
      <c r="IJ4">
        <v>0</v>
      </c>
      <c r="IL4">
        <v>761.02800000000002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772.24</v>
      </c>
      <c r="IV4">
        <v>0</v>
      </c>
      <c r="IX4">
        <v>772.40200000000004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777.12800000000004</v>
      </c>
      <c r="JH4">
        <v>0</v>
      </c>
      <c r="JJ4">
        <v>777.12900000000002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748.19100000000003</v>
      </c>
      <c r="JT4">
        <v>0</v>
      </c>
      <c r="JV4">
        <v>748.08500000000004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725.03599999999994</v>
      </c>
      <c r="KF4">
        <v>0.10199999999999999</v>
      </c>
      <c r="KH4">
        <v>725.20899999999995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761.75599999999997</v>
      </c>
      <c r="KR4">
        <v>2.5000000000000001E-2</v>
      </c>
      <c r="KT4">
        <v>761.86199999999997</v>
      </c>
      <c r="KU4">
        <v>2.5000000000000001E-2</v>
      </c>
      <c r="KV4">
        <v>129.385821169</v>
      </c>
      <c r="KW4">
        <v>122.28268555359999</v>
      </c>
      <c r="KX4">
        <v>106.8835579749</v>
      </c>
      <c r="KY4">
        <v>95.773339750000005</v>
      </c>
      <c r="KZ4">
        <v>97.596326943199983</v>
      </c>
      <c r="LA4">
        <v>131.445479267</v>
      </c>
      <c r="LB4">
        <v>105.57527654450001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-29.230116800000001</v>
      </c>
      <c r="LI4">
        <v>-7.0988427999999999</v>
      </c>
      <c r="LJ4">
        <v>-233.97860476800003</v>
      </c>
      <c r="LK4">
        <v>-182.13969864899997</v>
      </c>
      <c r="LL4">
        <v>-135.82616839100001</v>
      </c>
      <c r="LM4">
        <v>-108.11893480799998</v>
      </c>
      <c r="LN4">
        <v>-110.02683636000002</v>
      </c>
      <c r="LO4">
        <v>-15.890354831999998</v>
      </c>
      <c r="LP4">
        <v>-14.466494249999998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46.207124999999998</v>
      </c>
      <c r="LY4">
        <v>45.671175000000005</v>
      </c>
      <c r="LZ4">
        <v>45.346625000000003</v>
      </c>
      <c r="MA4">
        <v>45.217950000000002</v>
      </c>
      <c r="MB4">
        <v>36.739639999999994</v>
      </c>
      <c r="MC4">
        <v>0</v>
      </c>
      <c r="MD4">
        <v>0</v>
      </c>
      <c r="ME4">
        <v>-26.472289285800002</v>
      </c>
      <c r="MF4">
        <v>-23.583568251600003</v>
      </c>
      <c r="MG4">
        <v>-22.1010712</v>
      </c>
      <c r="MH4">
        <v>-21.402164644800003</v>
      </c>
      <c r="MI4">
        <v>-22.182906960499999</v>
      </c>
      <c r="MJ4">
        <v>-34.758717830400002</v>
      </c>
      <c r="MK4">
        <v>-56.113903436799994</v>
      </c>
      <c r="ML4">
        <v>-84.857947884800041</v>
      </c>
      <c r="MM4">
        <v>-37.769406346999972</v>
      </c>
      <c r="MN4">
        <v>-5.6970566161000065</v>
      </c>
      <c r="MO4">
        <v>11.470190297200027</v>
      </c>
      <c r="MP4">
        <v>2.1262236226999605</v>
      </c>
      <c r="MQ4">
        <v>51.56628980459999</v>
      </c>
      <c r="MR4">
        <v>27.896036057700023</v>
      </c>
    </row>
    <row r="5" spans="1:356" x14ac:dyDescent="0.25">
      <c r="A5">
        <v>330</v>
      </c>
      <c r="B5" t="s">
        <v>386</v>
      </c>
      <c r="C5" s="3">
        <v>42872.529085648152</v>
      </c>
      <c r="D5">
        <v>68.444599999999994</v>
      </c>
      <c r="E5">
        <v>69.769900000000007</v>
      </c>
      <c r="F5">
        <v>21</v>
      </c>
      <c r="G5">
        <v>64</v>
      </c>
      <c r="H5">
        <v>1.1838</v>
      </c>
      <c r="I5">
        <v>647.34910000000002</v>
      </c>
      <c r="J5">
        <v>22784</v>
      </c>
      <c r="K5">
        <v>33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221085</v>
      </c>
      <c r="S5">
        <v>221093</v>
      </c>
      <c r="T5">
        <v>220889</v>
      </c>
      <c r="U5">
        <v>220897</v>
      </c>
      <c r="V5">
        <v>215624</v>
      </c>
      <c r="W5">
        <v>215616</v>
      </c>
      <c r="X5">
        <v>215491</v>
      </c>
      <c r="Y5">
        <v>215509</v>
      </c>
      <c r="Z5">
        <v>294090</v>
      </c>
      <c r="AA5">
        <v>294082</v>
      </c>
      <c r="AB5">
        <v>1384.27</v>
      </c>
      <c r="AC5">
        <v>18455.656299999999</v>
      </c>
      <c r="AD5">
        <v>6</v>
      </c>
      <c r="AE5">
        <v>201.68979999999999</v>
      </c>
      <c r="AF5">
        <v>201.68979999999999</v>
      </c>
      <c r="AG5">
        <v>201.68979999999999</v>
      </c>
      <c r="AH5">
        <v>143.0247</v>
      </c>
      <c r="AI5">
        <v>143.0247</v>
      </c>
      <c r="AJ5">
        <v>2.1236999999999999</v>
      </c>
      <c r="AK5">
        <v>2.1236999999999999</v>
      </c>
      <c r="AL5">
        <v>0</v>
      </c>
      <c r="AM5">
        <v>1105.3711000000001</v>
      </c>
      <c r="AN5">
        <v>1055</v>
      </c>
      <c r="AO5">
        <v>878.53499999999997</v>
      </c>
      <c r="AP5">
        <v>1057.1613</v>
      </c>
      <c r="AQ5">
        <v>989.10979999999995</v>
      </c>
      <c r="AR5">
        <v>968.07820000000004</v>
      </c>
      <c r="AS5">
        <v>948.02530000000002</v>
      </c>
      <c r="AT5">
        <v>927.82079999999996</v>
      </c>
      <c r="AU5">
        <v>915.53660000000002</v>
      </c>
      <c r="AV5">
        <v>901.52829999999994</v>
      </c>
      <c r="AW5">
        <v>885.58939999999996</v>
      </c>
      <c r="AX5">
        <v>16</v>
      </c>
      <c r="AY5">
        <v>17.2</v>
      </c>
      <c r="AZ5">
        <v>32.426299999999998</v>
      </c>
      <c r="BA5">
        <v>20.987100000000002</v>
      </c>
      <c r="BB5">
        <v>13.685</v>
      </c>
      <c r="BC5">
        <v>9.9329000000000001</v>
      </c>
      <c r="BD5">
        <v>7.2862999999999998</v>
      </c>
      <c r="BE5">
        <v>5.4557000000000002</v>
      </c>
      <c r="BF5">
        <v>4.2457000000000003</v>
      </c>
      <c r="BG5">
        <v>3.5973000000000002</v>
      </c>
      <c r="BH5">
        <v>3.589</v>
      </c>
      <c r="BI5">
        <v>79.28</v>
      </c>
      <c r="BJ5">
        <v>124.91</v>
      </c>
      <c r="BK5">
        <v>123.62</v>
      </c>
      <c r="BL5">
        <v>190.46</v>
      </c>
      <c r="BM5">
        <v>173.18</v>
      </c>
      <c r="BN5">
        <v>264.86</v>
      </c>
      <c r="BO5">
        <v>234.18</v>
      </c>
      <c r="BP5">
        <v>364.01</v>
      </c>
      <c r="BQ5">
        <v>314.14999999999998</v>
      </c>
      <c r="BR5">
        <v>491.59</v>
      </c>
      <c r="BS5">
        <v>406.87</v>
      </c>
      <c r="BT5">
        <v>635.22</v>
      </c>
      <c r="BU5">
        <v>489.54</v>
      </c>
      <c r="BV5">
        <v>744.92</v>
      </c>
      <c r="BW5">
        <v>0</v>
      </c>
      <c r="BX5">
        <v>43.4</v>
      </c>
      <c r="BY5">
        <v>0</v>
      </c>
      <c r="BZ5">
        <v>35.077778000000002</v>
      </c>
      <c r="CA5">
        <v>31.974699999999999</v>
      </c>
      <c r="CB5">
        <v>32.049500000000002</v>
      </c>
      <c r="CC5">
        <v>-103.1566</v>
      </c>
      <c r="CD5">
        <v>31.974699999999999</v>
      </c>
      <c r="CE5">
        <v>2104087</v>
      </c>
      <c r="CF5">
        <v>1</v>
      </c>
      <c r="CI5">
        <v>3.7421000000000002</v>
      </c>
      <c r="CJ5">
        <v>7.11</v>
      </c>
      <c r="CK5">
        <v>8.4513999999999996</v>
      </c>
      <c r="CL5">
        <v>10.413600000000001</v>
      </c>
      <c r="CM5">
        <v>12.345700000000001</v>
      </c>
      <c r="CN5">
        <v>15.894299999999999</v>
      </c>
      <c r="CO5">
        <v>3.9030999999999998</v>
      </c>
      <c r="CP5">
        <v>7.4892000000000003</v>
      </c>
      <c r="CQ5">
        <v>8.9677000000000007</v>
      </c>
      <c r="CR5">
        <v>10.955399999999999</v>
      </c>
      <c r="CS5">
        <v>13.3123</v>
      </c>
      <c r="CT5">
        <v>16.255400000000002</v>
      </c>
      <c r="CU5">
        <v>24.9267</v>
      </c>
      <c r="CV5">
        <v>24.960899999999999</v>
      </c>
      <c r="CW5">
        <v>25.017499999999998</v>
      </c>
      <c r="CX5">
        <v>25.104600000000001</v>
      </c>
      <c r="CY5">
        <v>24.9529</v>
      </c>
      <c r="CZ5">
        <v>24.776499999999999</v>
      </c>
      <c r="DB5">
        <v>20581</v>
      </c>
      <c r="DC5">
        <v>646</v>
      </c>
      <c r="DD5">
        <v>4</v>
      </c>
      <c r="DF5" t="s">
        <v>508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6</v>
      </c>
      <c r="DM5">
        <v>35.077778000000002</v>
      </c>
      <c r="DN5">
        <v>1674.0857000000001</v>
      </c>
      <c r="DO5">
        <v>1634.7643</v>
      </c>
      <c r="DP5">
        <v>1433.3715</v>
      </c>
      <c r="DQ5">
        <v>1364.4713999999999</v>
      </c>
      <c r="DR5">
        <v>1288.7715000000001</v>
      </c>
      <c r="DS5">
        <v>1233.6500000000001</v>
      </c>
      <c r="DT5">
        <v>1241.2927999999999</v>
      </c>
      <c r="DU5">
        <v>52.8386</v>
      </c>
      <c r="DV5">
        <v>53.69</v>
      </c>
      <c r="DW5">
        <v>53.780700000000003</v>
      </c>
      <c r="DX5">
        <v>53.821399999999997</v>
      </c>
      <c r="DY5">
        <v>51.579300000000003</v>
      </c>
      <c r="DZ5">
        <v>73.056399999999996</v>
      </c>
      <c r="EA5">
        <v>117.9307</v>
      </c>
      <c r="EB5">
        <v>32.426299999999998</v>
      </c>
      <c r="EC5">
        <v>20.987100000000002</v>
      </c>
      <c r="ED5">
        <v>13.685</v>
      </c>
      <c r="EE5">
        <v>9.9329000000000001</v>
      </c>
      <c r="EF5">
        <v>7.2862999999999998</v>
      </c>
      <c r="EG5">
        <v>5.4557000000000002</v>
      </c>
      <c r="EH5">
        <v>4.2457000000000003</v>
      </c>
      <c r="EI5">
        <v>3.5973000000000002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0.15876699999999999</v>
      </c>
      <c r="EY5">
        <v>0.13061</v>
      </c>
      <c r="EZ5">
        <v>0.111142</v>
      </c>
      <c r="FA5">
        <v>8.9829999999999993E-2</v>
      </c>
      <c r="FB5">
        <v>9.3773999999999996E-2</v>
      </c>
      <c r="FC5">
        <v>9.6620000000000004E-3</v>
      </c>
      <c r="FD5">
        <v>8.5470000000000008E-3</v>
      </c>
      <c r="FE5">
        <v>-2.6809999999999998E-3</v>
      </c>
      <c r="FF5">
        <v>-8.9820000000000004E-3</v>
      </c>
      <c r="FG5">
        <v>-2.2235999999999999E-2</v>
      </c>
      <c r="FH5">
        <v>-1.2637000000000001E-2</v>
      </c>
      <c r="FI5">
        <v>-1.7153999999999999E-2</v>
      </c>
      <c r="FJ5">
        <v>-2.9429999999999999E-3</v>
      </c>
      <c r="FK5">
        <v>-1.91E-3</v>
      </c>
      <c r="FL5">
        <v>8.1550999999999998E-2</v>
      </c>
      <c r="FM5">
        <v>7.8173999999999993E-2</v>
      </c>
      <c r="FN5">
        <v>7.6576000000000005E-2</v>
      </c>
      <c r="FO5">
        <v>7.3495000000000005E-2</v>
      </c>
      <c r="FP5">
        <v>7.9617999999999994E-2</v>
      </c>
      <c r="FQ5">
        <v>0.106324</v>
      </c>
      <c r="FR5">
        <v>0.100061</v>
      </c>
      <c r="FS5">
        <v>-0.27792600000000001</v>
      </c>
      <c r="FT5">
        <v>-0.27441199999999999</v>
      </c>
      <c r="FU5">
        <v>-0.27208199999999999</v>
      </c>
      <c r="FV5">
        <v>-0.27130599999999999</v>
      </c>
      <c r="FW5">
        <v>-0.27594299999999999</v>
      </c>
      <c r="FX5">
        <v>-0.28760200000000002</v>
      </c>
      <c r="FY5">
        <v>-0.28034700000000001</v>
      </c>
      <c r="FZ5">
        <v>-1.359656</v>
      </c>
      <c r="GA5">
        <v>-1.334875</v>
      </c>
      <c r="GB5">
        <v>-1.3185279999999999</v>
      </c>
      <c r="GC5">
        <v>-1.313482</v>
      </c>
      <c r="GD5">
        <v>-1.345801</v>
      </c>
      <c r="GE5">
        <v>-1.432272</v>
      </c>
      <c r="GF5">
        <v>-1.3810450000000001</v>
      </c>
      <c r="GG5">
        <v>-0.44075599999999998</v>
      </c>
      <c r="GH5">
        <v>-0.40831600000000001</v>
      </c>
      <c r="GI5">
        <v>-0.39202500000000001</v>
      </c>
      <c r="GJ5">
        <v>-0.38918700000000001</v>
      </c>
      <c r="GK5">
        <v>-0.43334600000000001</v>
      </c>
      <c r="GL5">
        <v>-0.61302100000000004</v>
      </c>
      <c r="GM5">
        <v>-0.53226600000000002</v>
      </c>
      <c r="GN5">
        <v>-0.36716199999999999</v>
      </c>
      <c r="GO5">
        <v>-0.342644</v>
      </c>
      <c r="GP5">
        <v>-0.32658100000000001</v>
      </c>
      <c r="GQ5">
        <v>-0.32114900000000002</v>
      </c>
      <c r="GR5">
        <v>-0.35331600000000002</v>
      </c>
      <c r="GS5">
        <v>-0.43118899999999999</v>
      </c>
      <c r="GT5">
        <v>-0.38140000000000002</v>
      </c>
      <c r="GU5">
        <v>0.406615</v>
      </c>
      <c r="GV5">
        <v>0.36971700000000002</v>
      </c>
      <c r="GW5">
        <v>0.33719300000000002</v>
      </c>
      <c r="GX5">
        <v>0.27604200000000001</v>
      </c>
      <c r="GY5">
        <v>0.44723200000000002</v>
      </c>
      <c r="GZ5">
        <v>0.364755</v>
      </c>
      <c r="HA5">
        <v>0.32227600000000001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-1.846849</v>
      </c>
      <c r="HJ5">
        <v>-1.825391</v>
      </c>
      <c r="HK5">
        <v>-1.8124979999999999</v>
      </c>
      <c r="HL5">
        <v>-1.8075490000000001</v>
      </c>
      <c r="HM5">
        <v>-1.8354889999999999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741.40599999999995</v>
      </c>
      <c r="HX5">
        <v>0</v>
      </c>
      <c r="HZ5">
        <v>741.23500000000001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761.14599999999996</v>
      </c>
      <c r="IJ5">
        <v>0</v>
      </c>
      <c r="IL5">
        <v>761.02800000000002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772.24</v>
      </c>
      <c r="IV5">
        <v>0</v>
      </c>
      <c r="IX5">
        <v>772.40200000000004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777.12800000000004</v>
      </c>
      <c r="JH5">
        <v>0</v>
      </c>
      <c r="JJ5">
        <v>777.12900000000002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748.19100000000003</v>
      </c>
      <c r="JT5">
        <v>0</v>
      </c>
      <c r="JV5">
        <v>748.08500000000004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725.03599999999994</v>
      </c>
      <c r="KF5">
        <v>0.10199999999999999</v>
      </c>
      <c r="KH5">
        <v>725.20899999999995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761.75599999999997</v>
      </c>
      <c r="KR5">
        <v>2.5000000000000001E-2</v>
      </c>
      <c r="KT5">
        <v>761.86199999999997</v>
      </c>
      <c r="KU5">
        <v>2.5000000000000001E-2</v>
      </c>
      <c r="KV5">
        <v>136.52336292070001</v>
      </c>
      <c r="KW5">
        <v>127.79606438819999</v>
      </c>
      <c r="KX5">
        <v>109.76185598400001</v>
      </c>
      <c r="KY5">
        <v>100.281825543</v>
      </c>
      <c r="KZ5">
        <v>102.60940928699999</v>
      </c>
      <c r="LA5">
        <v>131.1666026</v>
      </c>
      <c r="LB5">
        <v>124.20499886079999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-29.220363200000001</v>
      </c>
      <c r="LI5">
        <v>-7.1208138000000005</v>
      </c>
      <c r="LJ5">
        <v>-212.223266416</v>
      </c>
      <c r="LK5">
        <v>-162.35817650000001</v>
      </c>
      <c r="LL5">
        <v>-117.225050368</v>
      </c>
      <c r="LM5">
        <v>-101.39161602599999</v>
      </c>
      <c r="LN5">
        <v>-103.11527261999998</v>
      </c>
      <c r="LO5">
        <v>-9.6234355680000014</v>
      </c>
      <c r="LP5">
        <v>-9.1659956650000005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55.405470000000001</v>
      </c>
      <c r="LY5">
        <v>54.76173</v>
      </c>
      <c r="LZ5">
        <v>54.374939999999995</v>
      </c>
      <c r="MA5">
        <v>54.226469999999999</v>
      </c>
      <c r="MB5">
        <v>55.06467</v>
      </c>
      <c r="MC5">
        <v>0</v>
      </c>
      <c r="MD5">
        <v>0</v>
      </c>
      <c r="ME5">
        <v>-23.288929981599999</v>
      </c>
      <c r="MF5">
        <v>-21.922486039999999</v>
      </c>
      <c r="MG5">
        <v>-21.083378917500003</v>
      </c>
      <c r="MH5">
        <v>-20.946589201799998</v>
      </c>
      <c r="MI5">
        <v>-22.351683337800001</v>
      </c>
      <c r="MJ5">
        <v>-44.7851073844</v>
      </c>
      <c r="MK5">
        <v>-62.770501966200001</v>
      </c>
      <c r="ML5">
        <v>-43.58336347689999</v>
      </c>
      <c r="MM5">
        <v>-1.722868151800018</v>
      </c>
      <c r="MN5">
        <v>25.828366698500002</v>
      </c>
      <c r="MO5">
        <v>32.1700903152</v>
      </c>
      <c r="MP5">
        <v>32.207123329200002</v>
      </c>
      <c r="MQ5">
        <v>47.537696447599991</v>
      </c>
      <c r="MR5">
        <v>45.147687429599998</v>
      </c>
    </row>
    <row r="6" spans="1:356" x14ac:dyDescent="0.25">
      <c r="A6">
        <v>330</v>
      </c>
      <c r="B6" t="s">
        <v>387</v>
      </c>
      <c r="C6" s="3">
        <v>42872.53020833333</v>
      </c>
      <c r="D6">
        <v>67.965999999999994</v>
      </c>
      <c r="E6">
        <v>69.447400000000002</v>
      </c>
      <c r="F6">
        <v>33</v>
      </c>
      <c r="G6">
        <v>64</v>
      </c>
      <c r="H6">
        <v>1.1838</v>
      </c>
      <c r="I6">
        <v>659.91719999999998</v>
      </c>
      <c r="J6">
        <v>23229</v>
      </c>
      <c r="K6">
        <v>33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221085</v>
      </c>
      <c r="S6">
        <v>221093</v>
      </c>
      <c r="T6">
        <v>220889</v>
      </c>
      <c r="U6">
        <v>220897</v>
      </c>
      <c r="V6">
        <v>215624</v>
      </c>
      <c r="W6">
        <v>215616</v>
      </c>
      <c r="X6">
        <v>215491</v>
      </c>
      <c r="Y6">
        <v>215509</v>
      </c>
      <c r="Z6">
        <v>294090</v>
      </c>
      <c r="AA6">
        <v>294082</v>
      </c>
      <c r="AB6">
        <v>1384.27</v>
      </c>
      <c r="AC6">
        <v>18478.843799999999</v>
      </c>
      <c r="AD6">
        <v>6</v>
      </c>
      <c r="AE6">
        <v>202.24289999999999</v>
      </c>
      <c r="AF6">
        <v>202.24289999999999</v>
      </c>
      <c r="AG6">
        <v>202.24289999999999</v>
      </c>
      <c r="AH6">
        <v>143.57769999999999</v>
      </c>
      <c r="AI6">
        <v>143.57769999999999</v>
      </c>
      <c r="AJ6">
        <v>2.6768000000000001</v>
      </c>
      <c r="AK6">
        <v>2.6768000000000001</v>
      </c>
      <c r="AL6">
        <v>1231.4453000000001</v>
      </c>
      <c r="AM6">
        <v>1149.6829</v>
      </c>
      <c r="AN6">
        <v>1091</v>
      </c>
      <c r="AO6">
        <v>873.76139999999998</v>
      </c>
      <c r="AP6">
        <v>1064.8334</v>
      </c>
      <c r="AQ6">
        <v>995.53049999999996</v>
      </c>
      <c r="AR6">
        <v>972.94410000000005</v>
      </c>
      <c r="AS6">
        <v>951.40120000000002</v>
      </c>
      <c r="AT6">
        <v>929.68730000000005</v>
      </c>
      <c r="AU6">
        <v>916.31010000000003</v>
      </c>
      <c r="AV6">
        <v>901.64480000000003</v>
      </c>
      <c r="AW6">
        <v>883.44380000000001</v>
      </c>
      <c r="AX6">
        <v>15.8</v>
      </c>
      <c r="AY6">
        <v>36</v>
      </c>
      <c r="AZ6">
        <v>32.452399999999997</v>
      </c>
      <c r="BA6">
        <v>20.702000000000002</v>
      </c>
      <c r="BB6">
        <v>13.484999999999999</v>
      </c>
      <c r="BC6">
        <v>9.7222000000000008</v>
      </c>
      <c r="BD6">
        <v>7.1535000000000002</v>
      </c>
      <c r="BE6">
        <v>5.3799000000000001</v>
      </c>
      <c r="BF6">
        <v>4.1482999999999999</v>
      </c>
      <c r="BG6">
        <v>3.5985999999999998</v>
      </c>
      <c r="BH6">
        <v>3.5865</v>
      </c>
      <c r="BI6">
        <v>80.63</v>
      </c>
      <c r="BJ6">
        <v>129.93</v>
      </c>
      <c r="BK6">
        <v>125.74</v>
      </c>
      <c r="BL6">
        <v>198.96</v>
      </c>
      <c r="BM6">
        <v>176.39</v>
      </c>
      <c r="BN6">
        <v>278.66000000000003</v>
      </c>
      <c r="BO6">
        <v>238.44</v>
      </c>
      <c r="BP6">
        <v>379.28</v>
      </c>
      <c r="BQ6">
        <v>319.60000000000002</v>
      </c>
      <c r="BR6">
        <v>510.76</v>
      </c>
      <c r="BS6">
        <v>412.53</v>
      </c>
      <c r="BT6">
        <v>660.16</v>
      </c>
      <c r="BU6">
        <v>491.01</v>
      </c>
      <c r="BV6">
        <v>767.05</v>
      </c>
      <c r="BW6">
        <v>0</v>
      </c>
      <c r="BX6">
        <v>43.4</v>
      </c>
      <c r="BY6">
        <v>0</v>
      </c>
      <c r="BZ6">
        <v>-48.533337000000003</v>
      </c>
      <c r="CA6">
        <v>-23.800599999999999</v>
      </c>
      <c r="CB6">
        <v>36.783900000000003</v>
      </c>
      <c r="CC6">
        <v>-55.825000000000003</v>
      </c>
      <c r="CD6">
        <v>-23.800599999999999</v>
      </c>
      <c r="CE6">
        <v>2104087</v>
      </c>
      <c r="CF6">
        <v>2</v>
      </c>
      <c r="CI6">
        <v>3.7978999999999998</v>
      </c>
      <c r="CJ6">
        <v>7.0092999999999996</v>
      </c>
      <c r="CK6">
        <v>8.3635999999999999</v>
      </c>
      <c r="CL6">
        <v>10.368600000000001</v>
      </c>
      <c r="CM6">
        <v>12.4429</v>
      </c>
      <c r="CN6">
        <v>16.569299999999998</v>
      </c>
      <c r="CO6">
        <v>4.1234000000000002</v>
      </c>
      <c r="CP6">
        <v>7.45</v>
      </c>
      <c r="CQ6">
        <v>8.7141000000000002</v>
      </c>
      <c r="CR6">
        <v>10.701599999999999</v>
      </c>
      <c r="CS6">
        <v>13.203099999999999</v>
      </c>
      <c r="CT6">
        <v>18.339099999999998</v>
      </c>
      <c r="CU6">
        <v>24.8552</v>
      </c>
      <c r="CV6">
        <v>24.855</v>
      </c>
      <c r="CW6">
        <v>24.991</v>
      </c>
      <c r="CX6">
        <v>25.0397</v>
      </c>
      <c r="CY6">
        <v>24.866900000000001</v>
      </c>
      <c r="CZ6">
        <v>24.962399999999999</v>
      </c>
      <c r="DB6">
        <v>20581</v>
      </c>
      <c r="DC6">
        <v>646</v>
      </c>
      <c r="DD6">
        <v>5</v>
      </c>
      <c r="DF6" t="s">
        <v>508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13.833333</v>
      </c>
      <c r="DM6">
        <v>-48.533337000000003</v>
      </c>
      <c r="DN6">
        <v>1696.4928</v>
      </c>
      <c r="DO6">
        <v>1631.2141999999999</v>
      </c>
      <c r="DP6">
        <v>1458.3286000000001</v>
      </c>
      <c r="DQ6">
        <v>1364.5427999999999</v>
      </c>
      <c r="DR6">
        <v>1277.6642999999999</v>
      </c>
      <c r="DS6">
        <v>1268.9641999999999</v>
      </c>
      <c r="DT6">
        <v>1024.4286</v>
      </c>
      <c r="DU6">
        <v>60.018599999999999</v>
      </c>
      <c r="DV6">
        <v>56.792099999999998</v>
      </c>
      <c r="DW6">
        <v>58.366399999999999</v>
      </c>
      <c r="DX6">
        <v>55.192100000000003</v>
      </c>
      <c r="DY6">
        <v>52.049300000000002</v>
      </c>
      <c r="DZ6">
        <v>78.995699999999999</v>
      </c>
      <c r="EA6">
        <v>107.80500000000001</v>
      </c>
      <c r="EB6">
        <v>32.452399999999997</v>
      </c>
      <c r="EC6">
        <v>20.702000000000002</v>
      </c>
      <c r="ED6">
        <v>13.484999999999999</v>
      </c>
      <c r="EE6">
        <v>9.7222000000000008</v>
      </c>
      <c r="EF6">
        <v>7.1535000000000002</v>
      </c>
      <c r="EG6">
        <v>5.3799000000000001</v>
      </c>
      <c r="EH6">
        <v>4.1482999999999999</v>
      </c>
      <c r="EI6">
        <v>3.5985999999999998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0.14867</v>
      </c>
      <c r="EY6">
        <v>0.12196799999999999</v>
      </c>
      <c r="EZ6">
        <v>0.103156</v>
      </c>
      <c r="FA6">
        <v>8.5783999999999999E-2</v>
      </c>
      <c r="FB6">
        <v>8.9605000000000004E-2</v>
      </c>
      <c r="FC6">
        <v>8.3759999999999998E-3</v>
      </c>
      <c r="FD6">
        <v>7.3289999999999996E-3</v>
      </c>
      <c r="FE6">
        <v>-2.689E-3</v>
      </c>
      <c r="FF6">
        <v>-8.9750000000000003E-3</v>
      </c>
      <c r="FG6">
        <v>-2.2388999999999999E-2</v>
      </c>
      <c r="FH6">
        <v>-1.2574E-2</v>
      </c>
      <c r="FI6">
        <v>-1.7052999999999999E-2</v>
      </c>
      <c r="FJ6">
        <v>-2.9269999999999999E-3</v>
      </c>
      <c r="FK6">
        <v>-1.8890000000000001E-3</v>
      </c>
      <c r="FL6">
        <v>8.1554000000000001E-2</v>
      </c>
      <c r="FM6">
        <v>7.8182000000000001E-2</v>
      </c>
      <c r="FN6">
        <v>7.6577000000000006E-2</v>
      </c>
      <c r="FO6">
        <v>7.3497999999999994E-2</v>
      </c>
      <c r="FP6">
        <v>7.9625000000000001E-2</v>
      </c>
      <c r="FQ6">
        <v>0.10630000000000001</v>
      </c>
      <c r="FR6">
        <v>0.100243</v>
      </c>
      <c r="FS6">
        <v>-0.27760899999999999</v>
      </c>
      <c r="FT6">
        <v>-0.27403699999999998</v>
      </c>
      <c r="FU6">
        <v>-0.27182600000000001</v>
      </c>
      <c r="FV6">
        <v>-0.27099699999999999</v>
      </c>
      <c r="FW6">
        <v>-0.27557199999999998</v>
      </c>
      <c r="FX6">
        <v>-0.28772700000000001</v>
      </c>
      <c r="FY6">
        <v>-0.27922400000000003</v>
      </c>
      <c r="FZ6">
        <v>-1.3537349999999999</v>
      </c>
      <c r="GA6">
        <v>-1.3286420000000001</v>
      </c>
      <c r="GB6">
        <v>-1.313607</v>
      </c>
      <c r="GC6">
        <v>-1.307877</v>
      </c>
      <c r="GD6">
        <v>-1.3395509999999999</v>
      </c>
      <c r="GE6">
        <v>-1.4335180000000001</v>
      </c>
      <c r="GF6">
        <v>-1.3736619999999999</v>
      </c>
      <c r="GG6">
        <v>-0.44065199999999999</v>
      </c>
      <c r="GH6">
        <v>-0.40838600000000003</v>
      </c>
      <c r="GI6">
        <v>-0.39186900000000002</v>
      </c>
      <c r="GJ6">
        <v>-0.38911200000000001</v>
      </c>
      <c r="GK6">
        <v>-0.43340200000000001</v>
      </c>
      <c r="GL6">
        <v>-0.61222699999999997</v>
      </c>
      <c r="GM6">
        <v>-0.53617999999999999</v>
      </c>
      <c r="GN6">
        <v>-0.36724499999999999</v>
      </c>
      <c r="GO6">
        <v>-0.34230699999999997</v>
      </c>
      <c r="GP6">
        <v>-0.32681300000000002</v>
      </c>
      <c r="GQ6">
        <v>-0.32118000000000002</v>
      </c>
      <c r="GR6">
        <v>-0.35300900000000002</v>
      </c>
      <c r="GS6">
        <v>-0.43251800000000001</v>
      </c>
      <c r="GT6">
        <v>-0.37417499999999998</v>
      </c>
      <c r="GU6">
        <v>0.405447</v>
      </c>
      <c r="GV6">
        <v>0.36792900000000001</v>
      </c>
      <c r="GW6">
        <v>0.33302399999999999</v>
      </c>
      <c r="GX6">
        <v>0.272536</v>
      </c>
      <c r="GY6">
        <v>0.441861</v>
      </c>
      <c r="GZ6">
        <v>0.36052099999999998</v>
      </c>
      <c r="HA6">
        <v>0.32209399999999999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-1.8448249999999999</v>
      </c>
      <c r="HJ6">
        <v>-1.8233889999999999</v>
      </c>
      <c r="HK6">
        <v>-1.8104549999999999</v>
      </c>
      <c r="HL6">
        <v>-1.8054539999999999</v>
      </c>
      <c r="HM6">
        <v>-1.8333140000000001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741.40599999999995</v>
      </c>
      <c r="HX6">
        <v>0</v>
      </c>
      <c r="HZ6">
        <v>741.23500000000001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761.14599999999996</v>
      </c>
      <c r="IJ6">
        <v>0</v>
      </c>
      <c r="IL6">
        <v>761.02800000000002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772.24</v>
      </c>
      <c r="IV6">
        <v>0</v>
      </c>
      <c r="IX6">
        <v>772.40200000000004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777.12800000000004</v>
      </c>
      <c r="JH6">
        <v>0</v>
      </c>
      <c r="JJ6">
        <v>777.12900000000002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748.19100000000003</v>
      </c>
      <c r="JT6">
        <v>0</v>
      </c>
      <c r="JV6">
        <v>748.08500000000004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725.03599999999994</v>
      </c>
      <c r="KF6">
        <v>0.10199999999999999</v>
      </c>
      <c r="KH6">
        <v>725.20899999999995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761.75599999999997</v>
      </c>
      <c r="KR6">
        <v>2.5000000000000001E-2</v>
      </c>
      <c r="KT6">
        <v>761.86199999999997</v>
      </c>
      <c r="KU6">
        <v>2.5000000000000001E-2</v>
      </c>
      <c r="KV6">
        <v>138.35577381120001</v>
      </c>
      <c r="KW6">
        <v>127.5315885844</v>
      </c>
      <c r="KX6">
        <v>111.67442920220002</v>
      </c>
      <c r="KY6">
        <v>100.29116671439999</v>
      </c>
      <c r="KZ6">
        <v>101.7340198875</v>
      </c>
      <c r="LA6">
        <v>134.89089446</v>
      </c>
      <c r="LB6">
        <v>102.6917961498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-29.2330632</v>
      </c>
      <c r="LI6">
        <v>-7.0922896</v>
      </c>
      <c r="LJ6">
        <v>-197.61958903499999</v>
      </c>
      <c r="LK6">
        <v>-150.12724550600001</v>
      </c>
      <c r="LL6">
        <v>-106.09609656900001</v>
      </c>
      <c r="LM6">
        <v>-95.749675169999989</v>
      </c>
      <c r="LN6">
        <v>-97.187104152000003</v>
      </c>
      <c r="LO6">
        <v>-7.8112395819999998</v>
      </c>
      <c r="LP6">
        <v>-7.4727212799999991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73.792999999999992</v>
      </c>
      <c r="LY6">
        <v>72.935559999999995</v>
      </c>
      <c r="LZ6">
        <v>72.418199999999999</v>
      </c>
      <c r="MA6">
        <v>72.218159999999997</v>
      </c>
      <c r="MB6">
        <v>73.332560000000001</v>
      </c>
      <c r="MC6">
        <v>0</v>
      </c>
      <c r="MD6">
        <v>0</v>
      </c>
      <c r="ME6">
        <v>-26.447316127200001</v>
      </c>
      <c r="MF6">
        <v>-23.193098550600002</v>
      </c>
      <c r="MG6">
        <v>-22.871982801600002</v>
      </c>
      <c r="MH6">
        <v>-21.475908415200003</v>
      </c>
      <c r="MI6">
        <v>-22.558270718600003</v>
      </c>
      <c r="MJ6">
        <v>-48.3633004239</v>
      </c>
      <c r="MK6">
        <v>-57.802884900000002</v>
      </c>
      <c r="ML6">
        <v>-11.918131350999989</v>
      </c>
      <c r="MM6">
        <v>27.146804527799983</v>
      </c>
      <c r="MN6">
        <v>55.124549831600007</v>
      </c>
      <c r="MO6">
        <v>55.283743129199998</v>
      </c>
      <c r="MP6">
        <v>55.321205016899995</v>
      </c>
      <c r="MQ6">
        <v>49.483291254099996</v>
      </c>
      <c r="MR6">
        <v>30.323900369799993</v>
      </c>
    </row>
    <row r="7" spans="1:356" x14ac:dyDescent="0.25">
      <c r="A7">
        <v>330</v>
      </c>
      <c r="B7" t="s">
        <v>388</v>
      </c>
      <c r="C7" s="3">
        <v>42872.531122685185</v>
      </c>
      <c r="D7">
        <v>67.9863</v>
      </c>
      <c r="E7">
        <v>69.405900000000003</v>
      </c>
      <c r="F7">
        <v>14</v>
      </c>
      <c r="G7">
        <v>64</v>
      </c>
      <c r="H7">
        <v>1.1838</v>
      </c>
      <c r="I7">
        <v>644.02539999999999</v>
      </c>
      <c r="J7">
        <v>22679</v>
      </c>
      <c r="K7">
        <v>33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221085</v>
      </c>
      <c r="S7">
        <v>221093</v>
      </c>
      <c r="T7">
        <v>220889</v>
      </c>
      <c r="U7">
        <v>220897</v>
      </c>
      <c r="V7">
        <v>215624</v>
      </c>
      <c r="W7">
        <v>215616</v>
      </c>
      <c r="X7">
        <v>215491</v>
      </c>
      <c r="Y7">
        <v>215509</v>
      </c>
      <c r="Z7">
        <v>294090</v>
      </c>
      <c r="AA7">
        <v>294082</v>
      </c>
      <c r="AB7">
        <v>1384.27</v>
      </c>
      <c r="AC7">
        <v>18501.425800000001</v>
      </c>
      <c r="AD7">
        <v>6</v>
      </c>
      <c r="AE7">
        <v>202.7826</v>
      </c>
      <c r="AF7">
        <v>202.7826</v>
      </c>
      <c r="AG7">
        <v>202.7826</v>
      </c>
      <c r="AH7">
        <v>144.1174</v>
      </c>
      <c r="AI7">
        <v>144.1174</v>
      </c>
      <c r="AJ7">
        <v>3.2164999999999999</v>
      </c>
      <c r="AK7">
        <v>3.2164999999999999</v>
      </c>
      <c r="AL7">
        <v>1197.4609</v>
      </c>
      <c r="AM7">
        <v>1112.9613999999999</v>
      </c>
      <c r="AN7">
        <v>1055.5</v>
      </c>
      <c r="AO7">
        <v>876.34169999999995</v>
      </c>
      <c r="AP7">
        <v>1062.048</v>
      </c>
      <c r="AQ7">
        <v>993.2962</v>
      </c>
      <c r="AR7">
        <v>971.18309999999997</v>
      </c>
      <c r="AS7">
        <v>949.88660000000004</v>
      </c>
      <c r="AT7">
        <v>928.44259999999997</v>
      </c>
      <c r="AU7">
        <v>915.37490000000003</v>
      </c>
      <c r="AV7">
        <v>900.74289999999996</v>
      </c>
      <c r="AW7">
        <v>883.90120000000002</v>
      </c>
      <c r="AX7">
        <v>16</v>
      </c>
      <c r="AY7">
        <v>18</v>
      </c>
      <c r="AZ7">
        <v>32.447299999999998</v>
      </c>
      <c r="BA7">
        <v>20.646699999999999</v>
      </c>
      <c r="BB7">
        <v>13.4816</v>
      </c>
      <c r="BC7">
        <v>9.7766999999999999</v>
      </c>
      <c r="BD7">
        <v>7.2061999999999999</v>
      </c>
      <c r="BE7">
        <v>5.4363000000000001</v>
      </c>
      <c r="BF7">
        <v>4.2126000000000001</v>
      </c>
      <c r="BG7">
        <v>3.5962000000000001</v>
      </c>
      <c r="BH7">
        <v>3.5792999999999999</v>
      </c>
      <c r="BI7">
        <v>80.56</v>
      </c>
      <c r="BJ7">
        <v>125.36</v>
      </c>
      <c r="BK7">
        <v>125.96</v>
      </c>
      <c r="BL7">
        <v>191.48</v>
      </c>
      <c r="BM7">
        <v>176.66</v>
      </c>
      <c r="BN7">
        <v>266.2</v>
      </c>
      <c r="BO7">
        <v>238.24</v>
      </c>
      <c r="BP7">
        <v>361.87</v>
      </c>
      <c r="BQ7">
        <v>318.79000000000002</v>
      </c>
      <c r="BR7">
        <v>487.17</v>
      </c>
      <c r="BS7">
        <v>410.52</v>
      </c>
      <c r="BT7">
        <v>627.26</v>
      </c>
      <c r="BU7">
        <v>491.98</v>
      </c>
      <c r="BV7">
        <v>739.65</v>
      </c>
      <c r="BW7">
        <v>50.2</v>
      </c>
      <c r="BX7">
        <v>43.5</v>
      </c>
      <c r="BY7">
        <v>38.6113</v>
      </c>
      <c r="BZ7">
        <v>-11.488889</v>
      </c>
      <c r="CA7">
        <v>-3.1909000000000001</v>
      </c>
      <c r="CB7">
        <v>13.45</v>
      </c>
      <c r="CC7">
        <v>-46.056800000000003</v>
      </c>
      <c r="CD7">
        <v>-3.1909000000000001</v>
      </c>
      <c r="CE7">
        <v>2104087</v>
      </c>
      <c r="CF7">
        <v>1</v>
      </c>
      <c r="CI7">
        <v>3.7749999999999999</v>
      </c>
      <c r="CJ7">
        <v>7.06</v>
      </c>
      <c r="CK7">
        <v>8.4593000000000007</v>
      </c>
      <c r="CL7">
        <v>10.427899999999999</v>
      </c>
      <c r="CM7">
        <v>12.403600000000001</v>
      </c>
      <c r="CN7">
        <v>16.1371</v>
      </c>
      <c r="CO7">
        <v>3.9719000000000002</v>
      </c>
      <c r="CP7">
        <v>7.4359000000000002</v>
      </c>
      <c r="CQ7">
        <v>9.1453000000000007</v>
      </c>
      <c r="CR7">
        <v>11.0344</v>
      </c>
      <c r="CS7">
        <v>13.6953</v>
      </c>
      <c r="CT7">
        <v>17.324999999999999</v>
      </c>
      <c r="CU7">
        <v>24.921800000000001</v>
      </c>
      <c r="CV7">
        <v>24.937100000000001</v>
      </c>
      <c r="CW7">
        <v>25.022200000000002</v>
      </c>
      <c r="CX7">
        <v>25.095600000000001</v>
      </c>
      <c r="CY7">
        <v>25.019300000000001</v>
      </c>
      <c r="CZ7">
        <v>24.957599999999999</v>
      </c>
      <c r="DB7">
        <v>20581</v>
      </c>
      <c r="DC7">
        <v>646</v>
      </c>
      <c r="DD7">
        <v>6</v>
      </c>
      <c r="DF7" t="s">
        <v>508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20.666668000000001</v>
      </c>
      <c r="DM7">
        <v>-11.488889</v>
      </c>
      <c r="DN7">
        <v>1708.9572000000001</v>
      </c>
      <c r="DO7">
        <v>1625.0857000000001</v>
      </c>
      <c r="DP7">
        <v>1430.1143</v>
      </c>
      <c r="DQ7">
        <v>1353.65</v>
      </c>
      <c r="DR7">
        <v>1279.0929000000001</v>
      </c>
      <c r="DS7">
        <v>1253.9286</v>
      </c>
      <c r="DT7">
        <v>1182.0857000000001</v>
      </c>
      <c r="DU7">
        <v>54.637099999999997</v>
      </c>
      <c r="DV7">
        <v>50.962899999999998</v>
      </c>
      <c r="DW7">
        <v>55.166400000000003</v>
      </c>
      <c r="DX7">
        <v>52.718600000000002</v>
      </c>
      <c r="DY7">
        <v>53.145699999999998</v>
      </c>
      <c r="DZ7">
        <v>97.744299999999996</v>
      </c>
      <c r="EA7">
        <v>105.6121</v>
      </c>
      <c r="EB7">
        <v>32.447299999999998</v>
      </c>
      <c r="EC7">
        <v>20.646699999999999</v>
      </c>
      <c r="ED7">
        <v>13.4816</v>
      </c>
      <c r="EE7">
        <v>9.7766999999999999</v>
      </c>
      <c r="EF7">
        <v>7.2061999999999999</v>
      </c>
      <c r="EG7">
        <v>5.4363000000000001</v>
      </c>
      <c r="EH7">
        <v>4.2126000000000001</v>
      </c>
      <c r="EI7">
        <v>3.5962000000000001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0.143987</v>
      </c>
      <c r="EY7">
        <v>0.11779199999999999</v>
      </c>
      <c r="EZ7">
        <v>9.9171999999999996E-2</v>
      </c>
      <c r="FA7">
        <v>8.3665000000000003E-2</v>
      </c>
      <c r="FB7">
        <v>8.7398000000000003E-2</v>
      </c>
      <c r="FC7">
        <v>8.5109999999999995E-3</v>
      </c>
      <c r="FD7">
        <v>7.3899999999999999E-3</v>
      </c>
      <c r="FE7">
        <v>-2.6649999999999998E-3</v>
      </c>
      <c r="FF7">
        <v>-8.8749999999999992E-3</v>
      </c>
      <c r="FG7">
        <v>-2.2138999999999999E-2</v>
      </c>
      <c r="FH7">
        <v>-1.2529E-2</v>
      </c>
      <c r="FI7">
        <v>-1.7018999999999999E-2</v>
      </c>
      <c r="FJ7">
        <v>-2.9129999999999998E-3</v>
      </c>
      <c r="FK7">
        <v>-1.866E-3</v>
      </c>
      <c r="FL7">
        <v>8.1535999999999997E-2</v>
      </c>
      <c r="FM7">
        <v>7.8169000000000002E-2</v>
      </c>
      <c r="FN7">
        <v>7.6567999999999997E-2</v>
      </c>
      <c r="FO7">
        <v>7.3488999999999999E-2</v>
      </c>
      <c r="FP7">
        <v>7.9614000000000004E-2</v>
      </c>
      <c r="FQ7">
        <v>0.106305</v>
      </c>
      <c r="FR7">
        <v>0.100088</v>
      </c>
      <c r="FS7">
        <v>-0.27746199999999999</v>
      </c>
      <c r="FT7">
        <v>-0.27387299999999998</v>
      </c>
      <c r="FU7">
        <v>-0.27159100000000003</v>
      </c>
      <c r="FV7">
        <v>-0.27076899999999998</v>
      </c>
      <c r="FW7">
        <v>-0.27535399999999999</v>
      </c>
      <c r="FX7">
        <v>-0.28769899999999998</v>
      </c>
      <c r="FY7">
        <v>-0.28016999999999997</v>
      </c>
      <c r="FZ7">
        <v>-1.346589</v>
      </c>
      <c r="GA7">
        <v>-1.322066</v>
      </c>
      <c r="GB7">
        <v>-1.306168</v>
      </c>
      <c r="GC7">
        <v>-1.300502</v>
      </c>
      <c r="GD7">
        <v>-1.331971</v>
      </c>
      <c r="GE7">
        <v>-1.431692</v>
      </c>
      <c r="GF7">
        <v>-1.37862</v>
      </c>
      <c r="GG7">
        <v>-0.44058599999999998</v>
      </c>
      <c r="GH7">
        <v>-0.40848400000000001</v>
      </c>
      <c r="GI7">
        <v>-0.39207199999999998</v>
      </c>
      <c r="GJ7">
        <v>-0.389297</v>
      </c>
      <c r="GK7">
        <v>-0.43354599999999999</v>
      </c>
      <c r="GL7">
        <v>-0.61294000000000004</v>
      </c>
      <c r="GM7">
        <v>-0.53315299999999999</v>
      </c>
      <c r="GN7">
        <v>-0.36784299999999998</v>
      </c>
      <c r="GO7">
        <v>-0.342472</v>
      </c>
      <c r="GP7">
        <v>-0.32669900000000002</v>
      </c>
      <c r="GQ7">
        <v>-0.32110899999999998</v>
      </c>
      <c r="GR7">
        <v>-0.35308200000000001</v>
      </c>
      <c r="GS7">
        <v>-0.43161899999999997</v>
      </c>
      <c r="GT7">
        <v>-0.379944</v>
      </c>
      <c r="GU7">
        <v>0.40536</v>
      </c>
      <c r="GV7">
        <v>0.36781000000000003</v>
      </c>
      <c r="GW7">
        <v>0.33314100000000002</v>
      </c>
      <c r="GX7">
        <v>0.27296399999999998</v>
      </c>
      <c r="GY7">
        <v>0.44329099999999999</v>
      </c>
      <c r="GZ7">
        <v>0.36271999999999999</v>
      </c>
      <c r="HA7">
        <v>0.32156899999999999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-1.8424799999999999</v>
      </c>
      <c r="HJ7">
        <v>-1.821072</v>
      </c>
      <c r="HK7">
        <v>-1.808171</v>
      </c>
      <c r="HL7">
        <v>-1.8031950000000001</v>
      </c>
      <c r="HM7">
        <v>-1.8310340000000001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741.40599999999995</v>
      </c>
      <c r="HX7">
        <v>0</v>
      </c>
      <c r="HZ7">
        <v>741.23500000000001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761.14599999999996</v>
      </c>
      <c r="IJ7">
        <v>0</v>
      </c>
      <c r="IL7">
        <v>761.02800000000002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772.24</v>
      </c>
      <c r="IV7">
        <v>0</v>
      </c>
      <c r="IX7">
        <v>772.40200000000004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777.12800000000004</v>
      </c>
      <c r="JH7">
        <v>0</v>
      </c>
      <c r="JJ7">
        <v>777.12900000000002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748.19100000000003</v>
      </c>
      <c r="JT7">
        <v>0</v>
      </c>
      <c r="JV7">
        <v>748.08500000000004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725.03599999999994</v>
      </c>
      <c r="KF7">
        <v>0.10199999999999999</v>
      </c>
      <c r="KH7">
        <v>725.20899999999995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761.75599999999997</v>
      </c>
      <c r="KR7">
        <v>2.5000000000000001E-2</v>
      </c>
      <c r="KT7">
        <v>761.86199999999997</v>
      </c>
      <c r="KU7">
        <v>2.5000000000000001E-2</v>
      </c>
      <c r="KV7">
        <v>139.34153425919999</v>
      </c>
      <c r="KW7">
        <v>127.03132408330001</v>
      </c>
      <c r="KX7">
        <v>109.50099172239999</v>
      </c>
      <c r="KY7">
        <v>99.478384850000012</v>
      </c>
      <c r="KZ7">
        <v>101.83370214060001</v>
      </c>
      <c r="LA7">
        <v>133.29887982299999</v>
      </c>
      <c r="LB7">
        <v>118.31259354160001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-29.230218399999998</v>
      </c>
      <c r="LI7">
        <v>-7.1163179999999988</v>
      </c>
      <c r="LJ7">
        <v>-190.302650658</v>
      </c>
      <c r="LK7">
        <v>-143.995462522</v>
      </c>
      <c r="LL7">
        <v>-100.61803954399998</v>
      </c>
      <c r="LM7">
        <v>-92.512510272000014</v>
      </c>
      <c r="LN7">
        <v>-93.742787008999983</v>
      </c>
      <c r="LO7">
        <v>-8.0146118160000004</v>
      </c>
      <c r="LP7">
        <v>-7.6154968799999985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92.123999999999995</v>
      </c>
      <c r="LY7">
        <v>91.053600000000003</v>
      </c>
      <c r="LZ7">
        <v>90.408550000000005</v>
      </c>
      <c r="MA7">
        <v>90.159750000000003</v>
      </c>
      <c r="MB7">
        <v>91.551699999999997</v>
      </c>
      <c r="MC7">
        <v>0</v>
      </c>
      <c r="MD7">
        <v>0</v>
      </c>
      <c r="ME7">
        <v>-24.072341340599998</v>
      </c>
      <c r="MF7">
        <v>-20.817529243599999</v>
      </c>
      <c r="MG7">
        <v>-21.629200780800002</v>
      </c>
      <c r="MH7">
        <v>-20.523192824200002</v>
      </c>
      <c r="MI7">
        <v>-23.041105652199999</v>
      </c>
      <c r="MJ7">
        <v>-59.911391242000001</v>
      </c>
      <c r="MK7">
        <v>-56.3074079513</v>
      </c>
      <c r="ML7">
        <v>17.090542260599982</v>
      </c>
      <c r="MM7">
        <v>53.271932317700013</v>
      </c>
      <c r="MN7">
        <v>77.662301397600004</v>
      </c>
      <c r="MO7">
        <v>76.602431753800005</v>
      </c>
      <c r="MP7">
        <v>76.601509479400022</v>
      </c>
      <c r="MQ7">
        <v>36.142658364999996</v>
      </c>
      <c r="MR7">
        <v>47.273370710300021</v>
      </c>
    </row>
    <row r="8" spans="1:356" x14ac:dyDescent="0.25">
      <c r="A8">
        <v>330</v>
      </c>
      <c r="B8" t="s">
        <v>389</v>
      </c>
      <c r="C8" s="3">
        <v>42872.532199074078</v>
      </c>
      <c r="D8">
        <v>67.560100000000006</v>
      </c>
      <c r="E8">
        <v>69.109499999999997</v>
      </c>
      <c r="F8">
        <v>29</v>
      </c>
      <c r="G8">
        <v>61</v>
      </c>
      <c r="H8">
        <v>1.1838</v>
      </c>
      <c r="I8">
        <v>628.37630000000001</v>
      </c>
      <c r="J8">
        <v>22117</v>
      </c>
      <c r="K8">
        <v>33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221085</v>
      </c>
      <c r="S8">
        <v>221093</v>
      </c>
      <c r="T8">
        <v>220889</v>
      </c>
      <c r="U8">
        <v>220897</v>
      </c>
      <c r="V8">
        <v>215624</v>
      </c>
      <c r="W8">
        <v>215616</v>
      </c>
      <c r="X8">
        <v>215491</v>
      </c>
      <c r="Y8">
        <v>215509</v>
      </c>
      <c r="Z8">
        <v>294090</v>
      </c>
      <c r="AA8">
        <v>294082</v>
      </c>
      <c r="AB8">
        <v>1384.27</v>
      </c>
      <c r="AC8">
        <v>18524.011699999999</v>
      </c>
      <c r="AD8">
        <v>6</v>
      </c>
      <c r="AE8">
        <v>203.3092</v>
      </c>
      <c r="AF8">
        <v>203.3092</v>
      </c>
      <c r="AG8">
        <v>203.3092</v>
      </c>
      <c r="AH8">
        <v>144.64400000000001</v>
      </c>
      <c r="AI8">
        <v>144.64400000000001</v>
      </c>
      <c r="AJ8">
        <v>3.7431000000000001</v>
      </c>
      <c r="AK8">
        <v>3.7431000000000001</v>
      </c>
      <c r="AL8">
        <v>1224.4141</v>
      </c>
      <c r="AM8">
        <v>1143.9347</v>
      </c>
      <c r="AN8">
        <v>1089.1666</v>
      </c>
      <c r="AO8">
        <v>882.21759999999995</v>
      </c>
      <c r="AP8">
        <v>1060.6765</v>
      </c>
      <c r="AQ8">
        <v>993.97580000000005</v>
      </c>
      <c r="AR8">
        <v>973.10130000000004</v>
      </c>
      <c r="AS8">
        <v>952.99109999999996</v>
      </c>
      <c r="AT8">
        <v>932.75390000000004</v>
      </c>
      <c r="AU8">
        <v>920.54880000000003</v>
      </c>
      <c r="AV8">
        <v>906.68020000000001</v>
      </c>
      <c r="AW8">
        <v>890.13189999999997</v>
      </c>
      <c r="AX8">
        <v>15.8</v>
      </c>
      <c r="AY8">
        <v>33.200000000000003</v>
      </c>
      <c r="AZ8">
        <v>32.448300000000003</v>
      </c>
      <c r="BA8">
        <v>20.805299999999999</v>
      </c>
      <c r="BB8">
        <v>13.4679</v>
      </c>
      <c r="BC8">
        <v>9.7192000000000007</v>
      </c>
      <c r="BD8">
        <v>7.1698000000000004</v>
      </c>
      <c r="BE8">
        <v>5.3712</v>
      </c>
      <c r="BF8">
        <v>4.1740000000000004</v>
      </c>
      <c r="BG8">
        <v>3.6013999999999999</v>
      </c>
      <c r="BH8">
        <v>3.5828000000000002</v>
      </c>
      <c r="BI8">
        <v>83.54</v>
      </c>
      <c r="BJ8">
        <v>125.88</v>
      </c>
      <c r="BK8">
        <v>129.80000000000001</v>
      </c>
      <c r="BL8">
        <v>192.81</v>
      </c>
      <c r="BM8">
        <v>182.75</v>
      </c>
      <c r="BN8">
        <v>270.02</v>
      </c>
      <c r="BO8">
        <v>246.87</v>
      </c>
      <c r="BP8">
        <v>367.3</v>
      </c>
      <c r="BQ8">
        <v>330.48</v>
      </c>
      <c r="BR8">
        <v>495.53</v>
      </c>
      <c r="BS8">
        <v>426.85</v>
      </c>
      <c r="BT8">
        <v>637.20000000000005</v>
      </c>
      <c r="BU8">
        <v>508.35</v>
      </c>
      <c r="BV8">
        <v>743.66</v>
      </c>
      <c r="BW8">
        <v>49.7</v>
      </c>
      <c r="BX8">
        <v>43.5</v>
      </c>
      <c r="BY8">
        <v>37.764099999999999</v>
      </c>
      <c r="BZ8">
        <v>0.83333299999999999</v>
      </c>
      <c r="CA8">
        <v>1.6970000000000001</v>
      </c>
      <c r="CB8">
        <v>2.1164999999999998</v>
      </c>
      <c r="CC8">
        <v>-23.063400000000001</v>
      </c>
      <c r="CD8">
        <v>1.6970000000000001</v>
      </c>
      <c r="CE8">
        <v>2104086</v>
      </c>
      <c r="CF8">
        <v>2</v>
      </c>
      <c r="CI8">
        <v>3.7936000000000001</v>
      </c>
      <c r="CJ8">
        <v>7.0629</v>
      </c>
      <c r="CK8">
        <v>8.4606999999999992</v>
      </c>
      <c r="CL8">
        <v>10.525</v>
      </c>
      <c r="CM8">
        <v>12.51</v>
      </c>
      <c r="CN8">
        <v>16.722899999999999</v>
      </c>
      <c r="CO8">
        <v>4.0129000000000001</v>
      </c>
      <c r="CP8">
        <v>7.6951999999999998</v>
      </c>
      <c r="CQ8">
        <v>8.9823000000000004</v>
      </c>
      <c r="CR8">
        <v>11.008100000000001</v>
      </c>
      <c r="CS8">
        <v>13.8919</v>
      </c>
      <c r="CT8">
        <v>18.709700000000002</v>
      </c>
      <c r="CU8">
        <v>24.9114</v>
      </c>
      <c r="CV8">
        <v>24.954799999999999</v>
      </c>
      <c r="CW8">
        <v>25.005400000000002</v>
      </c>
      <c r="CX8">
        <v>25.084700000000002</v>
      </c>
      <c r="CY8">
        <v>24.9466</v>
      </c>
      <c r="CZ8">
        <v>24.96</v>
      </c>
      <c r="DB8">
        <v>20581</v>
      </c>
      <c r="DC8">
        <v>646</v>
      </c>
      <c r="DD8">
        <v>7</v>
      </c>
      <c r="DF8" t="s">
        <v>508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17</v>
      </c>
      <c r="DM8">
        <v>0.83333299999999999</v>
      </c>
      <c r="DN8">
        <v>1688.7858000000001</v>
      </c>
      <c r="DO8">
        <v>1624.9857</v>
      </c>
      <c r="DP8">
        <v>1431.8429000000001</v>
      </c>
      <c r="DQ8">
        <v>1334.3357000000001</v>
      </c>
      <c r="DR8">
        <v>1277.05</v>
      </c>
      <c r="DS8">
        <v>1190.6786</v>
      </c>
      <c r="DT8">
        <v>1091.4213999999999</v>
      </c>
      <c r="DU8">
        <v>56.957099999999997</v>
      </c>
      <c r="DV8">
        <v>53.525700000000001</v>
      </c>
      <c r="DW8">
        <v>53.99</v>
      </c>
      <c r="DX8">
        <v>53.189300000000003</v>
      </c>
      <c r="DY8">
        <v>50.943600000000004</v>
      </c>
      <c r="DZ8">
        <v>103.9457</v>
      </c>
      <c r="EA8">
        <v>96.140699999999995</v>
      </c>
      <c r="EB8">
        <v>32.448300000000003</v>
      </c>
      <c r="EC8">
        <v>20.805299999999999</v>
      </c>
      <c r="ED8">
        <v>13.4679</v>
      </c>
      <c r="EE8">
        <v>9.7192000000000007</v>
      </c>
      <c r="EF8">
        <v>7.1698000000000004</v>
      </c>
      <c r="EG8">
        <v>5.3712</v>
      </c>
      <c r="EH8">
        <v>4.1740000000000004</v>
      </c>
      <c r="EI8">
        <v>3.6013999999999999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0.13800100000000001</v>
      </c>
      <c r="EY8">
        <v>0.112719</v>
      </c>
      <c r="EZ8">
        <v>9.6346000000000001E-2</v>
      </c>
      <c r="FA8">
        <v>8.1918000000000005E-2</v>
      </c>
      <c r="FB8">
        <v>8.4958000000000006E-2</v>
      </c>
      <c r="FC8">
        <v>9.3120000000000008E-3</v>
      </c>
      <c r="FD8">
        <v>8.0339999999999995E-3</v>
      </c>
      <c r="FE8">
        <v>-2.6670000000000001E-3</v>
      </c>
      <c r="FF8">
        <v>-8.8640000000000004E-3</v>
      </c>
      <c r="FG8">
        <v>-2.2107999999999999E-2</v>
      </c>
      <c r="FH8">
        <v>-1.2541E-2</v>
      </c>
      <c r="FI8">
        <v>-1.7054E-2</v>
      </c>
      <c r="FJ8">
        <v>-2.931E-3</v>
      </c>
      <c r="FK8">
        <v>-1.864E-3</v>
      </c>
      <c r="FL8">
        <v>8.1567000000000001E-2</v>
      </c>
      <c r="FM8">
        <v>7.8194E-2</v>
      </c>
      <c r="FN8">
        <v>7.6592999999999994E-2</v>
      </c>
      <c r="FO8">
        <v>7.3515999999999998E-2</v>
      </c>
      <c r="FP8">
        <v>7.9641000000000003E-2</v>
      </c>
      <c r="FQ8">
        <v>0.106363</v>
      </c>
      <c r="FR8">
        <v>0.100199</v>
      </c>
      <c r="FS8">
        <v>-0.27665899999999999</v>
      </c>
      <c r="FT8">
        <v>-0.27310499999999999</v>
      </c>
      <c r="FU8">
        <v>-0.27086100000000002</v>
      </c>
      <c r="FV8">
        <v>-0.27000600000000002</v>
      </c>
      <c r="FW8">
        <v>-0.27482699999999999</v>
      </c>
      <c r="FX8">
        <v>-0.28713</v>
      </c>
      <c r="FY8">
        <v>-0.27926800000000002</v>
      </c>
      <c r="FZ8">
        <v>-1.3368899999999999</v>
      </c>
      <c r="GA8">
        <v>-1.3121480000000001</v>
      </c>
      <c r="GB8">
        <v>-1.2972630000000001</v>
      </c>
      <c r="GC8">
        <v>-1.291382</v>
      </c>
      <c r="GD8">
        <v>-1.3275440000000001</v>
      </c>
      <c r="GE8">
        <v>-1.4280280000000001</v>
      </c>
      <c r="GF8">
        <v>-1.3726989999999999</v>
      </c>
      <c r="GG8">
        <v>-0.44024799999999997</v>
      </c>
      <c r="GH8">
        <v>-0.40799600000000003</v>
      </c>
      <c r="GI8">
        <v>-0.39164199999999999</v>
      </c>
      <c r="GJ8">
        <v>-0.388961</v>
      </c>
      <c r="GK8">
        <v>-0.43308799999999997</v>
      </c>
      <c r="GL8">
        <v>-0.61272899999999997</v>
      </c>
      <c r="GM8">
        <v>-0.534273</v>
      </c>
      <c r="GN8">
        <v>-0.367564</v>
      </c>
      <c r="GO8">
        <v>-0.34264299999999998</v>
      </c>
      <c r="GP8">
        <v>-0.326768</v>
      </c>
      <c r="GQ8">
        <v>-0.32094800000000001</v>
      </c>
      <c r="GR8">
        <v>-0.35311300000000001</v>
      </c>
      <c r="GS8">
        <v>-0.43084299999999998</v>
      </c>
      <c r="GT8">
        <v>-0.37690800000000002</v>
      </c>
      <c r="GU8">
        <v>0.405584</v>
      </c>
      <c r="GV8">
        <v>0.36792000000000002</v>
      </c>
      <c r="GW8">
        <v>0.33287499999999998</v>
      </c>
      <c r="GX8">
        <v>0.27253300000000003</v>
      </c>
      <c r="GY8">
        <v>0.44219399999999998</v>
      </c>
      <c r="GZ8">
        <v>0.36085499999999998</v>
      </c>
      <c r="HA8">
        <v>0.32181199999999999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-1.8398019999999999</v>
      </c>
      <c r="HJ8">
        <v>-1.8184260000000001</v>
      </c>
      <c r="HK8">
        <v>-1.805579</v>
      </c>
      <c r="HL8">
        <v>-1.8006530000000001</v>
      </c>
      <c r="HM8">
        <v>-1.830004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741.40599999999995</v>
      </c>
      <c r="HX8">
        <v>0</v>
      </c>
      <c r="HZ8">
        <v>741.23500000000001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761.14599999999996</v>
      </c>
      <c r="IJ8">
        <v>0</v>
      </c>
      <c r="IL8">
        <v>761.02800000000002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772.24</v>
      </c>
      <c r="IV8">
        <v>0</v>
      </c>
      <c r="IX8">
        <v>772.40200000000004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777.12800000000004</v>
      </c>
      <c r="JH8">
        <v>0</v>
      </c>
      <c r="JJ8">
        <v>777.12900000000002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748.19100000000003</v>
      </c>
      <c r="JT8">
        <v>0</v>
      </c>
      <c r="JV8">
        <v>748.08500000000004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725.03599999999994</v>
      </c>
      <c r="KF8">
        <v>0.10199999999999999</v>
      </c>
      <c r="KH8">
        <v>725.20899999999995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761.75599999999997</v>
      </c>
      <c r="KR8">
        <v>2.5000000000000001E-2</v>
      </c>
      <c r="KT8">
        <v>761.86199999999997</v>
      </c>
      <c r="KU8">
        <v>2.5000000000000001E-2</v>
      </c>
      <c r="KV8">
        <v>137.74919134860002</v>
      </c>
      <c r="KW8">
        <v>127.06413182579999</v>
      </c>
      <c r="KX8">
        <v>109.66914323970001</v>
      </c>
      <c r="KY8">
        <v>98.095023321200003</v>
      </c>
      <c r="KZ8">
        <v>101.70553905</v>
      </c>
      <c r="LA8">
        <v>126.64414793179999</v>
      </c>
      <c r="LB8">
        <v>109.35933285859998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-29.172407999999997</v>
      </c>
      <c r="LI8">
        <v>-7.0934072000000006</v>
      </c>
      <c r="LJ8">
        <v>-180.92667126000001</v>
      </c>
      <c r="LK8">
        <v>-136.27313054000001</v>
      </c>
      <c r="LL8">
        <v>-96.306210594000007</v>
      </c>
      <c r="LM8">
        <v>-89.592209014000019</v>
      </c>
      <c r="LN8">
        <v>-90.145547776000015</v>
      </c>
      <c r="LO8">
        <v>-9.1122466680000027</v>
      </c>
      <c r="LP8">
        <v>-8.4695528299999978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110.38812</v>
      </c>
      <c r="LY8">
        <v>109.10556000000001</v>
      </c>
      <c r="LZ8">
        <v>108.33474</v>
      </c>
      <c r="MA8">
        <v>108.03918</v>
      </c>
      <c r="MB8">
        <v>100.65022</v>
      </c>
      <c r="MC8">
        <v>0</v>
      </c>
      <c r="MD8">
        <v>0</v>
      </c>
      <c r="ME8">
        <v>-25.075249360799997</v>
      </c>
      <c r="MF8">
        <v>-21.838271497200001</v>
      </c>
      <c r="MG8">
        <v>-21.144751580000001</v>
      </c>
      <c r="MH8">
        <v>-20.688563317300002</v>
      </c>
      <c r="MI8">
        <v>-22.063061836799999</v>
      </c>
      <c r="MJ8">
        <v>-63.690544815300001</v>
      </c>
      <c r="MK8">
        <v>-51.365380211099996</v>
      </c>
      <c r="ML8">
        <v>42.135390727800015</v>
      </c>
      <c r="MM8">
        <v>78.058289788599993</v>
      </c>
      <c r="MN8">
        <v>100.55292106569999</v>
      </c>
      <c r="MO8">
        <v>95.853430989899977</v>
      </c>
      <c r="MP8">
        <v>90.147149437199985</v>
      </c>
      <c r="MQ8">
        <v>24.668948448499989</v>
      </c>
      <c r="MR8">
        <v>42.430992617499989</v>
      </c>
    </row>
    <row r="9" spans="1:356" x14ac:dyDescent="0.25">
      <c r="A9">
        <v>330</v>
      </c>
      <c r="B9" t="s">
        <v>390</v>
      </c>
      <c r="C9" s="3">
        <v>42872.533078703702</v>
      </c>
      <c r="D9">
        <v>67.541200000000003</v>
      </c>
      <c r="E9">
        <v>69.040300000000002</v>
      </c>
      <c r="F9">
        <v>13</v>
      </c>
      <c r="G9">
        <v>61</v>
      </c>
      <c r="H9">
        <v>1.1838</v>
      </c>
      <c r="I9">
        <v>627.24570000000006</v>
      </c>
      <c r="J9">
        <v>22211</v>
      </c>
      <c r="K9">
        <v>33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221085</v>
      </c>
      <c r="S9">
        <v>221093</v>
      </c>
      <c r="T9">
        <v>220889</v>
      </c>
      <c r="U9">
        <v>220897</v>
      </c>
      <c r="V9">
        <v>215624</v>
      </c>
      <c r="W9">
        <v>215616</v>
      </c>
      <c r="X9">
        <v>215491</v>
      </c>
      <c r="Y9">
        <v>215509</v>
      </c>
      <c r="Z9">
        <v>294090</v>
      </c>
      <c r="AA9">
        <v>294082</v>
      </c>
      <c r="AB9">
        <v>1384.27</v>
      </c>
      <c r="AC9">
        <v>18548.543000000001</v>
      </c>
      <c r="AD9">
        <v>6</v>
      </c>
      <c r="AE9">
        <v>203.8348</v>
      </c>
      <c r="AF9">
        <v>203.8348</v>
      </c>
      <c r="AG9">
        <v>203.8348</v>
      </c>
      <c r="AH9">
        <v>145.1696</v>
      </c>
      <c r="AI9">
        <v>145.1696</v>
      </c>
      <c r="AJ9">
        <v>4.2686999999999999</v>
      </c>
      <c r="AK9">
        <v>4.2686999999999999</v>
      </c>
      <c r="AL9">
        <v>1195.1171999999999</v>
      </c>
      <c r="AM9">
        <v>1111.0558000000001</v>
      </c>
      <c r="AN9">
        <v>1054.8334</v>
      </c>
      <c r="AO9">
        <v>879.30930000000001</v>
      </c>
      <c r="AP9">
        <v>1058.6300000000001</v>
      </c>
      <c r="AQ9">
        <v>991.11220000000003</v>
      </c>
      <c r="AR9">
        <v>969.95389999999998</v>
      </c>
      <c r="AS9">
        <v>949.53380000000004</v>
      </c>
      <c r="AT9">
        <v>929.01149999999996</v>
      </c>
      <c r="AU9">
        <v>916.54650000000004</v>
      </c>
      <c r="AV9">
        <v>902.85850000000005</v>
      </c>
      <c r="AW9">
        <v>885.94110000000001</v>
      </c>
      <c r="AX9">
        <v>15.8</v>
      </c>
      <c r="AY9">
        <v>19.2</v>
      </c>
      <c r="AZ9">
        <v>32.313899999999997</v>
      </c>
      <c r="BA9">
        <v>20.7087</v>
      </c>
      <c r="BB9">
        <v>13.481199999999999</v>
      </c>
      <c r="BC9">
        <v>9.7613000000000003</v>
      </c>
      <c r="BD9">
        <v>7.1959999999999997</v>
      </c>
      <c r="BE9">
        <v>5.4189999999999996</v>
      </c>
      <c r="BF9">
        <v>4.1661000000000001</v>
      </c>
      <c r="BG9">
        <v>3.5985</v>
      </c>
      <c r="BH9">
        <v>3.5783</v>
      </c>
      <c r="BI9">
        <v>82.5</v>
      </c>
      <c r="BJ9">
        <v>124.4</v>
      </c>
      <c r="BK9">
        <v>128.75</v>
      </c>
      <c r="BL9">
        <v>190.3</v>
      </c>
      <c r="BM9">
        <v>180.89</v>
      </c>
      <c r="BN9">
        <v>266.18</v>
      </c>
      <c r="BO9">
        <v>244.78</v>
      </c>
      <c r="BP9">
        <v>362.73</v>
      </c>
      <c r="BQ9">
        <v>327.27</v>
      </c>
      <c r="BR9">
        <v>487.84</v>
      </c>
      <c r="BS9">
        <v>424</v>
      </c>
      <c r="BT9">
        <v>632.46</v>
      </c>
      <c r="BU9">
        <v>505.8</v>
      </c>
      <c r="BV9">
        <v>740.49</v>
      </c>
      <c r="BW9">
        <v>51.6</v>
      </c>
      <c r="BX9">
        <v>43.7</v>
      </c>
      <c r="BY9">
        <v>36.084299999999999</v>
      </c>
      <c r="BZ9">
        <v>1.3333330000000001</v>
      </c>
      <c r="CA9">
        <v>1.6514</v>
      </c>
      <c r="CB9">
        <v>3.2740999999999998</v>
      </c>
      <c r="CC9">
        <v>-6.1054000000000004</v>
      </c>
      <c r="CD9">
        <v>1.6514</v>
      </c>
      <c r="CE9">
        <v>2104086</v>
      </c>
      <c r="CF9">
        <v>1</v>
      </c>
      <c r="CI9">
        <v>3.7986</v>
      </c>
      <c r="CJ9">
        <v>7.0728999999999997</v>
      </c>
      <c r="CK9">
        <v>8.4506999999999994</v>
      </c>
      <c r="CL9">
        <v>10.5357</v>
      </c>
      <c r="CM9">
        <v>12.402900000000001</v>
      </c>
      <c r="CN9">
        <v>16.551400000000001</v>
      </c>
      <c r="CO9">
        <v>4.2253999999999996</v>
      </c>
      <c r="CP9">
        <v>7.6508000000000003</v>
      </c>
      <c r="CQ9">
        <v>8.8460000000000001</v>
      </c>
      <c r="CR9">
        <v>10.7111</v>
      </c>
      <c r="CS9">
        <v>13.355600000000001</v>
      </c>
      <c r="CT9">
        <v>18.560300000000002</v>
      </c>
      <c r="CU9">
        <v>24.934999999999999</v>
      </c>
      <c r="CV9">
        <v>24.960599999999999</v>
      </c>
      <c r="CW9">
        <v>24.988399999999999</v>
      </c>
      <c r="CX9">
        <v>25.081900000000001</v>
      </c>
      <c r="CY9">
        <v>24.9101</v>
      </c>
      <c r="CZ9">
        <v>24.985700000000001</v>
      </c>
      <c r="DB9">
        <v>20581</v>
      </c>
      <c r="DC9">
        <v>646</v>
      </c>
      <c r="DD9">
        <v>8</v>
      </c>
      <c r="DF9" t="s">
        <v>508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22.833331999999999</v>
      </c>
      <c r="DM9">
        <v>1.3333330000000001</v>
      </c>
      <c r="DN9">
        <v>1713.4142999999999</v>
      </c>
      <c r="DO9">
        <v>1638.8357000000001</v>
      </c>
      <c r="DP9">
        <v>1448.1071999999999</v>
      </c>
      <c r="DQ9">
        <v>1359.9572000000001</v>
      </c>
      <c r="DR9">
        <v>1284.6143</v>
      </c>
      <c r="DS9">
        <v>1288.0072</v>
      </c>
      <c r="DT9">
        <v>1060.0286000000001</v>
      </c>
      <c r="DU9">
        <v>52.861400000000003</v>
      </c>
      <c r="DV9">
        <v>51.976399999999998</v>
      </c>
      <c r="DW9">
        <v>51.246400000000001</v>
      </c>
      <c r="DX9">
        <v>51.070700000000002</v>
      </c>
      <c r="DY9">
        <v>51.1464</v>
      </c>
      <c r="DZ9">
        <v>100.5971</v>
      </c>
      <c r="EA9">
        <v>87.799300000000002</v>
      </c>
      <c r="EB9">
        <v>32.313899999999997</v>
      </c>
      <c r="EC9">
        <v>20.7087</v>
      </c>
      <c r="ED9">
        <v>13.481199999999999</v>
      </c>
      <c r="EE9">
        <v>9.7613000000000003</v>
      </c>
      <c r="EF9">
        <v>7.1959999999999997</v>
      </c>
      <c r="EG9">
        <v>5.4189999999999996</v>
      </c>
      <c r="EH9">
        <v>4.1661000000000001</v>
      </c>
      <c r="EI9">
        <v>3.5985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0.135851</v>
      </c>
      <c r="EY9">
        <v>0.110747</v>
      </c>
      <c r="EZ9">
        <v>9.4089999999999993E-2</v>
      </c>
      <c r="FA9">
        <v>8.1202999999999997E-2</v>
      </c>
      <c r="FB9">
        <v>8.3942000000000003E-2</v>
      </c>
      <c r="FC9">
        <v>1.0097999999999999E-2</v>
      </c>
      <c r="FD9">
        <v>8.6750000000000004E-3</v>
      </c>
      <c r="FE9">
        <v>-2.6970000000000002E-3</v>
      </c>
      <c r="FF9">
        <v>-8.9110000000000005E-3</v>
      </c>
      <c r="FG9">
        <v>-2.223E-2</v>
      </c>
      <c r="FH9">
        <v>-1.2560999999999999E-2</v>
      </c>
      <c r="FI9">
        <v>-1.7146999999999999E-2</v>
      </c>
      <c r="FJ9">
        <v>-2.248E-3</v>
      </c>
      <c r="FK9">
        <v>-1.397E-3</v>
      </c>
      <c r="FL9">
        <v>8.1284999999999996E-2</v>
      </c>
      <c r="FM9">
        <v>7.7928999999999998E-2</v>
      </c>
      <c r="FN9">
        <v>7.6333999999999999E-2</v>
      </c>
      <c r="FO9">
        <v>7.3263999999999996E-2</v>
      </c>
      <c r="FP9">
        <v>7.9370999999999997E-2</v>
      </c>
      <c r="FQ9">
        <v>0.105944</v>
      </c>
      <c r="FR9">
        <v>9.9868999999999999E-2</v>
      </c>
      <c r="FS9">
        <v>-0.27969899999999998</v>
      </c>
      <c r="FT9">
        <v>-0.27603299999999997</v>
      </c>
      <c r="FU9">
        <v>-0.27372600000000002</v>
      </c>
      <c r="FV9">
        <v>-0.27294400000000002</v>
      </c>
      <c r="FW9">
        <v>-0.27779900000000002</v>
      </c>
      <c r="FX9">
        <v>-0.29049399999999997</v>
      </c>
      <c r="FY9">
        <v>-0.28214499999999998</v>
      </c>
      <c r="FZ9">
        <v>-1.3299049999999999</v>
      </c>
      <c r="GA9">
        <v>-1.3048029999999999</v>
      </c>
      <c r="GB9">
        <v>-1.2890680000000001</v>
      </c>
      <c r="GC9">
        <v>-1.284491</v>
      </c>
      <c r="GD9">
        <v>-1.320578</v>
      </c>
      <c r="GE9">
        <v>-1.4222790000000001</v>
      </c>
      <c r="GF9">
        <v>-1.3644970000000001</v>
      </c>
      <c r="GG9">
        <v>-0.44580399999999998</v>
      </c>
      <c r="GH9">
        <v>-0.41334599999999999</v>
      </c>
      <c r="GI9">
        <v>-0.39675700000000003</v>
      </c>
      <c r="GJ9">
        <v>-0.393959</v>
      </c>
      <c r="GK9">
        <v>-0.43875399999999998</v>
      </c>
      <c r="GL9">
        <v>-0.61989099999999997</v>
      </c>
      <c r="GM9">
        <v>-0.54194399999999998</v>
      </c>
      <c r="GN9">
        <v>-0.365873</v>
      </c>
      <c r="GO9">
        <v>-0.34057900000000002</v>
      </c>
      <c r="GP9">
        <v>-0.324851</v>
      </c>
      <c r="GQ9">
        <v>-0.31926700000000002</v>
      </c>
      <c r="GR9">
        <v>-0.35102100000000003</v>
      </c>
      <c r="GS9">
        <v>-0.430006</v>
      </c>
      <c r="GT9">
        <v>-0.37356499999999998</v>
      </c>
      <c r="GU9">
        <v>0.40528399999999998</v>
      </c>
      <c r="GV9">
        <v>0.36747299999999999</v>
      </c>
      <c r="GW9">
        <v>0.33216400000000001</v>
      </c>
      <c r="GX9">
        <v>0.27181100000000002</v>
      </c>
      <c r="GY9">
        <v>0.441135</v>
      </c>
      <c r="GZ9">
        <v>0.35893700000000001</v>
      </c>
      <c r="HA9">
        <v>0.31982100000000002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-1.857372</v>
      </c>
      <c r="HJ9">
        <v>-1.835791</v>
      </c>
      <c r="HK9">
        <v>-1.8228279999999999</v>
      </c>
      <c r="HL9">
        <v>-1.8178559999999999</v>
      </c>
      <c r="HM9">
        <v>-1.847628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741.40599999999995</v>
      </c>
      <c r="HX9">
        <v>0</v>
      </c>
      <c r="HZ9">
        <v>741.23500000000001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761.14599999999996</v>
      </c>
      <c r="IJ9">
        <v>0</v>
      </c>
      <c r="IL9">
        <v>761.02800000000002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772.24</v>
      </c>
      <c r="IV9">
        <v>0</v>
      </c>
      <c r="IX9">
        <v>772.40200000000004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777.12800000000004</v>
      </c>
      <c r="JH9">
        <v>0</v>
      </c>
      <c r="JJ9">
        <v>777.12900000000002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748.19100000000003</v>
      </c>
      <c r="JT9">
        <v>0</v>
      </c>
      <c r="JV9">
        <v>748.08500000000004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725.03599999999994</v>
      </c>
      <c r="KF9">
        <v>0.10199999999999999</v>
      </c>
      <c r="KH9">
        <v>725.20899999999995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761.75599999999997</v>
      </c>
      <c r="KR9">
        <v>2.5000000000000001E-2</v>
      </c>
      <c r="KT9">
        <v>761.86199999999997</v>
      </c>
      <c r="KU9">
        <v>2.5000000000000001E-2</v>
      </c>
      <c r="KV9">
        <v>139.27488137549997</v>
      </c>
      <c r="KW9">
        <v>127.71282726530001</v>
      </c>
      <c r="KX9">
        <v>110.53981500479999</v>
      </c>
      <c r="KY9">
        <v>99.635904300799993</v>
      </c>
      <c r="KZ9">
        <v>101.96112160529999</v>
      </c>
      <c r="LA9">
        <v>136.45663479679999</v>
      </c>
      <c r="LB9">
        <v>105.8639962534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-29.514190399999997</v>
      </c>
      <c r="LI9">
        <v>-7.1664829999999995</v>
      </c>
      <c r="LJ9">
        <v>-177.08217036999997</v>
      </c>
      <c r="LK9">
        <v>-132.875918308</v>
      </c>
      <c r="LL9">
        <v>-92.632426480000007</v>
      </c>
      <c r="LM9">
        <v>-88.170031221999992</v>
      </c>
      <c r="LN9">
        <v>-88.208007510000002</v>
      </c>
      <c r="LO9">
        <v>-11.16489015</v>
      </c>
      <c r="LP9">
        <v>-9.9308091660000013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120.72918</v>
      </c>
      <c r="LY9">
        <v>119.326415</v>
      </c>
      <c r="LZ9">
        <v>118.48381999999999</v>
      </c>
      <c r="MA9">
        <v>118.16064</v>
      </c>
      <c r="MB9">
        <v>110.85768</v>
      </c>
      <c r="MC9">
        <v>0</v>
      </c>
      <c r="MD9">
        <v>0</v>
      </c>
      <c r="ME9">
        <v>-23.565823565599999</v>
      </c>
      <c r="MF9">
        <v>-21.4842370344</v>
      </c>
      <c r="MG9">
        <v>-20.332367924800003</v>
      </c>
      <c r="MH9">
        <v>-20.119761901300002</v>
      </c>
      <c r="MI9">
        <v>-22.440687585599999</v>
      </c>
      <c r="MJ9">
        <v>-62.359236916099995</v>
      </c>
      <c r="MK9">
        <v>-47.582303839200002</v>
      </c>
      <c r="ML9">
        <v>59.356067439900002</v>
      </c>
      <c r="MM9">
        <v>92.679086922900012</v>
      </c>
      <c r="MN9">
        <v>116.0588406</v>
      </c>
      <c r="MO9">
        <v>109.50675117750001</v>
      </c>
      <c r="MP9">
        <v>102.17010650969999</v>
      </c>
      <c r="MQ9">
        <v>33.418317330699999</v>
      </c>
      <c r="MR9">
        <v>41.184400248199999</v>
      </c>
    </row>
    <row r="10" spans="1:356" x14ac:dyDescent="0.25">
      <c r="A10">
        <v>330</v>
      </c>
      <c r="B10" t="s">
        <v>391</v>
      </c>
      <c r="C10" s="3">
        <v>42872.534097222226</v>
      </c>
      <c r="D10">
        <v>67.152199999999993</v>
      </c>
      <c r="E10">
        <v>68.785800000000009</v>
      </c>
      <c r="F10">
        <v>27</v>
      </c>
      <c r="G10">
        <v>60</v>
      </c>
      <c r="H10">
        <v>1.1838</v>
      </c>
      <c r="I10">
        <v>648.55349999999999</v>
      </c>
      <c r="J10">
        <v>24090</v>
      </c>
      <c r="K10">
        <v>33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221085</v>
      </c>
      <c r="S10">
        <v>221093</v>
      </c>
      <c r="T10">
        <v>220889</v>
      </c>
      <c r="U10">
        <v>220897</v>
      </c>
      <c r="V10">
        <v>215624</v>
      </c>
      <c r="W10">
        <v>215616</v>
      </c>
      <c r="X10">
        <v>215491</v>
      </c>
      <c r="Y10">
        <v>215509</v>
      </c>
      <c r="Z10">
        <v>294090</v>
      </c>
      <c r="AA10">
        <v>294082</v>
      </c>
      <c r="AB10">
        <v>1384.27</v>
      </c>
      <c r="AC10">
        <v>18571.531299999999</v>
      </c>
      <c r="AD10">
        <v>6</v>
      </c>
      <c r="AE10">
        <v>204.3783</v>
      </c>
      <c r="AF10">
        <v>204.3783</v>
      </c>
      <c r="AG10">
        <v>204.3783</v>
      </c>
      <c r="AH10">
        <v>145.7131</v>
      </c>
      <c r="AI10">
        <v>145.7131</v>
      </c>
      <c r="AJ10">
        <v>4.8121999999999998</v>
      </c>
      <c r="AK10">
        <v>4.8121999999999998</v>
      </c>
      <c r="AL10">
        <v>1205.6641</v>
      </c>
      <c r="AM10">
        <v>1113.1107</v>
      </c>
      <c r="AN10">
        <v>1074.6666</v>
      </c>
      <c r="AO10">
        <v>899.36760000000004</v>
      </c>
      <c r="AP10">
        <v>1065.5934999999999</v>
      </c>
      <c r="AQ10">
        <v>1000.91</v>
      </c>
      <c r="AR10">
        <v>982.26459999999997</v>
      </c>
      <c r="AS10">
        <v>964.17679999999996</v>
      </c>
      <c r="AT10">
        <v>945.83280000000002</v>
      </c>
      <c r="AU10">
        <v>935.1857</v>
      </c>
      <c r="AV10">
        <v>923.04079999999999</v>
      </c>
      <c r="AW10">
        <v>908.53660000000002</v>
      </c>
      <c r="AX10">
        <v>15.6</v>
      </c>
      <c r="AY10">
        <v>18.399999999999999</v>
      </c>
      <c r="AZ10">
        <v>32.070700000000002</v>
      </c>
      <c r="BA10">
        <v>20.795000000000002</v>
      </c>
      <c r="BB10">
        <v>13.593299999999999</v>
      </c>
      <c r="BC10">
        <v>9.8216000000000001</v>
      </c>
      <c r="BD10">
        <v>7.2674000000000003</v>
      </c>
      <c r="BE10">
        <v>5.4574999999999996</v>
      </c>
      <c r="BF10">
        <v>4.2095000000000002</v>
      </c>
      <c r="BG10">
        <v>3.5966</v>
      </c>
      <c r="BH10">
        <v>3.581</v>
      </c>
      <c r="BI10">
        <v>87.14</v>
      </c>
      <c r="BJ10">
        <v>128.93</v>
      </c>
      <c r="BK10">
        <v>135.46</v>
      </c>
      <c r="BL10">
        <v>195.83</v>
      </c>
      <c r="BM10">
        <v>190.51</v>
      </c>
      <c r="BN10">
        <v>274.17</v>
      </c>
      <c r="BO10">
        <v>257.83</v>
      </c>
      <c r="BP10">
        <v>371.56</v>
      </c>
      <c r="BQ10">
        <v>344.77</v>
      </c>
      <c r="BR10">
        <v>502.74</v>
      </c>
      <c r="BS10">
        <v>445.65</v>
      </c>
      <c r="BT10">
        <v>650.04</v>
      </c>
      <c r="BU10">
        <v>534.78</v>
      </c>
      <c r="BV10">
        <v>767.65</v>
      </c>
      <c r="BW10">
        <v>49.7</v>
      </c>
      <c r="BX10">
        <v>43.7</v>
      </c>
      <c r="BY10">
        <v>36.049599999999998</v>
      </c>
      <c r="BZ10">
        <v>3.6</v>
      </c>
      <c r="CA10">
        <v>4.0805999999999996</v>
      </c>
      <c r="CB10">
        <v>4.0805999999999996</v>
      </c>
      <c r="CC10">
        <v>-0.93779999999999997</v>
      </c>
      <c r="CD10">
        <v>4.0805999999999996</v>
      </c>
      <c r="CE10">
        <v>6112424</v>
      </c>
      <c r="CF10">
        <v>2</v>
      </c>
      <c r="CI10">
        <v>3.6543000000000001</v>
      </c>
      <c r="CJ10">
        <v>6.9450000000000003</v>
      </c>
      <c r="CK10">
        <v>8.3314000000000004</v>
      </c>
      <c r="CL10">
        <v>10.3057</v>
      </c>
      <c r="CM10">
        <v>12.257099999999999</v>
      </c>
      <c r="CN10">
        <v>15.8864</v>
      </c>
      <c r="CO10">
        <v>4.2592999999999996</v>
      </c>
      <c r="CP10">
        <v>7.6729000000000003</v>
      </c>
      <c r="CQ10">
        <v>9.3695000000000004</v>
      </c>
      <c r="CR10">
        <v>11.1881</v>
      </c>
      <c r="CS10">
        <v>14.050800000000001</v>
      </c>
      <c r="CT10">
        <v>17.567799999999998</v>
      </c>
      <c r="CU10">
        <v>24.946400000000001</v>
      </c>
      <c r="CV10">
        <v>24.924499999999998</v>
      </c>
      <c r="CW10">
        <v>25.026199999999999</v>
      </c>
      <c r="CX10">
        <v>25.023099999999999</v>
      </c>
      <c r="CY10">
        <v>25.0105</v>
      </c>
      <c r="CZ10">
        <v>24.9314</v>
      </c>
      <c r="DB10">
        <v>20581</v>
      </c>
      <c r="DC10">
        <v>646</v>
      </c>
      <c r="DD10">
        <v>9</v>
      </c>
      <c r="DF10" t="s">
        <v>508</v>
      </c>
      <c r="DG10">
        <v>356</v>
      </c>
      <c r="DH10">
        <v>1320</v>
      </c>
      <c r="DI10">
        <v>8</v>
      </c>
      <c r="DJ10">
        <v>5</v>
      </c>
      <c r="DK10">
        <v>35</v>
      </c>
      <c r="DL10">
        <v>8.6666659999999993</v>
      </c>
      <c r="DM10">
        <v>3.6</v>
      </c>
      <c r="DN10">
        <v>1705.2072000000001</v>
      </c>
      <c r="DO10">
        <v>1672.9641999999999</v>
      </c>
      <c r="DP10">
        <v>1462.0215000000001</v>
      </c>
      <c r="DQ10">
        <v>1384.1285</v>
      </c>
      <c r="DR10">
        <v>1286.8</v>
      </c>
      <c r="DS10">
        <v>1230.7072000000001</v>
      </c>
      <c r="DT10">
        <v>1131.0286000000001</v>
      </c>
      <c r="DU10">
        <v>53.857100000000003</v>
      </c>
      <c r="DV10">
        <v>53.486400000000003</v>
      </c>
      <c r="DW10">
        <v>52.040700000000001</v>
      </c>
      <c r="DX10">
        <v>54.496400000000001</v>
      </c>
      <c r="DY10">
        <v>52.117100000000001</v>
      </c>
      <c r="DZ10">
        <v>98.542900000000003</v>
      </c>
      <c r="EA10">
        <v>84.741399999999999</v>
      </c>
      <c r="EB10">
        <v>32.070700000000002</v>
      </c>
      <c r="EC10">
        <v>20.795000000000002</v>
      </c>
      <c r="ED10">
        <v>13.593299999999999</v>
      </c>
      <c r="EE10">
        <v>9.8216000000000001</v>
      </c>
      <c r="EF10">
        <v>7.2674000000000003</v>
      </c>
      <c r="EG10">
        <v>5.4574999999999996</v>
      </c>
      <c r="EH10">
        <v>4.2095000000000002</v>
      </c>
      <c r="EI10">
        <v>3.5966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0.15148800000000001</v>
      </c>
      <c r="EY10">
        <v>0.12466000000000001</v>
      </c>
      <c r="EZ10">
        <v>0.10670300000000001</v>
      </c>
      <c r="FA10">
        <v>8.9134000000000005E-2</v>
      </c>
      <c r="FB10">
        <v>9.1953999999999994E-2</v>
      </c>
      <c r="FC10">
        <v>1.7554E-2</v>
      </c>
      <c r="FD10">
        <v>1.5287E-2</v>
      </c>
      <c r="FE10">
        <v>-3.0209999999999998E-3</v>
      </c>
      <c r="FF10">
        <v>-1.005E-2</v>
      </c>
      <c r="FG10">
        <v>-2.4969000000000002E-2</v>
      </c>
      <c r="FH10">
        <v>-1.3287E-2</v>
      </c>
      <c r="FI10">
        <v>-1.8128999999999999E-2</v>
      </c>
      <c r="FJ10">
        <v>-5.8950000000000001E-3</v>
      </c>
      <c r="FK10">
        <v>-3.5530000000000002E-3</v>
      </c>
      <c r="FL10">
        <v>7.8617999999999993E-2</v>
      </c>
      <c r="FM10">
        <v>7.5368000000000004E-2</v>
      </c>
      <c r="FN10">
        <v>7.3826000000000003E-2</v>
      </c>
      <c r="FO10">
        <v>7.0861999999999994E-2</v>
      </c>
      <c r="FP10">
        <v>7.6770000000000005E-2</v>
      </c>
      <c r="FQ10">
        <v>0.10238800000000001</v>
      </c>
      <c r="FR10">
        <v>9.6448999999999993E-2</v>
      </c>
      <c r="FS10">
        <v>-0.305784</v>
      </c>
      <c r="FT10">
        <v>-0.30183399999999999</v>
      </c>
      <c r="FU10">
        <v>-0.29929</v>
      </c>
      <c r="FV10">
        <v>-0.29836800000000002</v>
      </c>
      <c r="FW10">
        <v>-0.30367</v>
      </c>
      <c r="FX10">
        <v>-0.31723200000000001</v>
      </c>
      <c r="FY10">
        <v>-0.308556</v>
      </c>
      <c r="FZ10">
        <v>-1.302146</v>
      </c>
      <c r="GA10">
        <v>-1.2779149999999999</v>
      </c>
      <c r="GB10">
        <v>-1.262373</v>
      </c>
      <c r="GC10">
        <v>-1.2575419999999999</v>
      </c>
      <c r="GD10">
        <v>-1.2930870000000001</v>
      </c>
      <c r="GE10">
        <v>-1.388855</v>
      </c>
      <c r="GF10">
        <v>-1.334589</v>
      </c>
      <c r="GG10">
        <v>-0.49581599999999998</v>
      </c>
      <c r="GH10">
        <v>-0.45955499999999999</v>
      </c>
      <c r="GI10">
        <v>-0.44117200000000001</v>
      </c>
      <c r="GJ10">
        <v>-0.43824999999999997</v>
      </c>
      <c r="GK10">
        <v>-0.488147</v>
      </c>
      <c r="GL10">
        <v>-0.69129099999999999</v>
      </c>
      <c r="GM10">
        <v>-0.60258999999999996</v>
      </c>
      <c r="GN10">
        <v>-0.34277999999999997</v>
      </c>
      <c r="GO10">
        <v>-0.319415</v>
      </c>
      <c r="GP10">
        <v>-0.30454399999999998</v>
      </c>
      <c r="GQ10">
        <v>-0.298927</v>
      </c>
      <c r="GR10">
        <v>-0.32852399999999998</v>
      </c>
      <c r="GS10">
        <v>-0.40122000000000002</v>
      </c>
      <c r="GT10">
        <v>-0.35125099999999998</v>
      </c>
      <c r="GU10">
        <v>0.40095500000000001</v>
      </c>
      <c r="GV10">
        <v>0.36107</v>
      </c>
      <c r="GW10">
        <v>0.31993700000000003</v>
      </c>
      <c r="GX10">
        <v>0.26112600000000002</v>
      </c>
      <c r="GY10">
        <v>0.422315</v>
      </c>
      <c r="GZ10">
        <v>0.34334799999999999</v>
      </c>
      <c r="HA10">
        <v>0.30385699999999999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-2.0524499999999999</v>
      </c>
      <c r="HJ10">
        <v>-2.0285959999999998</v>
      </c>
      <c r="HK10">
        <v>-2.0143840000000002</v>
      </c>
      <c r="HL10">
        <v>-2.0090319999999999</v>
      </c>
      <c r="HM10">
        <v>-2.0422120000000001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741.40599999999995</v>
      </c>
      <c r="HX10">
        <v>0</v>
      </c>
      <c r="HZ10">
        <v>741.23500000000001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761.14599999999996</v>
      </c>
      <c r="IJ10">
        <v>0</v>
      </c>
      <c r="IL10">
        <v>761.02800000000002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772.24</v>
      </c>
      <c r="IV10">
        <v>0</v>
      </c>
      <c r="IX10">
        <v>772.40200000000004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777.12800000000004</v>
      </c>
      <c r="JH10">
        <v>0</v>
      </c>
      <c r="JJ10">
        <v>777.12900000000002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748.19100000000003</v>
      </c>
      <c r="JT10">
        <v>0</v>
      </c>
      <c r="JV10">
        <v>748.08500000000004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725.03599999999994</v>
      </c>
      <c r="KF10">
        <v>0.10199999999999999</v>
      </c>
      <c r="KH10">
        <v>725.20899999999995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761.75599999999997</v>
      </c>
      <c r="KR10">
        <v>2.5000000000000001E-2</v>
      </c>
      <c r="KT10">
        <v>761.86199999999997</v>
      </c>
      <c r="KU10">
        <v>2.5000000000000001E-2</v>
      </c>
      <c r="KV10">
        <v>134.0599796496</v>
      </c>
      <c r="KW10">
        <v>126.08796582559999</v>
      </c>
      <c r="KX10">
        <v>107.93519925900002</v>
      </c>
      <c r="KY10">
        <v>98.082113766999996</v>
      </c>
      <c r="KZ10">
        <v>98.787636000000006</v>
      </c>
      <c r="LA10">
        <v>126.00964879360001</v>
      </c>
      <c r="LB10">
        <v>109.0865774414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-32.2307712</v>
      </c>
      <c r="LI10">
        <v>-7.8373223999999988</v>
      </c>
      <c r="LJ10">
        <v>-193.32571018200002</v>
      </c>
      <c r="LK10">
        <v>-146.46183814999998</v>
      </c>
      <c r="LL10">
        <v>-103.178794782</v>
      </c>
      <c r="LM10">
        <v>-95.380788073999994</v>
      </c>
      <c r="LN10">
        <v>-95.462147775000005</v>
      </c>
      <c r="LO10">
        <v>-16.192660444999998</v>
      </c>
      <c r="LP10">
        <v>-15.660067326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143.67149999999998</v>
      </c>
      <c r="LY10">
        <v>142.00171999999998</v>
      </c>
      <c r="LZ10">
        <v>141.00688000000002</v>
      </c>
      <c r="MA10">
        <v>140.63224</v>
      </c>
      <c r="MB10">
        <v>132.74378000000002</v>
      </c>
      <c r="MC10">
        <v>0</v>
      </c>
      <c r="MD10">
        <v>0</v>
      </c>
      <c r="ME10">
        <v>-26.703211893599999</v>
      </c>
      <c r="MF10">
        <v>-24.579942552000002</v>
      </c>
      <c r="MG10">
        <v>-22.9588997004</v>
      </c>
      <c r="MH10">
        <v>-23.883047299999998</v>
      </c>
      <c r="MI10">
        <v>-25.440806013700001</v>
      </c>
      <c r="MJ10">
        <v>-68.121819883900002</v>
      </c>
      <c r="MK10">
        <v>-51.064320225999992</v>
      </c>
      <c r="ML10">
        <v>57.702557573999954</v>
      </c>
      <c r="MM10">
        <v>97.047905123599989</v>
      </c>
      <c r="MN10">
        <v>122.80438477660005</v>
      </c>
      <c r="MO10">
        <v>119.450518393</v>
      </c>
      <c r="MP10">
        <v>110.62846221130003</v>
      </c>
      <c r="MQ10">
        <v>9.4643972647000112</v>
      </c>
      <c r="MR10">
        <v>34.524867489399995</v>
      </c>
    </row>
    <row r="11" spans="1:356" x14ac:dyDescent="0.25">
      <c r="A11">
        <v>330</v>
      </c>
      <c r="B11" t="s">
        <v>392</v>
      </c>
      <c r="C11" s="3">
        <v>42872.535115740742</v>
      </c>
      <c r="D11">
        <v>66.628100000000003</v>
      </c>
      <c r="E11">
        <v>68.344499999999996</v>
      </c>
      <c r="F11">
        <v>26</v>
      </c>
      <c r="G11">
        <v>55</v>
      </c>
      <c r="H11">
        <v>1.1838</v>
      </c>
      <c r="I11">
        <v>611.88980000000004</v>
      </c>
      <c r="J11">
        <v>22709</v>
      </c>
      <c r="K11">
        <v>33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221085</v>
      </c>
      <c r="S11">
        <v>221093</v>
      </c>
      <c r="T11">
        <v>220889</v>
      </c>
      <c r="U11">
        <v>220897</v>
      </c>
      <c r="V11">
        <v>215624</v>
      </c>
      <c r="W11">
        <v>215616</v>
      </c>
      <c r="X11">
        <v>215491</v>
      </c>
      <c r="Y11">
        <v>215509</v>
      </c>
      <c r="Z11">
        <v>294090</v>
      </c>
      <c r="AA11">
        <v>294082</v>
      </c>
      <c r="AB11">
        <v>1384.27</v>
      </c>
      <c r="AC11">
        <v>18590.027300000002</v>
      </c>
      <c r="AD11">
        <v>6</v>
      </c>
      <c r="AE11">
        <v>204.89109999999999</v>
      </c>
      <c r="AF11">
        <v>204.89109999999999</v>
      </c>
      <c r="AG11">
        <v>204.89109999999999</v>
      </c>
      <c r="AH11">
        <v>146.2259</v>
      </c>
      <c r="AI11">
        <v>146.2259</v>
      </c>
      <c r="AJ11">
        <v>5.3250000000000002</v>
      </c>
      <c r="AK11">
        <v>5.3250000000000002</v>
      </c>
      <c r="AL11">
        <v>1162.3046999999999</v>
      </c>
      <c r="AM11">
        <v>1083.0078000000001</v>
      </c>
      <c r="AN11">
        <v>1038.5</v>
      </c>
      <c r="AO11">
        <v>896.44889999999998</v>
      </c>
      <c r="AP11">
        <v>1030.8098</v>
      </c>
      <c r="AQ11">
        <v>973.94190000000003</v>
      </c>
      <c r="AR11">
        <v>958.60630000000003</v>
      </c>
      <c r="AS11">
        <v>943.63819999999998</v>
      </c>
      <c r="AT11">
        <v>928.39359999999999</v>
      </c>
      <c r="AU11">
        <v>919.08159999999998</v>
      </c>
      <c r="AV11">
        <v>908.75620000000004</v>
      </c>
      <c r="AW11">
        <v>895.10490000000004</v>
      </c>
      <c r="AX11">
        <v>15.6</v>
      </c>
      <c r="AY11">
        <v>17.2</v>
      </c>
      <c r="AZ11">
        <v>32.755600000000001</v>
      </c>
      <c r="BA11">
        <v>21.430299999999999</v>
      </c>
      <c r="BB11">
        <v>14.048500000000001</v>
      </c>
      <c r="BC11">
        <v>10.154</v>
      </c>
      <c r="BD11">
        <v>7.4627999999999997</v>
      </c>
      <c r="BE11">
        <v>5.5407999999999999</v>
      </c>
      <c r="BF11">
        <v>4.2145000000000001</v>
      </c>
      <c r="BG11">
        <v>3.5962000000000001</v>
      </c>
      <c r="BH11">
        <v>3.5882000000000001</v>
      </c>
      <c r="BI11">
        <v>91.26</v>
      </c>
      <c r="BJ11">
        <v>127.31</v>
      </c>
      <c r="BK11">
        <v>139.88999999999999</v>
      </c>
      <c r="BL11">
        <v>191.9</v>
      </c>
      <c r="BM11">
        <v>196.71</v>
      </c>
      <c r="BN11">
        <v>268.87</v>
      </c>
      <c r="BO11">
        <v>267.11</v>
      </c>
      <c r="BP11">
        <v>367</v>
      </c>
      <c r="BQ11">
        <v>360.09</v>
      </c>
      <c r="BR11">
        <v>499.91</v>
      </c>
      <c r="BS11">
        <v>472.32</v>
      </c>
      <c r="BT11">
        <v>655.65</v>
      </c>
      <c r="BU11">
        <v>570.98</v>
      </c>
      <c r="BV11">
        <v>776.6</v>
      </c>
      <c r="BW11">
        <v>50.8</v>
      </c>
      <c r="BX11">
        <v>43.5</v>
      </c>
      <c r="BY11">
        <v>30</v>
      </c>
      <c r="BZ11">
        <v>1.61</v>
      </c>
      <c r="CA11">
        <v>1.0308999999999999</v>
      </c>
      <c r="CB11">
        <v>2.8612000000000002</v>
      </c>
      <c r="CC11">
        <v>-2.8788</v>
      </c>
      <c r="CD11">
        <v>1.0308999999999999</v>
      </c>
      <c r="CE11">
        <v>6212788</v>
      </c>
      <c r="CF11">
        <v>1</v>
      </c>
      <c r="CI11">
        <v>3.9049999999999998</v>
      </c>
      <c r="CJ11">
        <v>7.1685999999999996</v>
      </c>
      <c r="CK11">
        <v>8.4720999999999993</v>
      </c>
      <c r="CL11">
        <v>10.459300000000001</v>
      </c>
      <c r="CM11">
        <v>12.1593</v>
      </c>
      <c r="CN11">
        <v>15.9321</v>
      </c>
      <c r="CO11">
        <v>4.5518000000000001</v>
      </c>
      <c r="CP11">
        <v>7.8357000000000001</v>
      </c>
      <c r="CQ11">
        <v>9.0875000000000004</v>
      </c>
      <c r="CR11">
        <v>11.242900000000001</v>
      </c>
      <c r="CS11">
        <v>13.351800000000001</v>
      </c>
      <c r="CT11">
        <v>18.205400000000001</v>
      </c>
      <c r="CU11">
        <v>24.921399999999998</v>
      </c>
      <c r="CV11">
        <v>24.9177</v>
      </c>
      <c r="CW11">
        <v>24.9849</v>
      </c>
      <c r="CX11">
        <v>25.0243</v>
      </c>
      <c r="CY11">
        <v>25.069099999999999</v>
      </c>
      <c r="CZ11">
        <v>24.8614</v>
      </c>
      <c r="DB11">
        <v>20581</v>
      </c>
      <c r="DC11">
        <v>646</v>
      </c>
      <c r="DD11">
        <v>10</v>
      </c>
      <c r="DF11" t="s">
        <v>508</v>
      </c>
      <c r="DG11">
        <v>356</v>
      </c>
      <c r="DH11">
        <v>1318</v>
      </c>
      <c r="DI11">
        <v>8</v>
      </c>
      <c r="DJ11">
        <v>5</v>
      </c>
      <c r="DK11">
        <v>35</v>
      </c>
      <c r="DL11">
        <v>39.200001</v>
      </c>
      <c r="DM11">
        <v>1.61</v>
      </c>
      <c r="DN11">
        <v>1750.1786</v>
      </c>
      <c r="DO11">
        <v>1700.5215000000001</v>
      </c>
      <c r="DP11">
        <v>1518.7213999999999</v>
      </c>
      <c r="DQ11">
        <v>1408.9357</v>
      </c>
      <c r="DR11">
        <v>1315.2927999999999</v>
      </c>
      <c r="DS11">
        <v>1309.9213999999999</v>
      </c>
      <c r="DT11">
        <v>1107.1642999999999</v>
      </c>
      <c r="DU11">
        <v>33.305700000000002</v>
      </c>
      <c r="DV11">
        <v>32.835000000000001</v>
      </c>
      <c r="DW11">
        <v>31.617100000000001</v>
      </c>
      <c r="DX11">
        <v>29.842099999999999</v>
      </c>
      <c r="DY11">
        <v>28.358599999999999</v>
      </c>
      <c r="DZ11">
        <v>40</v>
      </c>
      <c r="EA11">
        <v>66.878600000000006</v>
      </c>
      <c r="EB11">
        <v>32.755600000000001</v>
      </c>
      <c r="EC11">
        <v>21.430299999999999</v>
      </c>
      <c r="ED11">
        <v>14.048500000000001</v>
      </c>
      <c r="EE11">
        <v>10.154</v>
      </c>
      <c r="EF11">
        <v>7.4627999999999997</v>
      </c>
      <c r="EG11">
        <v>5.5407999999999999</v>
      </c>
      <c r="EH11">
        <v>4.2145000000000001</v>
      </c>
      <c r="EI11">
        <v>3.5962000000000001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0.14303199999999999</v>
      </c>
      <c r="EY11">
        <v>0.117309</v>
      </c>
      <c r="EZ11">
        <v>9.9796999999999997E-2</v>
      </c>
      <c r="FA11">
        <v>8.6184999999999998E-2</v>
      </c>
      <c r="FB11">
        <v>8.9507000000000003E-2</v>
      </c>
      <c r="FC11">
        <v>1.5703999999999999E-2</v>
      </c>
      <c r="FD11">
        <v>1.3642E-2</v>
      </c>
      <c r="FE11">
        <v>-3.019E-3</v>
      </c>
      <c r="FF11">
        <v>-1.0028E-2</v>
      </c>
      <c r="FG11">
        <v>-2.4927000000000001E-2</v>
      </c>
      <c r="FH11">
        <v>-1.3272000000000001E-2</v>
      </c>
      <c r="FI11">
        <v>-1.8121000000000002E-2</v>
      </c>
      <c r="FJ11">
        <v>-4.4289999999999998E-3</v>
      </c>
      <c r="FK11">
        <v>-2.676E-3</v>
      </c>
      <c r="FL11">
        <v>7.8619999999999995E-2</v>
      </c>
      <c r="FM11">
        <v>7.5370999999999994E-2</v>
      </c>
      <c r="FN11">
        <v>7.3830000000000007E-2</v>
      </c>
      <c r="FO11">
        <v>7.0863999999999996E-2</v>
      </c>
      <c r="FP11">
        <v>7.6773999999999995E-2</v>
      </c>
      <c r="FQ11">
        <v>0.102343</v>
      </c>
      <c r="FR11">
        <v>9.6432000000000004E-2</v>
      </c>
      <c r="FS11">
        <v>-0.30560900000000002</v>
      </c>
      <c r="FT11">
        <v>-0.30163600000000002</v>
      </c>
      <c r="FU11">
        <v>-0.29903200000000002</v>
      </c>
      <c r="FV11">
        <v>-0.29813800000000001</v>
      </c>
      <c r="FW11">
        <v>-0.30316700000000002</v>
      </c>
      <c r="FX11">
        <v>-0.31781900000000002</v>
      </c>
      <c r="FY11">
        <v>-0.30901299999999998</v>
      </c>
      <c r="FZ11">
        <v>-1.2989299999999999</v>
      </c>
      <c r="GA11">
        <v>-1.274608</v>
      </c>
      <c r="GB11">
        <v>-1.2579039999999999</v>
      </c>
      <c r="GC11">
        <v>-1.2533019999999999</v>
      </c>
      <c r="GD11">
        <v>-1.284062</v>
      </c>
      <c r="GE11">
        <v>-1.3979490000000001</v>
      </c>
      <c r="GF11">
        <v>-1.3435490000000001</v>
      </c>
      <c r="GG11">
        <v>-0.49475400000000003</v>
      </c>
      <c r="GH11">
        <v>-0.45864300000000002</v>
      </c>
      <c r="GI11">
        <v>-0.44029400000000002</v>
      </c>
      <c r="GJ11">
        <v>-0.43731700000000001</v>
      </c>
      <c r="GK11">
        <v>-0.487209</v>
      </c>
      <c r="GL11">
        <v>-0.68894599999999995</v>
      </c>
      <c r="GM11">
        <v>-0.60109000000000001</v>
      </c>
      <c r="GN11">
        <v>-0.344439</v>
      </c>
      <c r="GO11">
        <v>-0.32081700000000002</v>
      </c>
      <c r="GP11">
        <v>-0.30590400000000001</v>
      </c>
      <c r="GQ11">
        <v>-0.30039199999999999</v>
      </c>
      <c r="GR11">
        <v>-0.32993</v>
      </c>
      <c r="GS11">
        <v>-0.404414</v>
      </c>
      <c r="GT11">
        <v>-0.353074</v>
      </c>
      <c r="GU11">
        <v>0.40298699999999998</v>
      </c>
      <c r="GV11">
        <v>0.365319</v>
      </c>
      <c r="GW11">
        <v>0.327905</v>
      </c>
      <c r="GX11">
        <v>0.26732299999999998</v>
      </c>
      <c r="GY11">
        <v>0.43009399999999998</v>
      </c>
      <c r="GZ11">
        <v>0.34625400000000001</v>
      </c>
      <c r="HA11">
        <v>0.30449999999999999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-2.0490300000000001</v>
      </c>
      <c r="HJ11">
        <v>-2.0251860000000002</v>
      </c>
      <c r="HK11">
        <v>-2.011053</v>
      </c>
      <c r="HL11">
        <v>-2.0058389999999999</v>
      </c>
      <c r="HM11">
        <v>-2.0370940000000002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741.40599999999995</v>
      </c>
      <c r="HX11">
        <v>0</v>
      </c>
      <c r="HZ11">
        <v>741.23500000000001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761.14599999999996</v>
      </c>
      <c r="IJ11">
        <v>0</v>
      </c>
      <c r="IL11">
        <v>761.02800000000002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772.24</v>
      </c>
      <c r="IV11">
        <v>0</v>
      </c>
      <c r="IX11">
        <v>772.40200000000004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777.12800000000004</v>
      </c>
      <c r="JH11">
        <v>0</v>
      </c>
      <c r="JJ11">
        <v>777.12900000000002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748.19100000000003</v>
      </c>
      <c r="JT11">
        <v>0</v>
      </c>
      <c r="JV11">
        <v>748.08500000000004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725.03599999999994</v>
      </c>
      <c r="KF11">
        <v>0.10199999999999999</v>
      </c>
      <c r="KH11">
        <v>725.20899999999995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761.75599999999997</v>
      </c>
      <c r="KR11">
        <v>2.5000000000000001E-2</v>
      </c>
      <c r="KT11">
        <v>761.86199999999997</v>
      </c>
      <c r="KU11">
        <v>2.5000000000000001E-2</v>
      </c>
      <c r="KV11">
        <v>137.599041532</v>
      </c>
      <c r="KW11">
        <v>128.17000597649999</v>
      </c>
      <c r="KX11">
        <v>112.127200962</v>
      </c>
      <c r="KY11">
        <v>99.8428194448</v>
      </c>
      <c r="KZ11">
        <v>100.98028942719999</v>
      </c>
      <c r="LA11">
        <v>134.06128584019999</v>
      </c>
      <c r="LB11">
        <v>106.7660677776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-32.290410400000006</v>
      </c>
      <c r="LI11">
        <v>-7.8489301999999999</v>
      </c>
      <c r="LJ11">
        <v>-181.86708608999999</v>
      </c>
      <c r="LK11">
        <v>-136.74122084800001</v>
      </c>
      <c r="LL11">
        <v>-94.17927247999998</v>
      </c>
      <c r="LM11">
        <v>-91.382008725999995</v>
      </c>
      <c r="LN11">
        <v>-91.664049932000012</v>
      </c>
      <c r="LO11">
        <v>-15.761874975000001</v>
      </c>
      <c r="LP11">
        <v>-14.733358334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153.67725000000002</v>
      </c>
      <c r="LY11">
        <v>151.88895000000002</v>
      </c>
      <c r="LZ11">
        <v>150.82897499999999</v>
      </c>
      <c r="MA11">
        <v>150.43792500000001</v>
      </c>
      <c r="MB11">
        <v>152.78205000000003</v>
      </c>
      <c r="MC11">
        <v>0</v>
      </c>
      <c r="MD11">
        <v>0</v>
      </c>
      <c r="ME11">
        <v>-16.478128297800001</v>
      </c>
      <c r="MF11">
        <v>-15.059542905000001</v>
      </c>
      <c r="MG11">
        <v>-13.920819427400001</v>
      </c>
      <c r="MH11">
        <v>-13.0504576457</v>
      </c>
      <c r="MI11">
        <v>-13.8165651474</v>
      </c>
      <c r="MJ11">
        <v>-27.557839999999999</v>
      </c>
      <c r="MK11">
        <v>-40.200057674000007</v>
      </c>
      <c r="ML11">
        <v>92.931077144200032</v>
      </c>
      <c r="MM11">
        <v>128.2581922235</v>
      </c>
      <c r="MN11">
        <v>154.85608405460002</v>
      </c>
      <c r="MO11">
        <v>145.84827807310003</v>
      </c>
      <c r="MP11">
        <v>148.28172434779998</v>
      </c>
      <c r="MQ11">
        <v>58.451160465199976</v>
      </c>
      <c r="MR11">
        <v>43.983721569599993</v>
      </c>
    </row>
    <row r="12" spans="1:356" x14ac:dyDescent="0.25">
      <c r="A12">
        <v>330</v>
      </c>
      <c r="B12" t="s">
        <v>393</v>
      </c>
      <c r="C12" s="3">
        <v>42872.536076388889</v>
      </c>
      <c r="D12">
        <v>65.584000000000003</v>
      </c>
      <c r="E12">
        <v>67.379100000000008</v>
      </c>
      <c r="F12">
        <v>28</v>
      </c>
      <c r="G12">
        <v>41</v>
      </c>
      <c r="H12">
        <v>1.1838</v>
      </c>
      <c r="I12">
        <v>365.1927</v>
      </c>
      <c r="J12">
        <v>18277</v>
      </c>
      <c r="K12">
        <v>33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221085</v>
      </c>
      <c r="S12">
        <v>221093</v>
      </c>
      <c r="T12">
        <v>220889</v>
      </c>
      <c r="U12">
        <v>220897</v>
      </c>
      <c r="V12">
        <v>215624</v>
      </c>
      <c r="W12">
        <v>215616</v>
      </c>
      <c r="X12">
        <v>215491</v>
      </c>
      <c r="Y12">
        <v>215509</v>
      </c>
      <c r="Z12">
        <v>294090</v>
      </c>
      <c r="AA12">
        <v>294082</v>
      </c>
      <c r="AB12">
        <v>1384.27</v>
      </c>
      <c r="AC12">
        <v>18590.027300000002</v>
      </c>
      <c r="AD12">
        <v>6</v>
      </c>
      <c r="AE12">
        <v>205.0984</v>
      </c>
      <c r="AF12">
        <v>205.0984</v>
      </c>
      <c r="AG12">
        <v>205.0984</v>
      </c>
      <c r="AH12">
        <v>146.4332</v>
      </c>
      <c r="AI12">
        <v>146.4332</v>
      </c>
      <c r="AJ12">
        <v>5.5323000000000002</v>
      </c>
      <c r="AK12">
        <v>5.5323000000000002</v>
      </c>
      <c r="AL12">
        <v>1189.2578000000001</v>
      </c>
      <c r="AM12">
        <v>1102.5210999999999</v>
      </c>
      <c r="AN12">
        <v>1057.1666</v>
      </c>
      <c r="AO12">
        <v>899.60969999999998</v>
      </c>
      <c r="AP12">
        <v>1039.7878000000001</v>
      </c>
      <c r="AQ12">
        <v>985.88160000000005</v>
      </c>
      <c r="AR12">
        <v>970.71720000000005</v>
      </c>
      <c r="AS12">
        <v>956.82079999999996</v>
      </c>
      <c r="AT12">
        <v>942.23299999999995</v>
      </c>
      <c r="AU12">
        <v>930.02670000000001</v>
      </c>
      <c r="AV12">
        <v>917.42219999999998</v>
      </c>
      <c r="AW12">
        <v>902.56460000000004</v>
      </c>
      <c r="AX12">
        <v>15.8</v>
      </c>
      <c r="AY12">
        <v>22</v>
      </c>
      <c r="AZ12">
        <v>32.432899999999997</v>
      </c>
      <c r="BA12">
        <v>22.463999999999999</v>
      </c>
      <c r="BB12">
        <v>15.5701</v>
      </c>
      <c r="BC12">
        <v>11.6373</v>
      </c>
      <c r="BD12">
        <v>8.8369999999999997</v>
      </c>
      <c r="BE12">
        <v>6.8216999999999999</v>
      </c>
      <c r="BF12">
        <v>5.3699000000000003</v>
      </c>
      <c r="BG12">
        <v>4.6215999999999999</v>
      </c>
      <c r="BH12">
        <v>4.6086</v>
      </c>
      <c r="BI12">
        <v>93.45</v>
      </c>
      <c r="BJ12">
        <v>122.96</v>
      </c>
      <c r="BK12">
        <v>135.24</v>
      </c>
      <c r="BL12">
        <v>175.93</v>
      </c>
      <c r="BM12">
        <v>182.98</v>
      </c>
      <c r="BN12">
        <v>237.99</v>
      </c>
      <c r="BO12">
        <v>240.8</v>
      </c>
      <c r="BP12">
        <v>313.79000000000002</v>
      </c>
      <c r="BQ12">
        <v>315.35000000000002</v>
      </c>
      <c r="BR12">
        <v>411.48</v>
      </c>
      <c r="BS12">
        <v>399.3</v>
      </c>
      <c r="BT12">
        <v>522.39</v>
      </c>
      <c r="BU12">
        <v>473.65</v>
      </c>
      <c r="BV12">
        <v>610.51</v>
      </c>
      <c r="BW12">
        <v>50.6</v>
      </c>
      <c r="BX12">
        <v>43.8</v>
      </c>
      <c r="BY12">
        <v>11.0526</v>
      </c>
      <c r="BZ12">
        <v>3.2</v>
      </c>
      <c r="CA12">
        <v>3.5632999999999999</v>
      </c>
      <c r="CB12">
        <v>3.5632999999999999</v>
      </c>
      <c r="CC12">
        <v>-0.94320000000000004</v>
      </c>
      <c r="CD12">
        <v>3.5632999999999999</v>
      </c>
      <c r="CE12">
        <v>6212390</v>
      </c>
      <c r="CF12">
        <v>2</v>
      </c>
      <c r="CI12">
        <v>2.6907000000000001</v>
      </c>
      <c r="CJ12">
        <v>4.9893000000000001</v>
      </c>
      <c r="CK12">
        <v>5.7214</v>
      </c>
      <c r="CL12">
        <v>7.0221</v>
      </c>
      <c r="CM12">
        <v>8.5586000000000002</v>
      </c>
      <c r="CN12">
        <v>11.0364</v>
      </c>
      <c r="CO12">
        <v>3.7288000000000001</v>
      </c>
      <c r="CP12">
        <v>5.7211999999999996</v>
      </c>
      <c r="CQ12">
        <v>6.5269000000000004</v>
      </c>
      <c r="CR12">
        <v>7.8308</v>
      </c>
      <c r="CS12">
        <v>9.3941999999999997</v>
      </c>
      <c r="CT12">
        <v>12.465400000000001</v>
      </c>
      <c r="CU12">
        <v>24.9114</v>
      </c>
      <c r="CV12">
        <v>24.9086</v>
      </c>
      <c r="CW12">
        <v>24.9709</v>
      </c>
      <c r="CX12">
        <v>25.0687</v>
      </c>
      <c r="CY12">
        <v>24.969899999999999</v>
      </c>
      <c r="CZ12">
        <v>24.910599999999999</v>
      </c>
      <c r="DB12">
        <v>20581</v>
      </c>
      <c r="DC12">
        <v>646</v>
      </c>
      <c r="DD12">
        <v>11</v>
      </c>
      <c r="DF12" t="s">
        <v>508</v>
      </c>
      <c r="DG12">
        <v>457</v>
      </c>
      <c r="DH12">
        <v>1385</v>
      </c>
      <c r="DI12">
        <v>10</v>
      </c>
      <c r="DJ12">
        <v>5</v>
      </c>
      <c r="DK12">
        <v>35</v>
      </c>
      <c r="DL12">
        <v>15.6</v>
      </c>
      <c r="DM12">
        <v>3.2</v>
      </c>
      <c r="DN12">
        <v>1649.0215000000001</v>
      </c>
      <c r="DO12">
        <v>1630.1428000000001</v>
      </c>
      <c r="DP12">
        <v>1457.5857000000001</v>
      </c>
      <c r="DQ12">
        <v>1360.3</v>
      </c>
      <c r="DR12">
        <v>1254.3</v>
      </c>
      <c r="DS12">
        <v>1221.4641999999999</v>
      </c>
      <c r="DT12">
        <v>1130.2786000000001</v>
      </c>
      <c r="DU12">
        <v>31.422899999999998</v>
      </c>
      <c r="DV12">
        <v>33.0914</v>
      </c>
      <c r="DW12">
        <v>33.081400000000002</v>
      </c>
      <c r="DX12">
        <v>32.57</v>
      </c>
      <c r="DY12">
        <v>30.305700000000002</v>
      </c>
      <c r="DZ12">
        <v>89.679299999999998</v>
      </c>
      <c r="EA12">
        <v>73.574299999999994</v>
      </c>
      <c r="EB12">
        <v>32.432899999999997</v>
      </c>
      <c r="EC12">
        <v>22.463999999999999</v>
      </c>
      <c r="ED12">
        <v>15.5701</v>
      </c>
      <c r="EE12">
        <v>11.6373</v>
      </c>
      <c r="EF12">
        <v>8.8369999999999997</v>
      </c>
      <c r="EG12">
        <v>6.8216999999999999</v>
      </c>
      <c r="EH12">
        <v>5.3699000000000003</v>
      </c>
      <c r="EI12">
        <v>4.6215999999999999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0.160751</v>
      </c>
      <c r="EY12">
        <v>0.133605</v>
      </c>
      <c r="EZ12">
        <v>0.11534700000000001</v>
      </c>
      <c r="FA12">
        <v>9.6466999999999997E-2</v>
      </c>
      <c r="FB12">
        <v>0.100521</v>
      </c>
      <c r="FC12">
        <v>2.3334000000000001E-2</v>
      </c>
      <c r="FD12">
        <v>2.0480999999999999E-2</v>
      </c>
      <c r="FE12">
        <v>-3.2429999999999998E-3</v>
      </c>
      <c r="FF12">
        <v>-1.0725999999999999E-2</v>
      </c>
      <c r="FG12">
        <v>-2.6527999999999999E-2</v>
      </c>
      <c r="FH12">
        <v>-1.4048E-2</v>
      </c>
      <c r="FI12">
        <v>-1.9051999999999999E-2</v>
      </c>
      <c r="FJ12">
        <v>-8.6890000000000005E-3</v>
      </c>
      <c r="FK12">
        <v>-5.1409999999999997E-3</v>
      </c>
      <c r="FL12">
        <v>7.5073000000000001E-2</v>
      </c>
      <c r="FM12">
        <v>7.1969000000000005E-2</v>
      </c>
      <c r="FN12">
        <v>7.0493E-2</v>
      </c>
      <c r="FO12">
        <v>6.7658999999999997E-2</v>
      </c>
      <c r="FP12">
        <v>7.3304999999999995E-2</v>
      </c>
      <c r="FQ12">
        <v>9.7629999999999995E-2</v>
      </c>
      <c r="FR12">
        <v>9.1947000000000001E-2</v>
      </c>
      <c r="FS12">
        <v>-0.33278400000000002</v>
      </c>
      <c r="FT12">
        <v>-0.32849600000000001</v>
      </c>
      <c r="FU12">
        <v>-0.32571800000000001</v>
      </c>
      <c r="FV12">
        <v>-0.324766</v>
      </c>
      <c r="FW12">
        <v>-0.33021099999999998</v>
      </c>
      <c r="FX12">
        <v>-0.34620400000000001</v>
      </c>
      <c r="FY12">
        <v>-0.33692699999999998</v>
      </c>
      <c r="FZ12">
        <v>-1.271749</v>
      </c>
      <c r="GA12">
        <v>-1.2481409999999999</v>
      </c>
      <c r="GB12">
        <v>-1.2320979999999999</v>
      </c>
      <c r="GC12">
        <v>-1.227698</v>
      </c>
      <c r="GD12">
        <v>-1.257649</v>
      </c>
      <c r="GE12">
        <v>-1.3711370000000001</v>
      </c>
      <c r="GF12">
        <v>-1.319123</v>
      </c>
      <c r="GG12">
        <v>-0.54947100000000004</v>
      </c>
      <c r="GH12">
        <v>-0.50925600000000004</v>
      </c>
      <c r="GI12">
        <v>-0.48871599999999998</v>
      </c>
      <c r="GJ12">
        <v>-0.48535400000000001</v>
      </c>
      <c r="GK12">
        <v>-0.54082699999999995</v>
      </c>
      <c r="GL12">
        <v>-0.76607000000000003</v>
      </c>
      <c r="GM12">
        <v>-0.66715199999999997</v>
      </c>
      <c r="GN12">
        <v>-0.31586199999999998</v>
      </c>
      <c r="GO12">
        <v>-0.29438199999999998</v>
      </c>
      <c r="GP12">
        <v>-0.28096599999999999</v>
      </c>
      <c r="GQ12">
        <v>-0.276001</v>
      </c>
      <c r="GR12">
        <v>-0.30296899999999999</v>
      </c>
      <c r="GS12">
        <v>-0.37101699999999999</v>
      </c>
      <c r="GT12">
        <v>-0.32555400000000001</v>
      </c>
      <c r="GU12">
        <v>0.40162199999999998</v>
      </c>
      <c r="GV12">
        <v>0.36941000000000002</v>
      </c>
      <c r="GW12">
        <v>0.34374900000000003</v>
      </c>
      <c r="GX12">
        <v>0.28715400000000002</v>
      </c>
      <c r="GY12">
        <v>0.47485100000000002</v>
      </c>
      <c r="GZ12">
        <v>0.39493499999999998</v>
      </c>
      <c r="HA12">
        <v>0.35377399999999998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-2.2523330000000001</v>
      </c>
      <c r="HJ12">
        <v>-2.2262420000000001</v>
      </c>
      <c r="HK12">
        <v>-2.2108590000000001</v>
      </c>
      <c r="HL12">
        <v>-2.2049159999999999</v>
      </c>
      <c r="HM12">
        <v>-2.2387630000000001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741.40599999999995</v>
      </c>
      <c r="HX12">
        <v>0</v>
      </c>
      <c r="HZ12">
        <v>741.23500000000001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761.14599999999996</v>
      </c>
      <c r="IJ12">
        <v>0</v>
      </c>
      <c r="IL12">
        <v>761.02800000000002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772.24</v>
      </c>
      <c r="IV12">
        <v>0</v>
      </c>
      <c r="IX12">
        <v>772.40200000000004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777.12800000000004</v>
      </c>
      <c r="JH12">
        <v>0</v>
      </c>
      <c r="JJ12">
        <v>777.12900000000002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748.19100000000003</v>
      </c>
      <c r="JT12">
        <v>0</v>
      </c>
      <c r="JV12">
        <v>748.08500000000004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725.03599999999994</v>
      </c>
      <c r="KF12">
        <v>0.10199999999999999</v>
      </c>
      <c r="KH12">
        <v>725.20899999999995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761.75599999999997</v>
      </c>
      <c r="KR12">
        <v>2.5000000000000001E-2</v>
      </c>
      <c r="KT12">
        <v>761.86199999999997</v>
      </c>
      <c r="KU12">
        <v>2.5000000000000001E-2</v>
      </c>
      <c r="KV12">
        <v>123.79699106950001</v>
      </c>
      <c r="KW12">
        <v>117.31974717320001</v>
      </c>
      <c r="KX12">
        <v>102.7495887501</v>
      </c>
      <c r="KY12">
        <v>92.036537699999997</v>
      </c>
      <c r="KZ12">
        <v>91.946461499999984</v>
      </c>
      <c r="LA12">
        <v>119.25154984599999</v>
      </c>
      <c r="LB12">
        <v>103.92572643420002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-35.174326399999998</v>
      </c>
      <c r="LI12">
        <v>-8.5579457999999988</v>
      </c>
      <c r="LJ12">
        <v>-200.310641492</v>
      </c>
      <c r="LK12">
        <v>-153.37031793899999</v>
      </c>
      <c r="LL12">
        <v>-109.433712262</v>
      </c>
      <c r="LM12">
        <v>-101.18564146199999</v>
      </c>
      <c r="LN12">
        <v>-102.45940638099999</v>
      </c>
      <c r="LO12">
        <v>-20.080301365</v>
      </c>
      <c r="LP12">
        <v>-20.23534682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168.92497500000002</v>
      </c>
      <c r="LY12">
        <v>166.96815000000001</v>
      </c>
      <c r="LZ12">
        <v>165.814425</v>
      </c>
      <c r="MA12">
        <v>165.36869999999999</v>
      </c>
      <c r="MB12">
        <v>167.90722500000001</v>
      </c>
      <c r="MC12">
        <v>0</v>
      </c>
      <c r="MD12">
        <v>0</v>
      </c>
      <c r="ME12">
        <v>-17.265972285900002</v>
      </c>
      <c r="MF12">
        <v>-16.851993998400001</v>
      </c>
      <c r="MG12">
        <v>-16.1674094824</v>
      </c>
      <c r="MH12">
        <v>-15.80797978</v>
      </c>
      <c r="MI12">
        <v>-16.3901408139</v>
      </c>
      <c r="MJ12">
        <v>-68.700621350999995</v>
      </c>
      <c r="MK12">
        <v>-49.085241393599993</v>
      </c>
      <c r="ML12">
        <v>75.14535229160002</v>
      </c>
      <c r="MM12">
        <v>114.06558523580004</v>
      </c>
      <c r="MN12">
        <v>142.96289200570001</v>
      </c>
      <c r="MO12">
        <v>140.411616458</v>
      </c>
      <c r="MP12">
        <v>141.00413930510001</v>
      </c>
      <c r="MQ12">
        <v>-4.7036992700000013</v>
      </c>
      <c r="MR12">
        <v>26.04719242060002</v>
      </c>
    </row>
    <row r="13" spans="1:356" x14ac:dyDescent="0.25">
      <c r="A13">
        <v>330</v>
      </c>
      <c r="B13" t="s">
        <v>394</v>
      </c>
      <c r="C13" s="3">
        <v>42872.537118055552</v>
      </c>
      <c r="D13">
        <v>64.437899999999999</v>
      </c>
      <c r="E13">
        <v>66.35860000000001</v>
      </c>
      <c r="F13">
        <v>48</v>
      </c>
      <c r="G13">
        <v>55</v>
      </c>
      <c r="H13">
        <v>1.1838</v>
      </c>
      <c r="I13">
        <v>395.09</v>
      </c>
      <c r="J13">
        <v>25764</v>
      </c>
      <c r="K13">
        <v>33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221085</v>
      </c>
      <c r="S13">
        <v>221093</v>
      </c>
      <c r="T13">
        <v>220889</v>
      </c>
      <c r="U13">
        <v>220897</v>
      </c>
      <c r="V13">
        <v>215624</v>
      </c>
      <c r="W13">
        <v>215616</v>
      </c>
      <c r="X13">
        <v>215491</v>
      </c>
      <c r="Y13">
        <v>215509</v>
      </c>
      <c r="Z13">
        <v>294090</v>
      </c>
      <c r="AA13">
        <v>294082</v>
      </c>
      <c r="AB13">
        <v>1384.27</v>
      </c>
      <c r="AC13">
        <v>18638.837899999999</v>
      </c>
      <c r="AD13">
        <v>6</v>
      </c>
      <c r="AE13">
        <v>205.3227</v>
      </c>
      <c r="AF13">
        <v>205.3227</v>
      </c>
      <c r="AG13">
        <v>205.3227</v>
      </c>
      <c r="AH13">
        <v>146.6576</v>
      </c>
      <c r="AI13">
        <v>146.6576</v>
      </c>
      <c r="AJ13">
        <v>5.7565999999999997</v>
      </c>
      <c r="AK13">
        <v>5.7565999999999997</v>
      </c>
      <c r="AL13">
        <v>1161.1328000000001</v>
      </c>
      <c r="AM13">
        <v>1080.5617999999999</v>
      </c>
      <c r="AN13">
        <v>1040.5</v>
      </c>
      <c r="AO13">
        <v>871.68859999999995</v>
      </c>
      <c r="AP13">
        <v>1043.0055</v>
      </c>
      <c r="AQ13">
        <v>983.04250000000002</v>
      </c>
      <c r="AR13">
        <v>963.08450000000005</v>
      </c>
      <c r="AS13">
        <v>945.07529999999997</v>
      </c>
      <c r="AT13">
        <v>926.72580000000005</v>
      </c>
      <c r="AU13">
        <v>911.76170000000002</v>
      </c>
      <c r="AV13">
        <v>895.99059999999997</v>
      </c>
      <c r="AW13">
        <v>878.6105</v>
      </c>
      <c r="AX13">
        <v>15.8</v>
      </c>
      <c r="AY13">
        <v>17.2</v>
      </c>
      <c r="AZ13">
        <v>32.531199999999998</v>
      </c>
      <c r="BA13">
        <v>23.267099999999999</v>
      </c>
      <c r="BB13">
        <v>17.156700000000001</v>
      </c>
      <c r="BC13">
        <v>13.3119</v>
      </c>
      <c r="BD13">
        <v>10.512499999999999</v>
      </c>
      <c r="BE13">
        <v>8.3940999999999999</v>
      </c>
      <c r="BF13">
        <v>6.8291000000000004</v>
      </c>
      <c r="BG13">
        <v>6.0380000000000003</v>
      </c>
      <c r="BH13">
        <v>6.0182000000000002</v>
      </c>
      <c r="BI13">
        <v>86.07</v>
      </c>
      <c r="BJ13">
        <v>139.44999999999999</v>
      </c>
      <c r="BK13">
        <v>118.82</v>
      </c>
      <c r="BL13">
        <v>188.19</v>
      </c>
      <c r="BM13">
        <v>153.57</v>
      </c>
      <c r="BN13">
        <v>244.74</v>
      </c>
      <c r="BO13">
        <v>194.51</v>
      </c>
      <c r="BP13">
        <v>309.92</v>
      </c>
      <c r="BQ13">
        <v>246.63</v>
      </c>
      <c r="BR13">
        <v>392.62</v>
      </c>
      <c r="BS13">
        <v>302.35000000000002</v>
      </c>
      <c r="BT13">
        <v>483.8</v>
      </c>
      <c r="BU13">
        <v>346.82</v>
      </c>
      <c r="BV13">
        <v>549.66999999999996</v>
      </c>
      <c r="BW13">
        <v>49</v>
      </c>
      <c r="BX13">
        <v>43.8</v>
      </c>
      <c r="BY13">
        <v>31.4</v>
      </c>
      <c r="BZ13">
        <v>-0.23333300000000001</v>
      </c>
      <c r="CA13">
        <v>-0.93479999999999996</v>
      </c>
      <c r="CB13">
        <v>6.2374000000000001</v>
      </c>
      <c r="CC13">
        <v>-0.76629999999999998</v>
      </c>
      <c r="CD13">
        <v>-0.93479999999999996</v>
      </c>
      <c r="CE13">
        <v>6401285</v>
      </c>
      <c r="CF13">
        <v>1</v>
      </c>
      <c r="CI13">
        <v>2.6314000000000002</v>
      </c>
      <c r="CJ13">
        <v>4.8986000000000001</v>
      </c>
      <c r="CK13">
        <v>5.8385999999999996</v>
      </c>
      <c r="CL13">
        <v>7.2336</v>
      </c>
      <c r="CM13">
        <v>8.4314</v>
      </c>
      <c r="CN13">
        <v>11.256399999999999</v>
      </c>
      <c r="CO13">
        <v>3.1259000000000001</v>
      </c>
      <c r="CP13">
        <v>5.1925999999999997</v>
      </c>
      <c r="CQ13">
        <v>6.5019</v>
      </c>
      <c r="CR13">
        <v>8.1999999999999993</v>
      </c>
      <c r="CS13">
        <v>9.5630000000000006</v>
      </c>
      <c r="CT13">
        <v>12.387</v>
      </c>
      <c r="CU13">
        <v>25.061399999999999</v>
      </c>
      <c r="CV13">
        <v>25.008900000000001</v>
      </c>
      <c r="CW13">
        <v>24.9878</v>
      </c>
      <c r="CX13">
        <v>25.000299999999999</v>
      </c>
      <c r="CY13">
        <v>24.936399999999999</v>
      </c>
      <c r="CZ13">
        <v>24.9102</v>
      </c>
      <c r="DB13">
        <v>20581</v>
      </c>
      <c r="DC13">
        <v>646</v>
      </c>
      <c r="DD13">
        <v>12</v>
      </c>
      <c r="DF13" t="s">
        <v>508</v>
      </c>
      <c r="DG13">
        <v>597</v>
      </c>
      <c r="DH13">
        <v>1383</v>
      </c>
      <c r="DI13">
        <v>11</v>
      </c>
      <c r="DJ13">
        <v>5</v>
      </c>
      <c r="DK13">
        <v>35</v>
      </c>
      <c r="DL13">
        <v>36.799999</v>
      </c>
      <c r="DM13">
        <v>-0.23333300000000001</v>
      </c>
      <c r="DN13">
        <v>1584.7284999999999</v>
      </c>
      <c r="DO13">
        <v>1499.2927999999999</v>
      </c>
      <c r="DP13">
        <v>1387.05</v>
      </c>
      <c r="DQ13">
        <v>1296.5929000000001</v>
      </c>
      <c r="DR13">
        <v>1313.2141999999999</v>
      </c>
      <c r="DS13">
        <v>1207.0286000000001</v>
      </c>
      <c r="DT13">
        <v>1054.3429000000001</v>
      </c>
      <c r="DU13">
        <v>34.194299999999998</v>
      </c>
      <c r="DV13">
        <v>33.2714</v>
      </c>
      <c r="DW13">
        <v>37.2864</v>
      </c>
      <c r="DX13">
        <v>36.188600000000001</v>
      </c>
      <c r="DY13">
        <v>39.458599999999997</v>
      </c>
      <c r="DZ13">
        <v>93.279300000000006</v>
      </c>
      <c r="EA13">
        <v>71.292900000000003</v>
      </c>
      <c r="EB13">
        <v>32.531199999999998</v>
      </c>
      <c r="EC13">
        <v>23.267099999999999</v>
      </c>
      <c r="ED13">
        <v>17.156700000000001</v>
      </c>
      <c r="EE13">
        <v>13.3119</v>
      </c>
      <c r="EF13">
        <v>10.512499999999999</v>
      </c>
      <c r="EG13">
        <v>8.3940999999999999</v>
      </c>
      <c r="EH13">
        <v>6.8291000000000004</v>
      </c>
      <c r="EI13">
        <v>6.0380000000000003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0.14594499999999999</v>
      </c>
      <c r="EY13">
        <v>0.12085700000000001</v>
      </c>
      <c r="EZ13">
        <v>0.103579</v>
      </c>
      <c r="FA13">
        <v>9.1385999999999995E-2</v>
      </c>
      <c r="FB13">
        <v>9.5116000000000006E-2</v>
      </c>
      <c r="FC13">
        <v>2.0698999999999999E-2</v>
      </c>
      <c r="FD13">
        <v>1.8182E-2</v>
      </c>
      <c r="FE13">
        <v>-3.2420000000000001E-3</v>
      </c>
      <c r="FF13">
        <v>-1.0723E-2</v>
      </c>
      <c r="FG13">
        <v>-2.6520999999999999E-2</v>
      </c>
      <c r="FH13">
        <v>-1.4047E-2</v>
      </c>
      <c r="FI13">
        <v>-1.9050999999999998E-2</v>
      </c>
      <c r="FJ13">
        <v>-9.1999999999999998E-3</v>
      </c>
      <c r="FK13">
        <v>-5.4460000000000003E-3</v>
      </c>
      <c r="FL13">
        <v>7.5123999999999996E-2</v>
      </c>
      <c r="FM13">
        <v>7.2024000000000005E-2</v>
      </c>
      <c r="FN13">
        <v>7.0537000000000002E-2</v>
      </c>
      <c r="FO13">
        <v>6.7701999999999998E-2</v>
      </c>
      <c r="FP13">
        <v>7.3333999999999996E-2</v>
      </c>
      <c r="FQ13">
        <v>9.7702999999999998E-2</v>
      </c>
      <c r="FR13">
        <v>9.2054999999999998E-2</v>
      </c>
      <c r="FS13">
        <v>-0.332202</v>
      </c>
      <c r="FT13">
        <v>-0.32781100000000002</v>
      </c>
      <c r="FU13">
        <v>-0.325212</v>
      </c>
      <c r="FV13">
        <v>-0.32425599999999999</v>
      </c>
      <c r="FW13">
        <v>-0.32996700000000001</v>
      </c>
      <c r="FX13">
        <v>-0.34585199999999999</v>
      </c>
      <c r="FY13">
        <v>-0.33627800000000002</v>
      </c>
      <c r="FZ13">
        <v>-1.269709</v>
      </c>
      <c r="GA13">
        <v>-1.2455430000000001</v>
      </c>
      <c r="GB13">
        <v>-1.2304630000000001</v>
      </c>
      <c r="GC13">
        <v>-1.226035</v>
      </c>
      <c r="GD13">
        <v>-1.257428</v>
      </c>
      <c r="GE13">
        <v>-1.3721220000000001</v>
      </c>
      <c r="GF13">
        <v>-1.3185070000000001</v>
      </c>
      <c r="GG13">
        <v>-0.55035599999999996</v>
      </c>
      <c r="GH13">
        <v>-0.51038899999999998</v>
      </c>
      <c r="GI13">
        <v>-0.48932500000000001</v>
      </c>
      <c r="GJ13">
        <v>-0.48597699999999999</v>
      </c>
      <c r="GK13">
        <v>-0.54069999999999996</v>
      </c>
      <c r="GL13">
        <v>-0.766814</v>
      </c>
      <c r="GM13">
        <v>-0.66910000000000003</v>
      </c>
      <c r="GN13">
        <v>-0.313942</v>
      </c>
      <c r="GO13">
        <v>-0.29205300000000001</v>
      </c>
      <c r="GP13">
        <v>-0.27954400000000001</v>
      </c>
      <c r="GQ13">
        <v>-0.27456999999999998</v>
      </c>
      <c r="GR13">
        <v>-0.30277700000000002</v>
      </c>
      <c r="GS13">
        <v>-0.36962299999999998</v>
      </c>
      <c r="GT13">
        <v>-0.32280500000000001</v>
      </c>
      <c r="GU13">
        <v>0.40434199999999998</v>
      </c>
      <c r="GV13">
        <v>0.37890299999999999</v>
      </c>
      <c r="GW13">
        <v>0.352182</v>
      </c>
      <c r="GX13">
        <v>0.32111600000000001</v>
      </c>
      <c r="GY13">
        <v>0.54744300000000001</v>
      </c>
      <c r="GZ13">
        <v>0.47039799999999998</v>
      </c>
      <c r="HA13">
        <v>0.43480999999999997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-2.2482190000000002</v>
      </c>
      <c r="HJ13">
        <v>-2.221365</v>
      </c>
      <c r="HK13">
        <v>-2.2061980000000001</v>
      </c>
      <c r="HL13">
        <v>-2.2000519999999999</v>
      </c>
      <c r="HM13">
        <v>-2.234505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741.40599999999995</v>
      </c>
      <c r="HX13">
        <v>0</v>
      </c>
      <c r="HZ13">
        <v>741.23500000000001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761.14599999999996</v>
      </c>
      <c r="IJ13">
        <v>0</v>
      </c>
      <c r="IL13">
        <v>761.02800000000002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772.24</v>
      </c>
      <c r="IV13">
        <v>0</v>
      </c>
      <c r="IX13">
        <v>772.40200000000004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777.12800000000004</v>
      </c>
      <c r="JH13">
        <v>0</v>
      </c>
      <c r="JJ13">
        <v>777.12900000000002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748.19100000000003</v>
      </c>
      <c r="JT13">
        <v>0</v>
      </c>
      <c r="JV13">
        <v>748.08500000000004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725.03599999999994</v>
      </c>
      <c r="KF13">
        <v>0.10199999999999999</v>
      </c>
      <c r="KH13">
        <v>725.20899999999995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761.75599999999997</v>
      </c>
      <c r="KR13">
        <v>2.5000000000000001E-2</v>
      </c>
      <c r="KT13">
        <v>761.86199999999997</v>
      </c>
      <c r="KU13">
        <v>2.5000000000000001E-2</v>
      </c>
      <c r="KV13">
        <v>119.05114383399999</v>
      </c>
      <c r="KW13">
        <v>107.9850646272</v>
      </c>
      <c r="KX13">
        <v>97.838345849999996</v>
      </c>
      <c r="KY13">
        <v>87.781932515800008</v>
      </c>
      <c r="KZ13">
        <v>96.303250142799982</v>
      </c>
      <c r="LA13">
        <v>117.93031530580001</v>
      </c>
      <c r="LB13">
        <v>97.057535659500004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-35.1385632</v>
      </c>
      <c r="LI13">
        <v>-8.5414611999999988</v>
      </c>
      <c r="LJ13">
        <v>-181.191283427</v>
      </c>
      <c r="LK13">
        <v>-137.17663276200003</v>
      </c>
      <c r="LL13">
        <v>-94.817017854000014</v>
      </c>
      <c r="LM13">
        <v>-94.820320864999985</v>
      </c>
      <c r="LN13">
        <v>-95.646260820000009</v>
      </c>
      <c r="LO13">
        <v>-15.778030877999999</v>
      </c>
      <c r="LP13">
        <v>-16.792505152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168.61642500000002</v>
      </c>
      <c r="LY13">
        <v>166.60237499999999</v>
      </c>
      <c r="LZ13">
        <v>165.46485000000001</v>
      </c>
      <c r="MA13">
        <v>165.00389999999999</v>
      </c>
      <c r="MB13">
        <v>167.587875</v>
      </c>
      <c r="MC13">
        <v>0</v>
      </c>
      <c r="MD13">
        <v>0</v>
      </c>
      <c r="ME13">
        <v>-18.819038170799999</v>
      </c>
      <c r="MF13">
        <v>-16.981356574599999</v>
      </c>
      <c r="MG13">
        <v>-18.245167680000002</v>
      </c>
      <c r="MH13">
        <v>-17.5868272622</v>
      </c>
      <c r="MI13">
        <v>-21.335265019999998</v>
      </c>
      <c r="MJ13">
        <v>-71.527873150200008</v>
      </c>
      <c r="MK13">
        <v>-47.702079390000002</v>
      </c>
      <c r="ML13">
        <v>87.657247236200007</v>
      </c>
      <c r="MM13">
        <v>120.42945029059996</v>
      </c>
      <c r="MN13">
        <v>150.24101031599997</v>
      </c>
      <c r="MO13">
        <v>140.37868438860002</v>
      </c>
      <c r="MP13">
        <v>146.90959930279996</v>
      </c>
      <c r="MQ13">
        <v>-4.5141519223999893</v>
      </c>
      <c r="MR13">
        <v>24.021489917499999</v>
      </c>
    </row>
    <row r="14" spans="1:356" x14ac:dyDescent="0.25">
      <c r="A14">
        <v>330</v>
      </c>
      <c r="B14" t="s">
        <v>395</v>
      </c>
      <c r="C14" s="3">
        <v>42872.538171296299</v>
      </c>
      <c r="D14">
        <v>63.884300000000003</v>
      </c>
      <c r="E14">
        <v>65.8476</v>
      </c>
      <c r="F14">
        <v>35</v>
      </c>
      <c r="G14">
        <v>54</v>
      </c>
      <c r="H14">
        <v>1.1838</v>
      </c>
      <c r="I14">
        <v>519.52059999999994</v>
      </c>
      <c r="J14">
        <v>22555</v>
      </c>
      <c r="K14">
        <v>33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221085</v>
      </c>
      <c r="S14">
        <v>221093</v>
      </c>
      <c r="T14">
        <v>220889</v>
      </c>
      <c r="U14">
        <v>220897</v>
      </c>
      <c r="V14">
        <v>215624</v>
      </c>
      <c r="W14">
        <v>215616</v>
      </c>
      <c r="X14">
        <v>215491</v>
      </c>
      <c r="Y14">
        <v>215509</v>
      </c>
      <c r="Z14">
        <v>294090</v>
      </c>
      <c r="AA14">
        <v>294082</v>
      </c>
      <c r="AB14">
        <v>1384.27</v>
      </c>
      <c r="AC14">
        <v>18661.699199999999</v>
      </c>
      <c r="AD14">
        <v>6</v>
      </c>
      <c r="AE14">
        <v>205.69909999999999</v>
      </c>
      <c r="AF14">
        <v>205.69909999999999</v>
      </c>
      <c r="AG14">
        <v>205.69909999999999</v>
      </c>
      <c r="AH14">
        <v>147.03389999999999</v>
      </c>
      <c r="AI14">
        <v>147.03389999999999</v>
      </c>
      <c r="AJ14">
        <v>6.133</v>
      </c>
      <c r="AK14">
        <v>6.133</v>
      </c>
      <c r="AL14">
        <v>1178.7109</v>
      </c>
      <c r="AM14">
        <v>1094.7668000000001</v>
      </c>
      <c r="AN14">
        <v>1045.6666</v>
      </c>
      <c r="AO14">
        <v>890.88760000000002</v>
      </c>
      <c r="AP14">
        <v>1042.8031000000001</v>
      </c>
      <c r="AQ14">
        <v>982.80690000000004</v>
      </c>
      <c r="AR14">
        <v>964.92409999999995</v>
      </c>
      <c r="AS14">
        <v>948.09810000000004</v>
      </c>
      <c r="AT14">
        <v>931.09749999999997</v>
      </c>
      <c r="AU14">
        <v>921.01390000000004</v>
      </c>
      <c r="AV14">
        <v>909.82600000000002</v>
      </c>
      <c r="AW14">
        <v>896.28899999999999</v>
      </c>
      <c r="AX14">
        <v>15.8</v>
      </c>
      <c r="AY14">
        <v>19</v>
      </c>
      <c r="AZ14">
        <v>32.504199999999997</v>
      </c>
      <c r="BA14">
        <v>21.788599999999999</v>
      </c>
      <c r="BB14">
        <v>14.8484</v>
      </c>
      <c r="BC14">
        <v>10.985300000000001</v>
      </c>
      <c r="BD14">
        <v>8.2368000000000006</v>
      </c>
      <c r="BE14">
        <v>6.2563000000000004</v>
      </c>
      <c r="BF14">
        <v>4.8259999999999996</v>
      </c>
      <c r="BG14">
        <v>4.1045999999999996</v>
      </c>
      <c r="BH14">
        <v>4.0789</v>
      </c>
      <c r="BI14">
        <v>86.93</v>
      </c>
      <c r="BJ14">
        <v>126.6</v>
      </c>
      <c r="BK14">
        <v>129.30000000000001</v>
      </c>
      <c r="BL14">
        <v>184.21</v>
      </c>
      <c r="BM14">
        <v>177.69</v>
      </c>
      <c r="BN14">
        <v>251.4</v>
      </c>
      <c r="BO14">
        <v>236.96</v>
      </c>
      <c r="BP14">
        <v>336.14</v>
      </c>
      <c r="BQ14">
        <v>313.39999999999998</v>
      </c>
      <c r="BR14">
        <v>448.67</v>
      </c>
      <c r="BS14">
        <v>403.32</v>
      </c>
      <c r="BT14">
        <v>579.35</v>
      </c>
      <c r="BU14">
        <v>485.5</v>
      </c>
      <c r="BV14">
        <v>688.29</v>
      </c>
      <c r="BW14">
        <v>50.1</v>
      </c>
      <c r="BX14">
        <v>43.9</v>
      </c>
      <c r="BY14">
        <v>28.6145</v>
      </c>
      <c r="BZ14">
        <v>2.8333330000000001</v>
      </c>
      <c r="CA14">
        <v>2.3967999999999998</v>
      </c>
      <c r="CB14">
        <v>3.8881999999999999</v>
      </c>
      <c r="CC14">
        <v>-0.86719999999999997</v>
      </c>
      <c r="CD14">
        <v>2.3967999999999998</v>
      </c>
      <c r="CE14">
        <v>6213879</v>
      </c>
      <c r="CF14">
        <v>2</v>
      </c>
      <c r="CI14">
        <v>3.8464</v>
      </c>
      <c r="CJ14">
        <v>7.0079000000000002</v>
      </c>
      <c r="CK14">
        <v>8.3478999999999992</v>
      </c>
      <c r="CL14">
        <v>10.3186</v>
      </c>
      <c r="CM14">
        <v>12.0893</v>
      </c>
      <c r="CN14">
        <v>15.9979</v>
      </c>
      <c r="CO14">
        <v>4.4280999999999997</v>
      </c>
      <c r="CP14">
        <v>7.7526000000000002</v>
      </c>
      <c r="CQ14">
        <v>8.9034999999999993</v>
      </c>
      <c r="CR14">
        <v>11.3544</v>
      </c>
      <c r="CS14">
        <v>13.3789</v>
      </c>
      <c r="CT14">
        <v>18.7088</v>
      </c>
      <c r="CU14">
        <v>25.020900000000001</v>
      </c>
      <c r="CV14">
        <v>25.0212</v>
      </c>
      <c r="CW14">
        <v>25.054400000000001</v>
      </c>
      <c r="CX14">
        <v>24.9222</v>
      </c>
      <c r="CY14">
        <v>24.972200000000001</v>
      </c>
      <c r="CZ14">
        <v>25.1221</v>
      </c>
      <c r="DB14">
        <v>20581</v>
      </c>
      <c r="DC14">
        <v>646</v>
      </c>
      <c r="DD14">
        <v>13</v>
      </c>
      <c r="DF14" t="s">
        <v>508</v>
      </c>
      <c r="DG14">
        <v>406</v>
      </c>
      <c r="DH14">
        <v>1354</v>
      </c>
      <c r="DI14">
        <v>9</v>
      </c>
      <c r="DJ14">
        <v>5</v>
      </c>
      <c r="DK14">
        <v>35</v>
      </c>
      <c r="DL14">
        <v>27</v>
      </c>
      <c r="DM14">
        <v>2.8333330000000001</v>
      </c>
      <c r="DN14">
        <v>1710.4213999999999</v>
      </c>
      <c r="DO14">
        <v>1618.3715</v>
      </c>
      <c r="DP14">
        <v>1466.05</v>
      </c>
      <c r="DQ14">
        <v>1394.0929000000001</v>
      </c>
      <c r="DR14">
        <v>1307.7284999999999</v>
      </c>
      <c r="DS14">
        <v>1285.0072</v>
      </c>
      <c r="DT14">
        <v>1197.8357000000001</v>
      </c>
      <c r="DU14">
        <v>31.145</v>
      </c>
      <c r="DV14">
        <v>30.732099999999999</v>
      </c>
      <c r="DW14">
        <v>30.650700000000001</v>
      </c>
      <c r="DX14">
        <v>31.409300000000002</v>
      </c>
      <c r="DY14">
        <v>30.790700000000001</v>
      </c>
      <c r="DZ14">
        <v>88.745699999999999</v>
      </c>
      <c r="EA14">
        <v>70.215000000000003</v>
      </c>
      <c r="EB14">
        <v>32.504199999999997</v>
      </c>
      <c r="EC14">
        <v>21.788599999999999</v>
      </c>
      <c r="ED14">
        <v>14.8484</v>
      </c>
      <c r="EE14">
        <v>10.985300000000001</v>
      </c>
      <c r="EF14">
        <v>8.2368000000000006</v>
      </c>
      <c r="EG14">
        <v>6.2563000000000004</v>
      </c>
      <c r="EH14">
        <v>4.8259999999999996</v>
      </c>
      <c r="EI14">
        <v>4.1045999999999996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0.130604</v>
      </c>
      <c r="EY14">
        <v>0.107449</v>
      </c>
      <c r="EZ14">
        <v>9.1213000000000002E-2</v>
      </c>
      <c r="FA14">
        <v>8.3979999999999999E-2</v>
      </c>
      <c r="FB14">
        <v>8.7488999999999997E-2</v>
      </c>
      <c r="FC14">
        <v>1.6747000000000001E-2</v>
      </c>
      <c r="FD14">
        <v>1.4548999999999999E-2</v>
      </c>
      <c r="FE14">
        <v>-3.1570000000000001E-3</v>
      </c>
      <c r="FF14">
        <v>-1.0475999999999999E-2</v>
      </c>
      <c r="FG14">
        <v>-2.5950999999999998E-2</v>
      </c>
      <c r="FH14">
        <v>-1.3703999999999999E-2</v>
      </c>
      <c r="FI14">
        <v>-1.8785E-2</v>
      </c>
      <c r="FJ14">
        <v>-5.829E-3</v>
      </c>
      <c r="FK14">
        <v>-3.4480000000000001E-3</v>
      </c>
      <c r="FL14">
        <v>7.6893000000000003E-2</v>
      </c>
      <c r="FM14">
        <v>7.3723999999999998E-2</v>
      </c>
      <c r="FN14">
        <v>7.2209999999999996E-2</v>
      </c>
      <c r="FO14">
        <v>6.9304000000000004E-2</v>
      </c>
      <c r="FP14">
        <v>7.5079000000000007E-2</v>
      </c>
      <c r="FQ14">
        <v>0.10005</v>
      </c>
      <c r="FR14">
        <v>9.4240000000000004E-2</v>
      </c>
      <c r="FS14">
        <v>-0.31960499999999997</v>
      </c>
      <c r="FT14">
        <v>-0.315332</v>
      </c>
      <c r="FU14">
        <v>-0.31270300000000001</v>
      </c>
      <c r="FV14">
        <v>-0.31185200000000002</v>
      </c>
      <c r="FW14">
        <v>-0.31718499999999999</v>
      </c>
      <c r="FX14">
        <v>-0.33271800000000001</v>
      </c>
      <c r="FY14">
        <v>-0.32370100000000002</v>
      </c>
      <c r="FZ14">
        <v>-1.2848219999999999</v>
      </c>
      <c r="GA14">
        <v>-1.2600960000000001</v>
      </c>
      <c r="GB14">
        <v>-1.24411</v>
      </c>
      <c r="GC14">
        <v>-1.240024</v>
      </c>
      <c r="GD14">
        <v>-1.2708710000000001</v>
      </c>
      <c r="GE14">
        <v>-1.389921</v>
      </c>
      <c r="GF14">
        <v>-1.3366070000000001</v>
      </c>
      <c r="GG14">
        <v>-0.52296200000000004</v>
      </c>
      <c r="GH14">
        <v>-0.48512300000000003</v>
      </c>
      <c r="GI14">
        <v>-0.46545399999999998</v>
      </c>
      <c r="GJ14">
        <v>-0.46208300000000002</v>
      </c>
      <c r="GK14">
        <v>-0.51458499999999996</v>
      </c>
      <c r="GL14">
        <v>-0.72873200000000005</v>
      </c>
      <c r="GM14">
        <v>-0.63499899999999998</v>
      </c>
      <c r="GN14">
        <v>-0.32960600000000001</v>
      </c>
      <c r="GO14">
        <v>-0.30637700000000001</v>
      </c>
      <c r="GP14">
        <v>-0.29260199999999997</v>
      </c>
      <c r="GQ14">
        <v>-0.28774699999999998</v>
      </c>
      <c r="GR14">
        <v>-0.31643700000000002</v>
      </c>
      <c r="GS14">
        <v>-0.38702500000000001</v>
      </c>
      <c r="GT14">
        <v>-0.33907500000000002</v>
      </c>
      <c r="GU14">
        <v>0.40154099999999998</v>
      </c>
      <c r="GV14">
        <v>0.366927</v>
      </c>
      <c r="GW14">
        <v>0.33524900000000002</v>
      </c>
      <c r="GX14">
        <v>0.27704800000000002</v>
      </c>
      <c r="GY14">
        <v>0.45374500000000001</v>
      </c>
      <c r="GZ14">
        <v>0.37144199999999999</v>
      </c>
      <c r="HA14">
        <v>0.328351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-2.1613699999999998</v>
      </c>
      <c r="HJ14">
        <v>-2.136307</v>
      </c>
      <c r="HK14">
        <v>-2.1214780000000002</v>
      </c>
      <c r="HL14">
        <v>-2.1158800000000002</v>
      </c>
      <c r="HM14">
        <v>-2.1486529999999999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741.40599999999995</v>
      </c>
      <c r="HX14">
        <v>0</v>
      </c>
      <c r="HZ14">
        <v>741.23500000000001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761.14599999999996</v>
      </c>
      <c r="IJ14">
        <v>0</v>
      </c>
      <c r="IL14">
        <v>761.02800000000002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772.24</v>
      </c>
      <c r="IV14">
        <v>0</v>
      </c>
      <c r="IX14">
        <v>772.40200000000004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777.12800000000004</v>
      </c>
      <c r="JH14">
        <v>0</v>
      </c>
      <c r="JJ14">
        <v>777.12900000000002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748.19100000000003</v>
      </c>
      <c r="JT14">
        <v>0</v>
      </c>
      <c r="JV14">
        <v>748.08500000000004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725.03599999999994</v>
      </c>
      <c r="KF14">
        <v>0.10199999999999999</v>
      </c>
      <c r="KH14">
        <v>725.20899999999995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761.75599999999997</v>
      </c>
      <c r="KR14">
        <v>2.5000000000000001E-2</v>
      </c>
      <c r="KT14">
        <v>761.86199999999997</v>
      </c>
      <c r="KU14">
        <v>2.5000000000000001E-2</v>
      </c>
      <c r="KV14">
        <v>131.51943271019999</v>
      </c>
      <c r="KW14">
        <v>119.31282046599999</v>
      </c>
      <c r="KX14">
        <v>105.86347049999999</v>
      </c>
      <c r="KY14">
        <v>96.616214341600013</v>
      </c>
      <c r="KZ14">
        <v>98.182948051500006</v>
      </c>
      <c r="LA14">
        <v>128.56497035999999</v>
      </c>
      <c r="LB14">
        <v>112.88403636800001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-33.8041488</v>
      </c>
      <c r="LI14">
        <v>-8.2220053999999987</v>
      </c>
      <c r="LJ14">
        <v>-163.746709434</v>
      </c>
      <c r="LK14">
        <v>-122.19528940800001</v>
      </c>
      <c r="LL14">
        <v>-81.193106819999997</v>
      </c>
      <c r="LM14">
        <v>-87.143926624000017</v>
      </c>
      <c r="LN14">
        <v>-87.313921184000009</v>
      </c>
      <c r="LO14">
        <v>-15.175157478000001</v>
      </c>
      <c r="LP14">
        <v>-14.837674307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162.10274999999999</v>
      </c>
      <c r="LY14">
        <v>160.22302500000001</v>
      </c>
      <c r="LZ14">
        <v>159.11085000000003</v>
      </c>
      <c r="MA14">
        <v>158.691</v>
      </c>
      <c r="MB14">
        <v>161.14897500000001</v>
      </c>
      <c r="MC14">
        <v>0</v>
      </c>
      <c r="MD14">
        <v>0</v>
      </c>
      <c r="ME14">
        <v>-16.287651490000002</v>
      </c>
      <c r="MF14">
        <v>-14.9088485483</v>
      </c>
      <c r="MG14">
        <v>-14.266490917799999</v>
      </c>
      <c r="MH14">
        <v>-14.513703571900001</v>
      </c>
      <c r="MI14">
        <v>-15.844432359499999</v>
      </c>
      <c r="MJ14">
        <v>-64.671831452399999</v>
      </c>
      <c r="MK14">
        <v>-44.586454785000001</v>
      </c>
      <c r="ML14">
        <v>113.58782178619998</v>
      </c>
      <c r="MM14">
        <v>142.4317075097</v>
      </c>
      <c r="MN14">
        <v>169.51472276219999</v>
      </c>
      <c r="MO14">
        <v>153.64958414569998</v>
      </c>
      <c r="MP14">
        <v>156.17356950800001</v>
      </c>
      <c r="MQ14">
        <v>14.91383262959998</v>
      </c>
      <c r="MR14">
        <v>45.237901876000009</v>
      </c>
    </row>
    <row r="15" spans="1:356" x14ac:dyDescent="0.25">
      <c r="A15">
        <v>330</v>
      </c>
      <c r="B15" t="s">
        <v>396</v>
      </c>
      <c r="C15" s="3">
        <v>42872.539143518516</v>
      </c>
      <c r="D15">
        <v>63.411999999999999</v>
      </c>
      <c r="E15">
        <v>65.424800000000005</v>
      </c>
      <c r="F15">
        <v>29</v>
      </c>
      <c r="G15">
        <v>52</v>
      </c>
      <c r="H15">
        <v>1.1838</v>
      </c>
      <c r="I15">
        <v>520.55740000000003</v>
      </c>
      <c r="J15">
        <v>22583</v>
      </c>
      <c r="K15">
        <v>33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221085</v>
      </c>
      <c r="S15">
        <v>221093</v>
      </c>
      <c r="T15">
        <v>220889</v>
      </c>
      <c r="U15">
        <v>220897</v>
      </c>
      <c r="V15">
        <v>215624</v>
      </c>
      <c r="W15">
        <v>215616</v>
      </c>
      <c r="X15">
        <v>215491</v>
      </c>
      <c r="Y15">
        <v>215509</v>
      </c>
      <c r="Z15">
        <v>294090</v>
      </c>
      <c r="AA15">
        <v>294082</v>
      </c>
      <c r="AB15">
        <v>1384.27</v>
      </c>
      <c r="AC15">
        <v>18684.648399999998</v>
      </c>
      <c r="AD15">
        <v>6</v>
      </c>
      <c r="AE15">
        <v>206.0762</v>
      </c>
      <c r="AF15">
        <v>206.0762</v>
      </c>
      <c r="AG15">
        <v>206.0762</v>
      </c>
      <c r="AH15">
        <v>147.4111</v>
      </c>
      <c r="AI15">
        <v>147.4111</v>
      </c>
      <c r="AJ15">
        <v>6.5101000000000004</v>
      </c>
      <c r="AK15">
        <v>6.5101000000000004</v>
      </c>
      <c r="AL15">
        <v>1164.6484</v>
      </c>
      <c r="AM15">
        <v>1084.5491999999999</v>
      </c>
      <c r="AN15">
        <v>1036.5</v>
      </c>
      <c r="AO15">
        <v>890.98249999999996</v>
      </c>
      <c r="AP15">
        <v>1029.9347</v>
      </c>
      <c r="AQ15">
        <v>972.85940000000005</v>
      </c>
      <c r="AR15">
        <v>956.4941</v>
      </c>
      <c r="AS15">
        <v>941.13840000000005</v>
      </c>
      <c r="AT15">
        <v>925.03899999999999</v>
      </c>
      <c r="AU15">
        <v>914.83399999999995</v>
      </c>
      <c r="AV15">
        <v>903.71450000000004</v>
      </c>
      <c r="AW15">
        <v>889.94949999999994</v>
      </c>
      <c r="AX15">
        <v>16</v>
      </c>
      <c r="AY15">
        <v>16.8</v>
      </c>
      <c r="AZ15">
        <v>32.526699999999998</v>
      </c>
      <c r="BA15">
        <v>21.9937</v>
      </c>
      <c r="BB15">
        <v>14.8332</v>
      </c>
      <c r="BC15">
        <v>10.9156</v>
      </c>
      <c r="BD15">
        <v>8.1831999999999994</v>
      </c>
      <c r="BE15">
        <v>6.2061000000000002</v>
      </c>
      <c r="BF15">
        <v>4.7907999999999999</v>
      </c>
      <c r="BG15">
        <v>4.1017999999999999</v>
      </c>
      <c r="BH15">
        <v>4.0877999999999997</v>
      </c>
      <c r="BI15">
        <v>88.88</v>
      </c>
      <c r="BJ15">
        <v>128.47</v>
      </c>
      <c r="BK15">
        <v>133.11000000000001</v>
      </c>
      <c r="BL15">
        <v>188.03</v>
      </c>
      <c r="BM15">
        <v>183.37</v>
      </c>
      <c r="BN15">
        <v>258.25</v>
      </c>
      <c r="BO15">
        <v>243.94</v>
      </c>
      <c r="BP15">
        <v>345.42</v>
      </c>
      <c r="BQ15">
        <v>323.10000000000002</v>
      </c>
      <c r="BR15">
        <v>460.9</v>
      </c>
      <c r="BS15">
        <v>416.85</v>
      </c>
      <c r="BT15">
        <v>594.59</v>
      </c>
      <c r="BU15">
        <v>501.38</v>
      </c>
      <c r="BV15">
        <v>702.44</v>
      </c>
      <c r="BW15">
        <v>49.6</v>
      </c>
      <c r="BX15">
        <v>43.7</v>
      </c>
      <c r="BY15">
        <v>27.487200000000001</v>
      </c>
      <c r="BZ15">
        <v>-0.5</v>
      </c>
      <c r="CA15">
        <v>-1.4221999999999999</v>
      </c>
      <c r="CB15">
        <v>2.3511000000000002</v>
      </c>
      <c r="CC15">
        <v>-0.42220000000000002</v>
      </c>
      <c r="CD15">
        <v>-1.4221999999999999</v>
      </c>
      <c r="CE15">
        <v>6213879</v>
      </c>
      <c r="CF15">
        <v>1</v>
      </c>
      <c r="CI15">
        <v>3.7664</v>
      </c>
      <c r="CJ15">
        <v>6.9843000000000002</v>
      </c>
      <c r="CK15">
        <v>8.3771000000000004</v>
      </c>
      <c r="CL15">
        <v>10.276400000000001</v>
      </c>
      <c r="CM15">
        <v>12.05</v>
      </c>
      <c r="CN15">
        <v>16.0014</v>
      </c>
      <c r="CO15">
        <v>4.8600000000000003</v>
      </c>
      <c r="CP15">
        <v>7.6527000000000003</v>
      </c>
      <c r="CQ15">
        <v>9.0236000000000001</v>
      </c>
      <c r="CR15">
        <v>10.998200000000001</v>
      </c>
      <c r="CS15">
        <v>13.1782</v>
      </c>
      <c r="CT15">
        <v>18.3582</v>
      </c>
      <c r="CU15">
        <v>24.941400000000002</v>
      </c>
      <c r="CV15">
        <v>24.8887</v>
      </c>
      <c r="CW15">
        <v>25.010200000000001</v>
      </c>
      <c r="CX15">
        <v>25.040099999999999</v>
      </c>
      <c r="CY15">
        <v>24.986899999999999</v>
      </c>
      <c r="CZ15">
        <v>24.663599999999999</v>
      </c>
      <c r="DB15">
        <v>20581</v>
      </c>
      <c r="DC15">
        <v>646</v>
      </c>
      <c r="DD15">
        <v>14</v>
      </c>
      <c r="DF15" t="s">
        <v>508</v>
      </c>
      <c r="DG15">
        <v>406</v>
      </c>
      <c r="DH15">
        <v>1354</v>
      </c>
      <c r="DI15">
        <v>9</v>
      </c>
      <c r="DJ15">
        <v>5</v>
      </c>
      <c r="DK15">
        <v>35</v>
      </c>
      <c r="DL15">
        <v>30.200001</v>
      </c>
      <c r="DM15">
        <v>-0.5</v>
      </c>
      <c r="DN15">
        <v>1699.8286000000001</v>
      </c>
      <c r="DO15">
        <v>1666.4357</v>
      </c>
      <c r="DP15">
        <v>1494.2141999999999</v>
      </c>
      <c r="DQ15">
        <v>1397.4070999999999</v>
      </c>
      <c r="DR15">
        <v>1301.4357</v>
      </c>
      <c r="DS15">
        <v>1275.3</v>
      </c>
      <c r="DT15">
        <v>1127.9070999999999</v>
      </c>
      <c r="DU15">
        <v>32.395699999999998</v>
      </c>
      <c r="DV15">
        <v>32.992899999999999</v>
      </c>
      <c r="DW15">
        <v>33.757899999999999</v>
      </c>
      <c r="DX15">
        <v>32.9893</v>
      </c>
      <c r="DY15">
        <v>30.0807</v>
      </c>
      <c r="DZ15">
        <v>85.259299999999996</v>
      </c>
      <c r="EA15">
        <v>68.77</v>
      </c>
      <c r="EB15">
        <v>32.526699999999998</v>
      </c>
      <c r="EC15">
        <v>21.9937</v>
      </c>
      <c r="ED15">
        <v>14.8332</v>
      </c>
      <c r="EE15">
        <v>10.9156</v>
      </c>
      <c r="EF15">
        <v>8.1831999999999994</v>
      </c>
      <c r="EG15">
        <v>6.2061000000000002</v>
      </c>
      <c r="EH15">
        <v>4.7907999999999999</v>
      </c>
      <c r="EI15">
        <v>4.1017999999999999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0.12659999999999999</v>
      </c>
      <c r="EY15">
        <v>0.104005</v>
      </c>
      <c r="EZ15">
        <v>8.8172E-2</v>
      </c>
      <c r="FA15">
        <v>8.1945000000000004E-2</v>
      </c>
      <c r="FB15">
        <v>8.5420999999999997E-2</v>
      </c>
      <c r="FC15">
        <v>1.635E-2</v>
      </c>
      <c r="FD15">
        <v>1.4114E-2</v>
      </c>
      <c r="FE15">
        <v>-3.1570000000000001E-3</v>
      </c>
      <c r="FF15">
        <v>-1.0477E-2</v>
      </c>
      <c r="FG15">
        <v>-2.5951999999999999E-2</v>
      </c>
      <c r="FH15">
        <v>-1.3703999999999999E-2</v>
      </c>
      <c r="FI15">
        <v>-1.8787000000000002E-2</v>
      </c>
      <c r="FJ15">
        <v>-7.2269999999999999E-3</v>
      </c>
      <c r="FK15">
        <v>-4.2839999999999996E-3</v>
      </c>
      <c r="FL15">
        <v>7.6891000000000001E-2</v>
      </c>
      <c r="FM15">
        <v>7.3714000000000002E-2</v>
      </c>
      <c r="FN15">
        <v>7.2203000000000003E-2</v>
      </c>
      <c r="FO15">
        <v>6.9301000000000001E-2</v>
      </c>
      <c r="FP15">
        <v>7.5079999999999994E-2</v>
      </c>
      <c r="FQ15">
        <v>0.100033</v>
      </c>
      <c r="FR15">
        <v>9.4242000000000006E-2</v>
      </c>
      <c r="FS15">
        <v>-0.31967699999999999</v>
      </c>
      <c r="FT15">
        <v>-0.315527</v>
      </c>
      <c r="FU15">
        <v>-0.31284400000000001</v>
      </c>
      <c r="FV15">
        <v>-0.31192900000000001</v>
      </c>
      <c r="FW15">
        <v>-0.31720700000000002</v>
      </c>
      <c r="FX15">
        <v>-0.33281100000000002</v>
      </c>
      <c r="FY15">
        <v>-0.32365300000000002</v>
      </c>
      <c r="FZ15">
        <v>-1.285487</v>
      </c>
      <c r="GA15">
        <v>-1.2614510000000001</v>
      </c>
      <c r="GB15">
        <v>-1.2451540000000001</v>
      </c>
      <c r="GC15">
        <v>-1.2407049999999999</v>
      </c>
      <c r="GD15">
        <v>-1.2712509999999999</v>
      </c>
      <c r="GE15">
        <v>-1.390201</v>
      </c>
      <c r="GF15">
        <v>-1.3359540000000001</v>
      </c>
      <c r="GG15">
        <v>-0.52255300000000005</v>
      </c>
      <c r="GH15">
        <v>-0.48439599999999999</v>
      </c>
      <c r="GI15">
        <v>-0.46490100000000001</v>
      </c>
      <c r="GJ15">
        <v>-0.46170600000000001</v>
      </c>
      <c r="GK15">
        <v>-0.51433099999999998</v>
      </c>
      <c r="GL15">
        <v>-0.72794499999999995</v>
      </c>
      <c r="GM15">
        <v>-0.63476100000000002</v>
      </c>
      <c r="GN15">
        <v>-0.33025900000000002</v>
      </c>
      <c r="GO15">
        <v>-0.307641</v>
      </c>
      <c r="GP15">
        <v>-0.29354999999999998</v>
      </c>
      <c r="GQ15">
        <v>-0.28835899999999998</v>
      </c>
      <c r="GR15">
        <v>-0.316805</v>
      </c>
      <c r="GS15">
        <v>-0.38806299999999999</v>
      </c>
      <c r="GT15">
        <v>-0.33931600000000001</v>
      </c>
      <c r="GU15">
        <v>0.402277</v>
      </c>
      <c r="GV15">
        <v>0.367336</v>
      </c>
      <c r="GW15">
        <v>0.33559800000000001</v>
      </c>
      <c r="GX15">
        <v>0.27796199999999999</v>
      </c>
      <c r="GY15">
        <v>0.45486100000000002</v>
      </c>
      <c r="GZ15">
        <v>0.37148599999999998</v>
      </c>
      <c r="HA15">
        <v>0.32893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-2.1613099999999998</v>
      </c>
      <c r="HJ15">
        <v>-2.13625</v>
      </c>
      <c r="HK15">
        <v>-2.1214140000000001</v>
      </c>
      <c r="HL15">
        <v>-2.115799</v>
      </c>
      <c r="HM15">
        <v>-2.1485539999999999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741.40599999999995</v>
      </c>
      <c r="HX15">
        <v>0</v>
      </c>
      <c r="HZ15">
        <v>741.23500000000001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761.14599999999996</v>
      </c>
      <c r="IJ15">
        <v>0</v>
      </c>
      <c r="IL15">
        <v>761.02800000000002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772.24</v>
      </c>
      <c r="IV15">
        <v>0</v>
      </c>
      <c r="IX15">
        <v>772.40200000000004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777.12800000000004</v>
      </c>
      <c r="JH15">
        <v>0</v>
      </c>
      <c r="JJ15">
        <v>777.12900000000002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748.19100000000003</v>
      </c>
      <c r="JT15">
        <v>0</v>
      </c>
      <c r="JV15">
        <v>748.08500000000004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725.03599999999994</v>
      </c>
      <c r="KF15">
        <v>0.10199999999999999</v>
      </c>
      <c r="KH15">
        <v>725.20899999999995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761.75599999999997</v>
      </c>
      <c r="KR15">
        <v>2.5000000000000001E-2</v>
      </c>
      <c r="KT15">
        <v>761.86199999999997</v>
      </c>
      <c r="KU15">
        <v>2.5000000000000001E-2</v>
      </c>
      <c r="KV15">
        <v>130.70152088259999</v>
      </c>
      <c r="KW15">
        <v>122.83964118980001</v>
      </c>
      <c r="KX15">
        <v>107.88674788259999</v>
      </c>
      <c r="KY15">
        <v>96.841709437099993</v>
      </c>
      <c r="KZ15">
        <v>97.711792355999989</v>
      </c>
      <c r="LA15">
        <v>127.57208489999999</v>
      </c>
      <c r="LB15">
        <v>106.29622091819999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-33.813597600000001</v>
      </c>
      <c r="LI15">
        <v>-8.2207861999999992</v>
      </c>
      <c r="LJ15">
        <v>-158.68437174100001</v>
      </c>
      <c r="LK15">
        <v>-117.98098912800002</v>
      </c>
      <c r="LL15">
        <v>-77.473481880000008</v>
      </c>
      <c r="LM15">
        <v>-84.66694990500001</v>
      </c>
      <c r="LN15">
        <v>-84.708539133999992</v>
      </c>
      <c r="LO15">
        <v>-12.682803722999999</v>
      </c>
      <c r="LP15">
        <v>-13.13242782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162.09824999999998</v>
      </c>
      <c r="LY15">
        <v>160.21875</v>
      </c>
      <c r="LZ15">
        <v>159.10605000000001</v>
      </c>
      <c r="MA15">
        <v>158.68492499999999</v>
      </c>
      <c r="MB15">
        <v>161.14155</v>
      </c>
      <c r="MC15">
        <v>0</v>
      </c>
      <c r="MD15">
        <v>0</v>
      </c>
      <c r="ME15">
        <v>-16.9284702221</v>
      </c>
      <c r="MF15">
        <v>-15.981628788399998</v>
      </c>
      <c r="MG15">
        <v>-15.6940814679</v>
      </c>
      <c r="MH15">
        <v>-15.2313577458</v>
      </c>
      <c r="MI15">
        <v>-15.4714365117</v>
      </c>
      <c r="MJ15">
        <v>-62.064081138499994</v>
      </c>
      <c r="MK15">
        <v>-43.652513970000001</v>
      </c>
      <c r="ML15">
        <v>117.18692891949996</v>
      </c>
      <c r="MM15">
        <v>149.0957732734</v>
      </c>
      <c r="MN15">
        <v>173.8252345347</v>
      </c>
      <c r="MO15">
        <v>155.62832678629997</v>
      </c>
      <c r="MP15">
        <v>158.6733667103</v>
      </c>
      <c r="MQ15">
        <v>19.011602438499985</v>
      </c>
      <c r="MR15">
        <v>41.290492928199996</v>
      </c>
    </row>
    <row r="16" spans="1:356" x14ac:dyDescent="0.25">
      <c r="A16">
        <v>330</v>
      </c>
      <c r="B16" t="s">
        <v>397</v>
      </c>
      <c r="C16" s="3">
        <v>42872.540162037039</v>
      </c>
      <c r="D16">
        <v>62.913400000000003</v>
      </c>
      <c r="E16">
        <v>65.0017</v>
      </c>
      <c r="F16">
        <v>34</v>
      </c>
      <c r="G16">
        <v>53</v>
      </c>
      <c r="H16">
        <v>1.1838</v>
      </c>
      <c r="I16">
        <v>523.13199999999995</v>
      </c>
      <c r="J16">
        <v>22720</v>
      </c>
      <c r="K16">
        <v>33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221085</v>
      </c>
      <c r="S16">
        <v>221093</v>
      </c>
      <c r="T16">
        <v>220889</v>
      </c>
      <c r="U16">
        <v>220897</v>
      </c>
      <c r="V16">
        <v>215624</v>
      </c>
      <c r="W16">
        <v>215616</v>
      </c>
      <c r="X16">
        <v>215491</v>
      </c>
      <c r="Y16">
        <v>215509</v>
      </c>
      <c r="Z16">
        <v>294090</v>
      </c>
      <c r="AA16">
        <v>294082</v>
      </c>
      <c r="AB16">
        <v>1384.27</v>
      </c>
      <c r="AC16">
        <v>18707.404299999998</v>
      </c>
      <c r="AD16">
        <v>6</v>
      </c>
      <c r="AE16">
        <v>206.45519999999999</v>
      </c>
      <c r="AF16">
        <v>206.45519999999999</v>
      </c>
      <c r="AG16">
        <v>206.45519999999999</v>
      </c>
      <c r="AH16">
        <v>147.79</v>
      </c>
      <c r="AI16">
        <v>147.79</v>
      </c>
      <c r="AJ16">
        <v>6.8891</v>
      </c>
      <c r="AK16">
        <v>6.8891</v>
      </c>
      <c r="AL16">
        <v>1178.7109</v>
      </c>
      <c r="AM16">
        <v>1094.2284</v>
      </c>
      <c r="AN16">
        <v>1048.8334</v>
      </c>
      <c r="AO16">
        <v>894.28330000000005</v>
      </c>
      <c r="AP16">
        <v>1045.8181999999999</v>
      </c>
      <c r="AQ16">
        <v>987.15049999999997</v>
      </c>
      <c r="AR16">
        <v>969.74689999999998</v>
      </c>
      <c r="AS16">
        <v>952.98500000000001</v>
      </c>
      <c r="AT16">
        <v>935.7817</v>
      </c>
      <c r="AU16">
        <v>925.50570000000005</v>
      </c>
      <c r="AV16">
        <v>914.18140000000005</v>
      </c>
      <c r="AW16">
        <v>900.30349999999999</v>
      </c>
      <c r="AX16">
        <v>15.8</v>
      </c>
      <c r="AY16">
        <v>17.600000000000001</v>
      </c>
      <c r="AZ16">
        <v>32.505600000000001</v>
      </c>
      <c r="BA16">
        <v>21.8719</v>
      </c>
      <c r="BB16">
        <v>14.758100000000001</v>
      </c>
      <c r="BC16">
        <v>10.853</v>
      </c>
      <c r="BD16">
        <v>8.1390999999999991</v>
      </c>
      <c r="BE16">
        <v>6.1929999999999996</v>
      </c>
      <c r="BF16">
        <v>4.7904999999999998</v>
      </c>
      <c r="BG16">
        <v>4.1022999999999996</v>
      </c>
      <c r="BH16">
        <v>4.0845000000000002</v>
      </c>
      <c r="BI16">
        <v>89.82</v>
      </c>
      <c r="BJ16">
        <v>128.34</v>
      </c>
      <c r="BK16">
        <v>134.35</v>
      </c>
      <c r="BL16">
        <v>189.02</v>
      </c>
      <c r="BM16">
        <v>185.52</v>
      </c>
      <c r="BN16">
        <v>259.38</v>
      </c>
      <c r="BO16">
        <v>246.2</v>
      </c>
      <c r="BP16">
        <v>346.88</v>
      </c>
      <c r="BQ16">
        <v>326.88</v>
      </c>
      <c r="BR16">
        <v>461.44</v>
      </c>
      <c r="BS16">
        <v>419.75</v>
      </c>
      <c r="BT16">
        <v>593.9</v>
      </c>
      <c r="BU16">
        <v>502.14</v>
      </c>
      <c r="BV16">
        <v>702.12</v>
      </c>
      <c r="BW16">
        <v>51.6</v>
      </c>
      <c r="BX16">
        <v>43.7</v>
      </c>
      <c r="BY16">
        <v>27.142900000000001</v>
      </c>
      <c r="BZ16">
        <v>1.088889</v>
      </c>
      <c r="CA16">
        <v>0.21240000000000001</v>
      </c>
      <c r="CB16">
        <v>3.4820000000000002</v>
      </c>
      <c r="CC16">
        <v>-0.94550000000000001</v>
      </c>
      <c r="CD16">
        <v>0.21240000000000001</v>
      </c>
      <c r="CE16">
        <v>6213879</v>
      </c>
      <c r="CF16">
        <v>2</v>
      </c>
      <c r="CI16">
        <v>3.6749999999999998</v>
      </c>
      <c r="CJ16">
        <v>6.8471000000000002</v>
      </c>
      <c r="CK16">
        <v>8.2636000000000003</v>
      </c>
      <c r="CL16">
        <v>10.0764</v>
      </c>
      <c r="CM16">
        <v>11.937099999999999</v>
      </c>
      <c r="CN16">
        <v>16.1264</v>
      </c>
      <c r="CO16">
        <v>3.8927</v>
      </c>
      <c r="CP16">
        <v>7.7255000000000003</v>
      </c>
      <c r="CQ16">
        <v>9.2964000000000002</v>
      </c>
      <c r="CR16">
        <v>11.3018</v>
      </c>
      <c r="CS16">
        <v>13.0509</v>
      </c>
      <c r="CT16">
        <v>18.4618</v>
      </c>
      <c r="CU16">
        <v>24.9801</v>
      </c>
      <c r="CV16">
        <v>24.9452</v>
      </c>
      <c r="CW16">
        <v>24.976099999999999</v>
      </c>
      <c r="CX16">
        <v>24.957599999999999</v>
      </c>
      <c r="CY16">
        <v>25.101600000000001</v>
      </c>
      <c r="CZ16">
        <v>25.1736</v>
      </c>
      <c r="DB16">
        <v>20581</v>
      </c>
      <c r="DC16">
        <v>646</v>
      </c>
      <c r="DD16">
        <v>15</v>
      </c>
      <c r="DF16" t="s">
        <v>508</v>
      </c>
      <c r="DG16">
        <v>406</v>
      </c>
      <c r="DH16">
        <v>1354</v>
      </c>
      <c r="DI16">
        <v>9</v>
      </c>
      <c r="DJ16">
        <v>5</v>
      </c>
      <c r="DK16">
        <v>35</v>
      </c>
      <c r="DL16">
        <v>31.200001</v>
      </c>
      <c r="DM16">
        <v>1.088889</v>
      </c>
      <c r="DN16">
        <v>1694.3143</v>
      </c>
      <c r="DO16">
        <v>1658.9070999999999</v>
      </c>
      <c r="DP16">
        <v>1485.2357</v>
      </c>
      <c r="DQ16">
        <v>1378.05</v>
      </c>
      <c r="DR16">
        <v>1286.9713999999999</v>
      </c>
      <c r="DS16">
        <v>1265.4000000000001</v>
      </c>
      <c r="DT16">
        <v>1135.55</v>
      </c>
      <c r="DU16">
        <v>29.570699999999999</v>
      </c>
      <c r="DV16">
        <v>32.942100000000003</v>
      </c>
      <c r="DW16">
        <v>32.685699999999997</v>
      </c>
      <c r="DX16">
        <v>30.886399999999998</v>
      </c>
      <c r="DY16">
        <v>30.6279</v>
      </c>
      <c r="DZ16">
        <v>84.872900000000001</v>
      </c>
      <c r="EA16">
        <v>66.147900000000007</v>
      </c>
      <c r="EB16">
        <v>32.505600000000001</v>
      </c>
      <c r="EC16">
        <v>21.8719</v>
      </c>
      <c r="ED16">
        <v>14.758100000000001</v>
      </c>
      <c r="EE16">
        <v>10.853</v>
      </c>
      <c r="EF16">
        <v>8.1390999999999991</v>
      </c>
      <c r="EG16">
        <v>6.1929999999999996</v>
      </c>
      <c r="EH16">
        <v>4.7904999999999998</v>
      </c>
      <c r="EI16">
        <v>4.1022999999999996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0.123011</v>
      </c>
      <c r="EY16">
        <v>0.101156</v>
      </c>
      <c r="EZ16">
        <v>8.5767999999999997E-2</v>
      </c>
      <c r="FA16">
        <v>8.0215999999999996E-2</v>
      </c>
      <c r="FB16">
        <v>8.3628999999999995E-2</v>
      </c>
      <c r="FC16">
        <v>1.6802999999999998E-2</v>
      </c>
      <c r="FD16">
        <v>1.4444E-2</v>
      </c>
      <c r="FE16">
        <v>-3.156E-3</v>
      </c>
      <c r="FF16">
        <v>-1.0475E-2</v>
      </c>
      <c r="FG16">
        <v>-2.5946E-2</v>
      </c>
      <c r="FH16">
        <v>-1.3702000000000001E-2</v>
      </c>
      <c r="FI16">
        <v>-1.8782E-2</v>
      </c>
      <c r="FJ16">
        <v>-9.0840000000000001E-3</v>
      </c>
      <c r="FK16">
        <v>-5.3340000000000002E-3</v>
      </c>
      <c r="FL16">
        <v>7.6829999999999996E-2</v>
      </c>
      <c r="FM16">
        <v>7.3655999999999999E-2</v>
      </c>
      <c r="FN16">
        <v>7.2146000000000002E-2</v>
      </c>
      <c r="FO16">
        <v>6.9248000000000004E-2</v>
      </c>
      <c r="FP16">
        <v>7.5022000000000005E-2</v>
      </c>
      <c r="FQ16">
        <v>9.9970000000000003E-2</v>
      </c>
      <c r="FR16">
        <v>9.4187999999999994E-2</v>
      </c>
      <c r="FS16">
        <v>-0.32008599999999998</v>
      </c>
      <c r="FT16">
        <v>-0.31593399999999999</v>
      </c>
      <c r="FU16">
        <v>-0.31325500000000001</v>
      </c>
      <c r="FV16">
        <v>-0.312307</v>
      </c>
      <c r="FW16">
        <v>-0.31766499999999998</v>
      </c>
      <c r="FX16">
        <v>-0.33301999999999998</v>
      </c>
      <c r="FY16">
        <v>-0.32380399999999998</v>
      </c>
      <c r="FZ16">
        <v>-1.284376</v>
      </c>
      <c r="GA16">
        <v>-1.2603789999999999</v>
      </c>
      <c r="GB16">
        <v>-1.2441329999999999</v>
      </c>
      <c r="GC16">
        <v>-1.239511</v>
      </c>
      <c r="GD16">
        <v>-1.271279</v>
      </c>
      <c r="GE16">
        <v>-1.3858200000000001</v>
      </c>
      <c r="GF16">
        <v>-1.3313060000000001</v>
      </c>
      <c r="GG16">
        <v>-0.52390400000000004</v>
      </c>
      <c r="GH16">
        <v>-0.48563800000000001</v>
      </c>
      <c r="GI16">
        <v>-0.46607399999999999</v>
      </c>
      <c r="GJ16">
        <v>-0.46295500000000001</v>
      </c>
      <c r="GK16">
        <v>-0.51570300000000002</v>
      </c>
      <c r="GL16">
        <v>-0.73015399999999997</v>
      </c>
      <c r="GM16">
        <v>-0.63689899999999999</v>
      </c>
      <c r="GN16">
        <v>-0.32913500000000001</v>
      </c>
      <c r="GO16">
        <v>-0.30660900000000002</v>
      </c>
      <c r="GP16">
        <v>-0.29259499999999999</v>
      </c>
      <c r="GQ16">
        <v>-0.28726099999999999</v>
      </c>
      <c r="GR16">
        <v>-0.315633</v>
      </c>
      <c r="GS16">
        <v>-0.38633699999999999</v>
      </c>
      <c r="GT16">
        <v>-0.33756999999999998</v>
      </c>
      <c r="GU16">
        <v>0.402003</v>
      </c>
      <c r="GV16">
        <v>0.36631599999999997</v>
      </c>
      <c r="GW16">
        <v>0.33333200000000002</v>
      </c>
      <c r="GX16">
        <v>0.276198</v>
      </c>
      <c r="GY16">
        <v>0.45133400000000001</v>
      </c>
      <c r="GZ16">
        <v>0.369641</v>
      </c>
      <c r="HA16">
        <v>0.32879700000000001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-2.160091</v>
      </c>
      <c r="HJ16">
        <v>-2.1350509999999998</v>
      </c>
      <c r="HK16">
        <v>-2.1201840000000001</v>
      </c>
      <c r="HL16">
        <v>-2.1145070000000001</v>
      </c>
      <c r="HM16">
        <v>-2.147173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741.40599999999995</v>
      </c>
      <c r="HX16">
        <v>0</v>
      </c>
      <c r="HZ16">
        <v>741.23500000000001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761.14599999999996</v>
      </c>
      <c r="IJ16">
        <v>0</v>
      </c>
      <c r="IL16">
        <v>761.02800000000002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772.24</v>
      </c>
      <c r="IV16">
        <v>0</v>
      </c>
      <c r="IX16">
        <v>772.40200000000004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777.12800000000004</v>
      </c>
      <c r="JH16">
        <v>0</v>
      </c>
      <c r="JJ16">
        <v>777.12900000000002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748.19100000000003</v>
      </c>
      <c r="JT16">
        <v>0</v>
      </c>
      <c r="JV16">
        <v>748.08500000000004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725.03599999999994</v>
      </c>
      <c r="KF16">
        <v>0.10199999999999999</v>
      </c>
      <c r="KH16">
        <v>725.20899999999995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761.75599999999997</v>
      </c>
      <c r="KR16">
        <v>2.5000000000000001E-2</v>
      </c>
      <c r="KT16">
        <v>761.86199999999997</v>
      </c>
      <c r="KU16">
        <v>2.5000000000000001E-2</v>
      </c>
      <c r="KV16">
        <v>130.17416766899998</v>
      </c>
      <c r="KW16">
        <v>122.18846135759999</v>
      </c>
      <c r="KX16">
        <v>107.1538148122</v>
      </c>
      <c r="KY16">
        <v>95.427206400000003</v>
      </c>
      <c r="KZ16">
        <v>96.551168370799999</v>
      </c>
      <c r="LA16">
        <v>126.50203800000001</v>
      </c>
      <c r="LB16">
        <v>106.9551834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-33.834831999999999</v>
      </c>
      <c r="LI16">
        <v>-8.224621599999999</v>
      </c>
      <c r="LJ16">
        <v>-153.93888547999998</v>
      </c>
      <c r="LK16">
        <v>-114.29242809899999</v>
      </c>
      <c r="LL16">
        <v>-74.426524326000006</v>
      </c>
      <c r="LM16">
        <v>-82.44483465399999</v>
      </c>
      <c r="LN16">
        <v>-82.438629312999993</v>
      </c>
      <c r="LO16">
        <v>-10.697144579999998</v>
      </c>
      <c r="LP16">
        <v>-12.12819766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162.00682499999999</v>
      </c>
      <c r="LY16">
        <v>160.12882499999998</v>
      </c>
      <c r="LZ16">
        <v>159.0138</v>
      </c>
      <c r="MA16">
        <v>158.58802500000002</v>
      </c>
      <c r="MB16">
        <v>161.03797499999999</v>
      </c>
      <c r="MC16">
        <v>0</v>
      </c>
      <c r="MD16">
        <v>0</v>
      </c>
      <c r="ME16">
        <v>-15.492208012800001</v>
      </c>
      <c r="MF16">
        <v>-15.997935559800002</v>
      </c>
      <c r="MG16">
        <v>-15.233954941799999</v>
      </c>
      <c r="MH16">
        <v>-14.299013312</v>
      </c>
      <c r="MI16">
        <v>-15.7948999137</v>
      </c>
      <c r="MJ16">
        <v>-61.970287426599995</v>
      </c>
      <c r="MK16">
        <v>-42.129531362100003</v>
      </c>
      <c r="ML16">
        <v>122.74989917619999</v>
      </c>
      <c r="MM16">
        <v>152.02692269879998</v>
      </c>
      <c r="MN16">
        <v>176.5071355444</v>
      </c>
      <c r="MO16">
        <v>157.27138343400003</v>
      </c>
      <c r="MP16">
        <v>159.3556141441</v>
      </c>
      <c r="MQ16">
        <v>19.999773993400026</v>
      </c>
      <c r="MR16">
        <v>44.472832777900003</v>
      </c>
    </row>
    <row r="17" spans="1:356" x14ac:dyDescent="0.25">
      <c r="A17">
        <v>330</v>
      </c>
      <c r="B17" t="s">
        <v>398</v>
      </c>
      <c r="C17" s="3">
        <v>42872.54109953704</v>
      </c>
      <c r="D17">
        <v>62.552999999999997</v>
      </c>
      <c r="E17">
        <v>64.691100000000006</v>
      </c>
      <c r="F17">
        <v>28</v>
      </c>
      <c r="G17">
        <v>52</v>
      </c>
      <c r="H17">
        <v>1.1838</v>
      </c>
      <c r="I17">
        <v>539.74649999999997</v>
      </c>
      <c r="J17">
        <v>22371</v>
      </c>
      <c r="K17">
        <v>33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221085</v>
      </c>
      <c r="S17">
        <v>221093</v>
      </c>
      <c r="T17">
        <v>220889</v>
      </c>
      <c r="U17">
        <v>220897</v>
      </c>
      <c r="V17">
        <v>215624</v>
      </c>
      <c r="W17">
        <v>215616</v>
      </c>
      <c r="X17">
        <v>215491</v>
      </c>
      <c r="Y17">
        <v>215509</v>
      </c>
      <c r="Z17">
        <v>294090</v>
      </c>
      <c r="AA17">
        <v>294082</v>
      </c>
      <c r="AB17">
        <v>1384.27</v>
      </c>
      <c r="AC17">
        <v>18730.171900000001</v>
      </c>
      <c r="AD17">
        <v>6</v>
      </c>
      <c r="AE17">
        <v>206.84630000000001</v>
      </c>
      <c r="AF17">
        <v>206.84630000000001</v>
      </c>
      <c r="AG17">
        <v>206.84630000000001</v>
      </c>
      <c r="AH17">
        <v>148.18109999999999</v>
      </c>
      <c r="AI17">
        <v>148.18109999999999</v>
      </c>
      <c r="AJ17">
        <v>7.2801999999999998</v>
      </c>
      <c r="AK17">
        <v>7.2801999999999998</v>
      </c>
      <c r="AL17">
        <v>1166.9921999999999</v>
      </c>
      <c r="AM17">
        <v>1092.4055000000001</v>
      </c>
      <c r="AN17">
        <v>1045</v>
      </c>
      <c r="AO17">
        <v>900.25</v>
      </c>
      <c r="AP17">
        <v>1040.9666999999999</v>
      </c>
      <c r="AQ17">
        <v>985.524</v>
      </c>
      <c r="AR17">
        <v>969.63030000000003</v>
      </c>
      <c r="AS17">
        <v>954.57500000000005</v>
      </c>
      <c r="AT17">
        <v>938.80179999999996</v>
      </c>
      <c r="AU17">
        <v>929.53219999999999</v>
      </c>
      <c r="AV17">
        <v>919.10249999999996</v>
      </c>
      <c r="AW17">
        <v>906.01700000000005</v>
      </c>
      <c r="AX17">
        <v>15.8</v>
      </c>
      <c r="AY17">
        <v>17.600000000000001</v>
      </c>
      <c r="AZ17">
        <v>32.445399999999999</v>
      </c>
      <c r="BA17">
        <v>22.016200000000001</v>
      </c>
      <c r="BB17">
        <v>14.8582</v>
      </c>
      <c r="BC17">
        <v>10.9269</v>
      </c>
      <c r="BD17">
        <v>8.2232000000000003</v>
      </c>
      <c r="BE17">
        <v>6.2183000000000002</v>
      </c>
      <c r="BF17">
        <v>4.7779999999999996</v>
      </c>
      <c r="BG17">
        <v>4.1025</v>
      </c>
      <c r="BH17">
        <v>4.0869</v>
      </c>
      <c r="BI17">
        <v>92.8</v>
      </c>
      <c r="BJ17">
        <v>131.05000000000001</v>
      </c>
      <c r="BK17">
        <v>138.47999999999999</v>
      </c>
      <c r="BL17">
        <v>192.68</v>
      </c>
      <c r="BM17">
        <v>190.75</v>
      </c>
      <c r="BN17">
        <v>264.81</v>
      </c>
      <c r="BO17">
        <v>254.3</v>
      </c>
      <c r="BP17">
        <v>353.7</v>
      </c>
      <c r="BQ17">
        <v>336.84</v>
      </c>
      <c r="BR17">
        <v>472.83</v>
      </c>
      <c r="BS17">
        <v>434.79</v>
      </c>
      <c r="BT17">
        <v>613.95000000000005</v>
      </c>
      <c r="BU17">
        <v>521.67999999999995</v>
      </c>
      <c r="BV17">
        <v>723.26</v>
      </c>
      <c r="BW17">
        <v>49.9</v>
      </c>
      <c r="BX17">
        <v>43.7</v>
      </c>
      <c r="BY17">
        <v>27.3749</v>
      </c>
      <c r="BZ17">
        <v>3.4888889999999999</v>
      </c>
      <c r="CA17">
        <v>4.5114999999999998</v>
      </c>
      <c r="CB17">
        <v>4.5114999999999998</v>
      </c>
      <c r="CC17">
        <v>-1.6521999999999999</v>
      </c>
      <c r="CD17">
        <v>4.5114999999999998</v>
      </c>
      <c r="CE17">
        <v>6211880</v>
      </c>
      <c r="CF17">
        <v>1</v>
      </c>
      <c r="CI17">
        <v>3.7621000000000002</v>
      </c>
      <c r="CJ17">
        <v>6.8714000000000004</v>
      </c>
      <c r="CK17">
        <v>8.2779000000000007</v>
      </c>
      <c r="CL17">
        <v>10.0907</v>
      </c>
      <c r="CM17">
        <v>11.8857</v>
      </c>
      <c r="CN17">
        <v>16.215699999999998</v>
      </c>
      <c r="CO17">
        <v>4.4943</v>
      </c>
      <c r="CP17">
        <v>7.4471999999999996</v>
      </c>
      <c r="CQ17">
        <v>9.2112999999999996</v>
      </c>
      <c r="CR17">
        <v>11.1075</v>
      </c>
      <c r="CS17">
        <v>13.266</v>
      </c>
      <c r="CT17">
        <v>19.4755</v>
      </c>
      <c r="CU17">
        <v>24.921399999999998</v>
      </c>
      <c r="CV17">
        <v>24.897600000000001</v>
      </c>
      <c r="CW17">
        <v>24.951899999999998</v>
      </c>
      <c r="CX17">
        <v>24.9802</v>
      </c>
      <c r="CY17">
        <v>24.967700000000001</v>
      </c>
      <c r="CZ17">
        <v>24.666899999999998</v>
      </c>
      <c r="DB17">
        <v>20581</v>
      </c>
      <c r="DC17">
        <v>646</v>
      </c>
      <c r="DD17">
        <v>16</v>
      </c>
      <c r="DF17" t="s">
        <v>508</v>
      </c>
      <c r="DG17">
        <v>406</v>
      </c>
      <c r="DH17">
        <v>1294</v>
      </c>
      <c r="DI17">
        <v>9</v>
      </c>
      <c r="DJ17">
        <v>5</v>
      </c>
      <c r="DK17">
        <v>35</v>
      </c>
      <c r="DL17">
        <v>30.200001</v>
      </c>
      <c r="DM17">
        <v>3.4888889999999999</v>
      </c>
      <c r="DN17">
        <v>1563.6713999999999</v>
      </c>
      <c r="DO17">
        <v>1558.4213999999999</v>
      </c>
      <c r="DP17">
        <v>1395.3429000000001</v>
      </c>
      <c r="DQ17">
        <v>1313.7428</v>
      </c>
      <c r="DR17">
        <v>1236.3499999999999</v>
      </c>
      <c r="DS17">
        <v>1191.7572</v>
      </c>
      <c r="DT17">
        <v>1001.4286</v>
      </c>
      <c r="DU17">
        <v>60.37</v>
      </c>
      <c r="DV17">
        <v>63.083599999999997</v>
      </c>
      <c r="DW17">
        <v>63.264299999999999</v>
      </c>
      <c r="DX17">
        <v>65.008600000000001</v>
      </c>
      <c r="DY17">
        <v>48.405700000000003</v>
      </c>
      <c r="DZ17">
        <v>56.587899999999998</v>
      </c>
      <c r="EA17">
        <v>69.620699999999999</v>
      </c>
      <c r="EB17">
        <v>32.445399999999999</v>
      </c>
      <c r="EC17">
        <v>22.016200000000001</v>
      </c>
      <c r="ED17">
        <v>14.8582</v>
      </c>
      <c r="EE17">
        <v>10.9269</v>
      </c>
      <c r="EF17">
        <v>8.2232000000000003</v>
      </c>
      <c r="EG17">
        <v>6.2183000000000002</v>
      </c>
      <c r="EH17">
        <v>4.7779999999999996</v>
      </c>
      <c r="EI17">
        <v>4.1025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0.106405</v>
      </c>
      <c r="EY17">
        <v>8.6489999999999997E-2</v>
      </c>
      <c r="EZ17">
        <v>7.2264999999999996E-2</v>
      </c>
      <c r="FA17">
        <v>7.1340000000000001E-2</v>
      </c>
      <c r="FB17">
        <v>7.4399000000000007E-2</v>
      </c>
      <c r="FC17">
        <v>1.2383999999999999E-2</v>
      </c>
      <c r="FD17">
        <v>1.0451E-2</v>
      </c>
      <c r="FE17">
        <v>-2.9160000000000002E-3</v>
      </c>
      <c r="FF17">
        <v>-9.6729999999999993E-3</v>
      </c>
      <c r="FG17">
        <v>-2.4087999999999998E-2</v>
      </c>
      <c r="FH17">
        <v>-1.3004999999999999E-2</v>
      </c>
      <c r="FI17">
        <v>-1.7885999999999999E-2</v>
      </c>
      <c r="FJ17">
        <v>-5.2630000000000003E-3</v>
      </c>
      <c r="FK17">
        <v>-3.1020000000000002E-3</v>
      </c>
      <c r="FL17">
        <v>7.9955999999999999E-2</v>
      </c>
      <c r="FM17">
        <v>7.6647999999999994E-2</v>
      </c>
      <c r="FN17">
        <v>7.5075000000000003E-2</v>
      </c>
      <c r="FO17">
        <v>7.2062000000000001E-2</v>
      </c>
      <c r="FP17">
        <v>7.8064999999999996E-2</v>
      </c>
      <c r="FQ17">
        <v>0.10416599999999999</v>
      </c>
      <c r="FR17">
        <v>9.8199999999999996E-2</v>
      </c>
      <c r="FS17">
        <v>-0.293155</v>
      </c>
      <c r="FT17">
        <v>-0.289406</v>
      </c>
      <c r="FU17">
        <v>-0.28697299999999998</v>
      </c>
      <c r="FV17">
        <v>-0.28607700000000003</v>
      </c>
      <c r="FW17">
        <v>-0.29105599999999998</v>
      </c>
      <c r="FX17">
        <v>-0.30495499999999998</v>
      </c>
      <c r="FY17">
        <v>-0.29611399999999999</v>
      </c>
      <c r="FZ17">
        <v>-1.306144</v>
      </c>
      <c r="GA17">
        <v>-1.282076</v>
      </c>
      <c r="GB17">
        <v>-1.265687</v>
      </c>
      <c r="GC17">
        <v>-1.2608189999999999</v>
      </c>
      <c r="GD17">
        <v>-1.293577</v>
      </c>
      <c r="GE17">
        <v>-1.407462</v>
      </c>
      <c r="GF17">
        <v>-1.349397</v>
      </c>
      <c r="GG17">
        <v>-0.47334399999999999</v>
      </c>
      <c r="GH17">
        <v>-0.43862099999999998</v>
      </c>
      <c r="GI17">
        <v>-0.42088999999999999</v>
      </c>
      <c r="GJ17">
        <v>-0.41814600000000002</v>
      </c>
      <c r="GK17">
        <v>-0.465584</v>
      </c>
      <c r="GL17">
        <v>-0.65871900000000005</v>
      </c>
      <c r="GM17">
        <v>-0.57621999999999995</v>
      </c>
      <c r="GN17">
        <v>-0.35214899999999999</v>
      </c>
      <c r="GO17">
        <v>-0.32837499999999997</v>
      </c>
      <c r="GP17">
        <v>-0.31348900000000002</v>
      </c>
      <c r="GQ17">
        <v>-0.30760399999999999</v>
      </c>
      <c r="GR17">
        <v>-0.33843000000000001</v>
      </c>
      <c r="GS17">
        <v>-0.41384799999999999</v>
      </c>
      <c r="GT17">
        <v>-0.35919600000000002</v>
      </c>
      <c r="GU17">
        <v>0.40688800000000003</v>
      </c>
      <c r="GV17">
        <v>0.37368499999999999</v>
      </c>
      <c r="GW17">
        <v>0.34857399999999999</v>
      </c>
      <c r="GX17">
        <v>0.28945799999999999</v>
      </c>
      <c r="GY17">
        <v>0.47415400000000002</v>
      </c>
      <c r="GZ17">
        <v>0.38870399999999999</v>
      </c>
      <c r="HA17">
        <v>0.34539599999999998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-1.967827</v>
      </c>
      <c r="HJ17">
        <v>-1.945014</v>
      </c>
      <c r="HK17">
        <v>-1.931308</v>
      </c>
      <c r="HL17">
        <v>-1.9259360000000001</v>
      </c>
      <c r="HM17">
        <v>-1.9554990000000001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741.40599999999995</v>
      </c>
      <c r="HX17">
        <v>0</v>
      </c>
      <c r="HZ17">
        <v>741.23500000000001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761.14599999999996</v>
      </c>
      <c r="IJ17">
        <v>0</v>
      </c>
      <c r="IL17">
        <v>761.02800000000002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772.24</v>
      </c>
      <c r="IV17">
        <v>0</v>
      </c>
      <c r="IX17">
        <v>772.40200000000004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777.12800000000004</v>
      </c>
      <c r="JH17">
        <v>0</v>
      </c>
      <c r="JJ17">
        <v>777.12900000000002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748.19100000000003</v>
      </c>
      <c r="JT17">
        <v>0</v>
      </c>
      <c r="JV17">
        <v>748.08500000000004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725.03599999999994</v>
      </c>
      <c r="KF17">
        <v>0.10199999999999999</v>
      </c>
      <c r="KH17">
        <v>725.20899999999995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761.75599999999997</v>
      </c>
      <c r="KR17">
        <v>2.5000000000000001E-2</v>
      </c>
      <c r="KT17">
        <v>761.86199999999997</v>
      </c>
      <c r="KU17">
        <v>2.5000000000000001E-2</v>
      </c>
      <c r="KV17">
        <v>125.0249104584</v>
      </c>
      <c r="KW17">
        <v>119.44988346719998</v>
      </c>
      <c r="KX17">
        <v>104.75536821750001</v>
      </c>
      <c r="KY17">
        <v>94.670933653600002</v>
      </c>
      <c r="KZ17">
        <v>96.51566274999999</v>
      </c>
      <c r="LA17">
        <v>124.1405804952</v>
      </c>
      <c r="LB17">
        <v>98.340288519999987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-30.983427999999996</v>
      </c>
      <c r="LI17">
        <v>-7.5212955999999993</v>
      </c>
      <c r="LJ17">
        <v>-135.17153641600001</v>
      </c>
      <c r="LK17">
        <v>-98.48523209199999</v>
      </c>
      <c r="LL17">
        <v>-60.977002599000002</v>
      </c>
      <c r="LM17">
        <v>-73.549876365000003</v>
      </c>
      <c r="LN17">
        <v>-73.103917000999999</v>
      </c>
      <c r="LO17">
        <v>-10.022536901999999</v>
      </c>
      <c r="LP17">
        <v>-9.916718552999999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147.58702500000001</v>
      </c>
      <c r="LY17">
        <v>145.87604999999999</v>
      </c>
      <c r="LZ17">
        <v>144.84809999999999</v>
      </c>
      <c r="MA17">
        <v>144.4452</v>
      </c>
      <c r="MB17">
        <v>146.66242500000001</v>
      </c>
      <c r="MC17">
        <v>0</v>
      </c>
      <c r="MD17">
        <v>0</v>
      </c>
      <c r="ME17">
        <v>-28.575777279999997</v>
      </c>
      <c r="MF17">
        <v>-27.669791715599999</v>
      </c>
      <c r="MG17">
        <v>-26.627311227</v>
      </c>
      <c r="MH17">
        <v>-27.1830860556</v>
      </c>
      <c r="MI17">
        <v>-22.536919428800001</v>
      </c>
      <c r="MJ17">
        <v>-37.275524900100002</v>
      </c>
      <c r="MK17">
        <v>-40.116839753999997</v>
      </c>
      <c r="ML17">
        <v>108.86462176240001</v>
      </c>
      <c r="MM17">
        <v>139.1709096596</v>
      </c>
      <c r="MN17">
        <v>161.99915439149999</v>
      </c>
      <c r="MO17">
        <v>138.38317123300001</v>
      </c>
      <c r="MP17">
        <v>147.53725132020003</v>
      </c>
      <c r="MQ17">
        <v>45.859090693099994</v>
      </c>
      <c r="MR17">
        <v>40.785434612999993</v>
      </c>
    </row>
    <row r="18" spans="1:356" x14ac:dyDescent="0.25">
      <c r="A18">
        <v>330</v>
      </c>
      <c r="B18" t="s">
        <v>399</v>
      </c>
      <c r="C18" s="3">
        <v>42872.542048611111</v>
      </c>
      <c r="D18">
        <v>62.252899999999997</v>
      </c>
      <c r="E18">
        <v>64.432200000000009</v>
      </c>
      <c r="F18">
        <v>29</v>
      </c>
      <c r="G18">
        <v>54</v>
      </c>
      <c r="H18">
        <v>1.1838</v>
      </c>
      <c r="I18">
        <v>540.09789999999998</v>
      </c>
      <c r="J18">
        <v>22392</v>
      </c>
      <c r="K18">
        <v>33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221085</v>
      </c>
      <c r="S18">
        <v>221093</v>
      </c>
      <c r="T18">
        <v>220889</v>
      </c>
      <c r="U18">
        <v>220897</v>
      </c>
      <c r="V18">
        <v>215624</v>
      </c>
      <c r="W18">
        <v>215616</v>
      </c>
      <c r="X18">
        <v>215491</v>
      </c>
      <c r="Y18">
        <v>215509</v>
      </c>
      <c r="Z18">
        <v>294090</v>
      </c>
      <c r="AA18">
        <v>294082</v>
      </c>
      <c r="AB18">
        <v>1384.27</v>
      </c>
      <c r="AC18">
        <v>18752.955099999999</v>
      </c>
      <c r="AD18">
        <v>6</v>
      </c>
      <c r="AE18">
        <v>207.23750000000001</v>
      </c>
      <c r="AF18">
        <v>207.23750000000001</v>
      </c>
      <c r="AG18">
        <v>207.23750000000001</v>
      </c>
      <c r="AH18">
        <v>148.57239999999999</v>
      </c>
      <c r="AI18">
        <v>148.57239999999999</v>
      </c>
      <c r="AJ18">
        <v>7.6714000000000002</v>
      </c>
      <c r="AK18">
        <v>7.6714000000000002</v>
      </c>
      <c r="AL18">
        <v>1177.5391</v>
      </c>
      <c r="AM18">
        <v>1102.3368</v>
      </c>
      <c r="AN18">
        <v>1053</v>
      </c>
      <c r="AO18">
        <v>896.21839999999997</v>
      </c>
      <c r="AP18">
        <v>1052.701</v>
      </c>
      <c r="AQ18">
        <v>993.05909999999994</v>
      </c>
      <c r="AR18">
        <v>975.18309999999997</v>
      </c>
      <c r="AS18">
        <v>958.20150000000001</v>
      </c>
      <c r="AT18">
        <v>940.73710000000005</v>
      </c>
      <c r="AU18">
        <v>930.30489999999998</v>
      </c>
      <c r="AV18">
        <v>918.86649999999997</v>
      </c>
      <c r="AW18">
        <v>905.40589999999997</v>
      </c>
      <c r="AX18">
        <v>15.8</v>
      </c>
      <c r="AY18">
        <v>19</v>
      </c>
      <c r="AZ18">
        <v>32.361400000000003</v>
      </c>
      <c r="BA18">
        <v>21.8535</v>
      </c>
      <c r="BB18">
        <v>14.7864</v>
      </c>
      <c r="BC18">
        <v>10.9102</v>
      </c>
      <c r="BD18">
        <v>8.2196999999999996</v>
      </c>
      <c r="BE18">
        <v>6.2546999999999997</v>
      </c>
      <c r="BF18">
        <v>4.8357000000000001</v>
      </c>
      <c r="BG18">
        <v>4.1028000000000002</v>
      </c>
      <c r="BH18">
        <v>4.0864000000000003</v>
      </c>
      <c r="BI18">
        <v>89.16</v>
      </c>
      <c r="BJ18">
        <v>130.28</v>
      </c>
      <c r="BK18">
        <v>133.46</v>
      </c>
      <c r="BL18">
        <v>190.32</v>
      </c>
      <c r="BM18">
        <v>184.07</v>
      </c>
      <c r="BN18">
        <v>260.66000000000003</v>
      </c>
      <c r="BO18">
        <v>243.68</v>
      </c>
      <c r="BP18">
        <v>347.26</v>
      </c>
      <c r="BQ18">
        <v>321.62</v>
      </c>
      <c r="BR18">
        <v>462.84</v>
      </c>
      <c r="BS18">
        <v>413.27</v>
      </c>
      <c r="BT18">
        <v>595.84</v>
      </c>
      <c r="BU18">
        <v>498.05</v>
      </c>
      <c r="BV18">
        <v>708.14</v>
      </c>
      <c r="BW18">
        <v>48.5</v>
      </c>
      <c r="BX18">
        <v>43.8</v>
      </c>
      <c r="BY18">
        <v>30</v>
      </c>
      <c r="BZ18">
        <v>2.4333330000000002</v>
      </c>
      <c r="CA18">
        <v>2.1027999999999998</v>
      </c>
      <c r="CB18">
        <v>2.1027999999999998</v>
      </c>
      <c r="CC18">
        <v>-1.248</v>
      </c>
      <c r="CD18">
        <v>2.1027999999999998</v>
      </c>
      <c r="CE18">
        <v>6209588</v>
      </c>
      <c r="CF18">
        <v>2</v>
      </c>
      <c r="CI18">
        <v>3.7292999999999998</v>
      </c>
      <c r="CJ18">
        <v>6.6920999999999999</v>
      </c>
      <c r="CK18">
        <v>8.1463999999999999</v>
      </c>
      <c r="CL18">
        <v>9.9321000000000002</v>
      </c>
      <c r="CM18">
        <v>11.562099999999999</v>
      </c>
      <c r="CN18">
        <v>15.105</v>
      </c>
      <c r="CO18">
        <v>4.2393000000000001</v>
      </c>
      <c r="CP18">
        <v>7.4607000000000001</v>
      </c>
      <c r="CQ18">
        <v>9.0838999999999999</v>
      </c>
      <c r="CR18">
        <v>10.9429</v>
      </c>
      <c r="CS18">
        <v>12.721399999999999</v>
      </c>
      <c r="CT18">
        <v>17.425000000000001</v>
      </c>
      <c r="CU18">
        <v>24.858899999999998</v>
      </c>
      <c r="CV18">
        <v>24.965800000000002</v>
      </c>
      <c r="CW18">
        <v>25.007400000000001</v>
      </c>
      <c r="CX18">
        <v>24.965699999999998</v>
      </c>
      <c r="CY18">
        <v>25.0322</v>
      </c>
      <c r="CZ18">
        <v>24.7971</v>
      </c>
      <c r="DB18">
        <v>20581</v>
      </c>
      <c r="DC18">
        <v>646</v>
      </c>
      <c r="DD18">
        <v>17</v>
      </c>
      <c r="DF18" t="s">
        <v>508</v>
      </c>
      <c r="DG18">
        <v>406</v>
      </c>
      <c r="DH18">
        <v>1294</v>
      </c>
      <c r="DI18">
        <v>9</v>
      </c>
      <c r="DJ18">
        <v>5</v>
      </c>
      <c r="DK18">
        <v>35</v>
      </c>
      <c r="DL18">
        <v>29.666665999999999</v>
      </c>
      <c r="DM18">
        <v>2.4333330000000002</v>
      </c>
      <c r="DN18">
        <v>1549.7357</v>
      </c>
      <c r="DO18">
        <v>1546.7072000000001</v>
      </c>
      <c r="DP18">
        <v>1383.8357000000001</v>
      </c>
      <c r="DQ18">
        <v>1313.3571999999999</v>
      </c>
      <c r="DR18">
        <v>1230.0857000000001</v>
      </c>
      <c r="DS18">
        <v>1195.8643</v>
      </c>
      <c r="DT18">
        <v>1145.5072</v>
      </c>
      <c r="DU18">
        <v>73.183599999999998</v>
      </c>
      <c r="DV18">
        <v>78.229299999999995</v>
      </c>
      <c r="DW18">
        <v>83.650700000000001</v>
      </c>
      <c r="DX18">
        <v>86.149299999999997</v>
      </c>
      <c r="DY18">
        <v>55.253599999999999</v>
      </c>
      <c r="DZ18">
        <v>61.198599999999999</v>
      </c>
      <c r="EA18">
        <v>67.163600000000002</v>
      </c>
      <c r="EB18">
        <v>32.361400000000003</v>
      </c>
      <c r="EC18">
        <v>21.8535</v>
      </c>
      <c r="ED18">
        <v>14.7864</v>
      </c>
      <c r="EE18">
        <v>10.9102</v>
      </c>
      <c r="EF18">
        <v>8.2196999999999996</v>
      </c>
      <c r="EG18">
        <v>6.2546999999999997</v>
      </c>
      <c r="EH18">
        <v>4.8357000000000001</v>
      </c>
      <c r="EI18">
        <v>4.1028000000000002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0.105258</v>
      </c>
      <c r="EY18">
        <v>8.5704000000000002E-2</v>
      </c>
      <c r="EZ18">
        <v>7.1704000000000004E-2</v>
      </c>
      <c r="FA18">
        <v>7.0332000000000006E-2</v>
      </c>
      <c r="FB18">
        <v>7.3380000000000001E-2</v>
      </c>
      <c r="FC18">
        <v>1.312E-2</v>
      </c>
      <c r="FD18">
        <v>1.1073E-2</v>
      </c>
      <c r="FE18">
        <v>-2.9169999999999999E-3</v>
      </c>
      <c r="FF18">
        <v>-9.6729999999999993E-3</v>
      </c>
      <c r="FG18">
        <v>-2.4088999999999999E-2</v>
      </c>
      <c r="FH18">
        <v>-1.3006E-2</v>
      </c>
      <c r="FI18">
        <v>-1.7888000000000001E-2</v>
      </c>
      <c r="FJ18">
        <v>-6.9030000000000003E-3</v>
      </c>
      <c r="FK18">
        <v>-4.0800000000000003E-3</v>
      </c>
      <c r="FL18">
        <v>7.9951999999999995E-2</v>
      </c>
      <c r="FM18">
        <v>7.6642000000000002E-2</v>
      </c>
      <c r="FN18">
        <v>7.5066999999999995E-2</v>
      </c>
      <c r="FO18">
        <v>7.2054999999999994E-2</v>
      </c>
      <c r="FP18">
        <v>7.8057000000000001E-2</v>
      </c>
      <c r="FQ18">
        <v>0.104159</v>
      </c>
      <c r="FR18">
        <v>9.8094000000000001E-2</v>
      </c>
      <c r="FS18">
        <v>-0.29316399999999998</v>
      </c>
      <c r="FT18">
        <v>-0.28944599999999998</v>
      </c>
      <c r="FU18">
        <v>-0.28703000000000001</v>
      </c>
      <c r="FV18">
        <v>-0.28613499999999997</v>
      </c>
      <c r="FW18">
        <v>-0.291126</v>
      </c>
      <c r="FX18">
        <v>-0.30471900000000002</v>
      </c>
      <c r="FY18">
        <v>-0.29653400000000002</v>
      </c>
      <c r="FZ18">
        <v>-1.3052889999999999</v>
      </c>
      <c r="GA18">
        <v>-1.281428</v>
      </c>
      <c r="GB18">
        <v>-1.2651539999999999</v>
      </c>
      <c r="GC18">
        <v>-1.2602960000000001</v>
      </c>
      <c r="GD18">
        <v>-1.2931079999999999</v>
      </c>
      <c r="GE18">
        <v>-1.400282</v>
      </c>
      <c r="GF18">
        <v>-1.3465009999999999</v>
      </c>
      <c r="GG18">
        <v>-0.47393800000000003</v>
      </c>
      <c r="GH18">
        <v>-0.43908700000000001</v>
      </c>
      <c r="GI18">
        <v>-0.42129</v>
      </c>
      <c r="GJ18">
        <v>-0.418541</v>
      </c>
      <c r="GK18">
        <v>-0.46599299999999999</v>
      </c>
      <c r="GL18">
        <v>-0.65935200000000005</v>
      </c>
      <c r="GM18">
        <v>-0.57420400000000005</v>
      </c>
      <c r="GN18">
        <v>-0.35126400000000002</v>
      </c>
      <c r="GO18">
        <v>-0.327737</v>
      </c>
      <c r="GP18">
        <v>-0.31297999999999998</v>
      </c>
      <c r="GQ18">
        <v>-0.30710900000000002</v>
      </c>
      <c r="GR18">
        <v>-0.33795399999999998</v>
      </c>
      <c r="GS18">
        <v>-0.41323300000000002</v>
      </c>
      <c r="GT18">
        <v>-0.36267199999999999</v>
      </c>
      <c r="GU18">
        <v>0.40634599999999998</v>
      </c>
      <c r="GV18">
        <v>0.37270599999999998</v>
      </c>
      <c r="GW18">
        <v>0.34709000000000001</v>
      </c>
      <c r="GX18">
        <v>0.28890199999999999</v>
      </c>
      <c r="GY18">
        <v>0.47496899999999997</v>
      </c>
      <c r="GZ18">
        <v>0.39022699999999999</v>
      </c>
      <c r="HA18">
        <v>0.345362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-1.967449</v>
      </c>
      <c r="HJ18">
        <v>-1.944625</v>
      </c>
      <c r="HK18">
        <v>-1.9307749999999999</v>
      </c>
      <c r="HL18">
        <v>-1.925257</v>
      </c>
      <c r="HM18">
        <v>-1.9546829999999999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741.40599999999995</v>
      </c>
      <c r="HX18">
        <v>0</v>
      </c>
      <c r="HZ18">
        <v>741.23500000000001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761.14599999999996</v>
      </c>
      <c r="IJ18">
        <v>0</v>
      </c>
      <c r="IL18">
        <v>761.02800000000002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772.24</v>
      </c>
      <c r="IV18">
        <v>0</v>
      </c>
      <c r="IX18">
        <v>772.40200000000004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777.12800000000004</v>
      </c>
      <c r="JH18">
        <v>0</v>
      </c>
      <c r="JJ18">
        <v>777.12900000000002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748.19100000000003</v>
      </c>
      <c r="JT18">
        <v>0</v>
      </c>
      <c r="JV18">
        <v>748.08500000000004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725.03599999999994</v>
      </c>
      <c r="KF18">
        <v>0.10199999999999999</v>
      </c>
      <c r="KH18">
        <v>725.20899999999995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761.75599999999997</v>
      </c>
      <c r="KR18">
        <v>2.5000000000000001E-2</v>
      </c>
      <c r="KT18">
        <v>761.86199999999997</v>
      </c>
      <c r="KU18">
        <v>2.5000000000000001E-2</v>
      </c>
      <c r="KV18">
        <v>123.90446868639999</v>
      </c>
      <c r="KW18">
        <v>118.5427332224</v>
      </c>
      <c r="KX18">
        <v>103.88039449190001</v>
      </c>
      <c r="KY18">
        <v>94.633953045999988</v>
      </c>
      <c r="KZ18">
        <v>96.016799484900005</v>
      </c>
      <c r="LA18">
        <v>124.5600296237</v>
      </c>
      <c r="LB18">
        <v>112.3673832768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-30.959450400000001</v>
      </c>
      <c r="LI18">
        <v>-7.5319636000000001</v>
      </c>
      <c r="LJ18">
        <v>-133.58458154900001</v>
      </c>
      <c r="LK18">
        <v>-97.428252268000008</v>
      </c>
      <c r="LL18">
        <v>-60.240307709999996</v>
      </c>
      <c r="LM18">
        <v>-72.247728496000008</v>
      </c>
      <c r="LN18">
        <v>-71.757149135999995</v>
      </c>
      <c r="LO18">
        <v>-8.7055531940000002</v>
      </c>
      <c r="LP18">
        <v>-9.4160814929999983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147.55867499999999</v>
      </c>
      <c r="LY18">
        <v>145.84687500000001</v>
      </c>
      <c r="LZ18">
        <v>144.80812499999999</v>
      </c>
      <c r="MA18">
        <v>144.39427499999999</v>
      </c>
      <c r="MB18">
        <v>146.601225</v>
      </c>
      <c r="MC18">
        <v>0</v>
      </c>
      <c r="MD18">
        <v>0</v>
      </c>
      <c r="ME18">
        <v>-34.684489016800001</v>
      </c>
      <c r="MF18">
        <v>-34.349468649099997</v>
      </c>
      <c r="MG18">
        <v>-35.241203403</v>
      </c>
      <c r="MH18">
        <v>-36.057014171299997</v>
      </c>
      <c r="MI18">
        <v>-25.747790824799999</v>
      </c>
      <c r="MJ18">
        <v>-40.351419307200004</v>
      </c>
      <c r="MK18">
        <v>-38.565607774400007</v>
      </c>
      <c r="ML18">
        <v>103.19407312059997</v>
      </c>
      <c r="MM18">
        <v>132.6118873053</v>
      </c>
      <c r="MN18">
        <v>153.20700837890001</v>
      </c>
      <c r="MO18">
        <v>130.72348537869999</v>
      </c>
      <c r="MP18">
        <v>145.1130845241</v>
      </c>
      <c r="MQ18">
        <v>44.543606722500002</v>
      </c>
      <c r="MR18">
        <v>56.853730409400001</v>
      </c>
    </row>
    <row r="19" spans="1:356" x14ac:dyDescent="0.25">
      <c r="A19">
        <v>330</v>
      </c>
      <c r="B19" t="s">
        <v>400</v>
      </c>
      <c r="C19" s="3">
        <v>42872.54314814815</v>
      </c>
      <c r="D19">
        <v>61.776299999999999</v>
      </c>
      <c r="E19">
        <v>64.014400000000009</v>
      </c>
      <c r="F19">
        <v>40</v>
      </c>
      <c r="G19">
        <v>53</v>
      </c>
      <c r="H19">
        <v>1.1838</v>
      </c>
      <c r="I19">
        <v>542.41859999999997</v>
      </c>
      <c r="J19">
        <v>22464</v>
      </c>
      <c r="K19">
        <v>33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221085</v>
      </c>
      <c r="S19">
        <v>221093</v>
      </c>
      <c r="T19">
        <v>220889</v>
      </c>
      <c r="U19">
        <v>220897</v>
      </c>
      <c r="V19">
        <v>215624</v>
      </c>
      <c r="W19">
        <v>215616</v>
      </c>
      <c r="X19">
        <v>215491</v>
      </c>
      <c r="Y19">
        <v>215509</v>
      </c>
      <c r="Z19">
        <v>294090</v>
      </c>
      <c r="AA19">
        <v>294082</v>
      </c>
      <c r="AB19">
        <v>1384.27</v>
      </c>
      <c r="AC19">
        <v>18775.412100000001</v>
      </c>
      <c r="AD19">
        <v>6</v>
      </c>
      <c r="AE19">
        <v>207.63050000000001</v>
      </c>
      <c r="AF19">
        <v>207.63050000000001</v>
      </c>
      <c r="AG19">
        <v>207.63050000000001</v>
      </c>
      <c r="AH19">
        <v>148.96530000000001</v>
      </c>
      <c r="AI19">
        <v>148.96530000000001</v>
      </c>
      <c r="AJ19">
        <v>8.0643999999999991</v>
      </c>
      <c r="AK19">
        <v>8.0643999999999991</v>
      </c>
      <c r="AL19">
        <v>1169.3359</v>
      </c>
      <c r="AM19">
        <v>1086.7947999999999</v>
      </c>
      <c r="AN19">
        <v>1042.6666</v>
      </c>
      <c r="AO19">
        <v>895.10059999999999</v>
      </c>
      <c r="AP19">
        <v>1038.0621000000001</v>
      </c>
      <c r="AQ19">
        <v>981.11950000000002</v>
      </c>
      <c r="AR19">
        <v>964.09410000000003</v>
      </c>
      <c r="AS19">
        <v>947.63760000000002</v>
      </c>
      <c r="AT19">
        <v>930.59879999999998</v>
      </c>
      <c r="AU19">
        <v>920.34720000000004</v>
      </c>
      <c r="AV19">
        <v>909.16930000000002</v>
      </c>
      <c r="AW19">
        <v>895.59109999999998</v>
      </c>
      <c r="AX19">
        <v>15.8</v>
      </c>
      <c r="AY19">
        <v>17.2</v>
      </c>
      <c r="AZ19">
        <v>32.370699999999999</v>
      </c>
      <c r="BA19">
        <v>21.718699999999998</v>
      </c>
      <c r="BB19">
        <v>14.670400000000001</v>
      </c>
      <c r="BC19">
        <v>10.815099999999999</v>
      </c>
      <c r="BD19">
        <v>8.1595999999999993</v>
      </c>
      <c r="BE19">
        <v>6.1966000000000001</v>
      </c>
      <c r="BF19">
        <v>4.7816999999999998</v>
      </c>
      <c r="BG19">
        <v>4.1026999999999996</v>
      </c>
      <c r="BH19">
        <v>4.0903</v>
      </c>
      <c r="BI19">
        <v>92.24</v>
      </c>
      <c r="BJ19">
        <v>132.46</v>
      </c>
      <c r="BK19">
        <v>137.55000000000001</v>
      </c>
      <c r="BL19">
        <v>194.2</v>
      </c>
      <c r="BM19">
        <v>189.38</v>
      </c>
      <c r="BN19">
        <v>266.57</v>
      </c>
      <c r="BO19">
        <v>251.04</v>
      </c>
      <c r="BP19">
        <v>355.3</v>
      </c>
      <c r="BQ19">
        <v>331.46</v>
      </c>
      <c r="BR19">
        <v>473.28</v>
      </c>
      <c r="BS19">
        <v>426.4</v>
      </c>
      <c r="BT19">
        <v>611.30999999999995</v>
      </c>
      <c r="BU19">
        <v>512.03</v>
      </c>
      <c r="BV19">
        <v>719.81</v>
      </c>
      <c r="BW19">
        <v>50.6</v>
      </c>
      <c r="BX19">
        <v>43.7</v>
      </c>
      <c r="BY19">
        <v>28.844200000000001</v>
      </c>
      <c r="BZ19">
        <v>2.2222219999999999</v>
      </c>
      <c r="CA19">
        <v>2.5028000000000001</v>
      </c>
      <c r="CB19">
        <v>2.5028000000000001</v>
      </c>
      <c r="CC19">
        <v>-0.89829999999999999</v>
      </c>
      <c r="CD19">
        <v>2.5028000000000001</v>
      </c>
      <c r="CE19">
        <v>6209588</v>
      </c>
      <c r="CF19">
        <v>1</v>
      </c>
      <c r="CI19">
        <v>3.7671000000000001</v>
      </c>
      <c r="CJ19">
        <v>6.9928999999999997</v>
      </c>
      <c r="CK19">
        <v>8.25</v>
      </c>
      <c r="CL19">
        <v>10.1471</v>
      </c>
      <c r="CM19">
        <v>11.754300000000001</v>
      </c>
      <c r="CN19">
        <v>15.5886</v>
      </c>
      <c r="CO19">
        <v>4.3129999999999997</v>
      </c>
      <c r="CP19">
        <v>7.7389000000000001</v>
      </c>
      <c r="CQ19">
        <v>9.1630000000000003</v>
      </c>
      <c r="CR19">
        <v>11.1944</v>
      </c>
      <c r="CS19">
        <v>12.2296</v>
      </c>
      <c r="CT19">
        <v>18.2667</v>
      </c>
      <c r="CU19">
        <v>24.976099999999999</v>
      </c>
      <c r="CV19">
        <v>24.868099999999998</v>
      </c>
      <c r="CW19">
        <v>25.042400000000001</v>
      </c>
      <c r="CX19">
        <v>25.0671</v>
      </c>
      <c r="CY19">
        <v>25.1557</v>
      </c>
      <c r="CZ19">
        <v>24.6614</v>
      </c>
      <c r="DB19">
        <v>20581</v>
      </c>
      <c r="DC19">
        <v>646</v>
      </c>
      <c r="DD19">
        <v>18</v>
      </c>
      <c r="DF19" t="s">
        <v>508</v>
      </c>
      <c r="DG19">
        <v>406</v>
      </c>
      <c r="DH19">
        <v>1294</v>
      </c>
      <c r="DI19">
        <v>9</v>
      </c>
      <c r="DJ19">
        <v>5</v>
      </c>
      <c r="DK19">
        <v>35</v>
      </c>
      <c r="DL19">
        <v>31.799999</v>
      </c>
      <c r="DM19">
        <v>2.2222219999999999</v>
      </c>
      <c r="DN19">
        <v>1603.9857</v>
      </c>
      <c r="DO19">
        <v>1568.2572</v>
      </c>
      <c r="DP19">
        <v>1403.1857</v>
      </c>
      <c r="DQ19">
        <v>1315.5643</v>
      </c>
      <c r="DR19">
        <v>1238.2357</v>
      </c>
      <c r="DS19">
        <v>1197.3643</v>
      </c>
      <c r="DT19">
        <v>1061.1570999999999</v>
      </c>
      <c r="DU19">
        <v>83.123599999999996</v>
      </c>
      <c r="DV19">
        <v>90.4114</v>
      </c>
      <c r="DW19">
        <v>96.950699999999998</v>
      </c>
      <c r="DX19">
        <v>95.939300000000003</v>
      </c>
      <c r="DY19">
        <v>54.954999999999998</v>
      </c>
      <c r="DZ19">
        <v>57.575000000000003</v>
      </c>
      <c r="EA19">
        <v>68.894300000000001</v>
      </c>
      <c r="EB19">
        <v>32.370699999999999</v>
      </c>
      <c r="EC19">
        <v>21.718699999999998</v>
      </c>
      <c r="ED19">
        <v>14.670400000000001</v>
      </c>
      <c r="EE19">
        <v>10.815099999999999</v>
      </c>
      <c r="EF19">
        <v>8.1595999999999993</v>
      </c>
      <c r="EG19">
        <v>6.1966000000000001</v>
      </c>
      <c r="EH19">
        <v>4.7816999999999998</v>
      </c>
      <c r="EI19">
        <v>4.1026999999999996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0.10358100000000001</v>
      </c>
      <c r="EY19">
        <v>8.4728999999999999E-2</v>
      </c>
      <c r="EZ19">
        <v>7.1082000000000006E-2</v>
      </c>
      <c r="FA19">
        <v>6.9439000000000001E-2</v>
      </c>
      <c r="FB19">
        <v>7.2461999999999999E-2</v>
      </c>
      <c r="FC19">
        <v>1.4113000000000001E-2</v>
      </c>
      <c r="FD19">
        <v>1.1991E-2</v>
      </c>
      <c r="FE19">
        <v>-2.9169999999999999E-3</v>
      </c>
      <c r="FF19">
        <v>-9.6749999999999996E-3</v>
      </c>
      <c r="FG19">
        <v>-2.4091999999999999E-2</v>
      </c>
      <c r="FH19">
        <v>-1.3006999999999999E-2</v>
      </c>
      <c r="FI19">
        <v>-1.789E-2</v>
      </c>
      <c r="FJ19">
        <v>-5.2589999999999998E-3</v>
      </c>
      <c r="FK19">
        <v>-3.0760000000000002E-3</v>
      </c>
      <c r="FL19">
        <v>7.9995999999999998E-2</v>
      </c>
      <c r="FM19">
        <v>7.6690999999999995E-2</v>
      </c>
      <c r="FN19">
        <v>7.5117000000000003E-2</v>
      </c>
      <c r="FO19">
        <v>7.2101999999999999E-2</v>
      </c>
      <c r="FP19">
        <v>7.8107999999999997E-2</v>
      </c>
      <c r="FQ19">
        <v>0.10421800000000001</v>
      </c>
      <c r="FR19">
        <v>9.8200999999999997E-2</v>
      </c>
      <c r="FS19">
        <v>-0.29277799999999998</v>
      </c>
      <c r="FT19">
        <v>-0.28897200000000001</v>
      </c>
      <c r="FU19">
        <v>-0.28654499999999999</v>
      </c>
      <c r="FV19">
        <v>-0.285659</v>
      </c>
      <c r="FW19">
        <v>-0.29069699999999998</v>
      </c>
      <c r="FX19">
        <v>-0.30452600000000002</v>
      </c>
      <c r="FY19">
        <v>-0.296043</v>
      </c>
      <c r="FZ19">
        <v>-1.3069660000000001</v>
      </c>
      <c r="GA19">
        <v>-1.282494</v>
      </c>
      <c r="GB19">
        <v>-1.266113</v>
      </c>
      <c r="GC19">
        <v>-1.2612950000000001</v>
      </c>
      <c r="GD19">
        <v>-1.2953190000000001</v>
      </c>
      <c r="GE19">
        <v>-1.4077219999999999</v>
      </c>
      <c r="GF19">
        <v>-1.3522449999999999</v>
      </c>
      <c r="GG19">
        <v>-0.47228199999999998</v>
      </c>
      <c r="GH19">
        <v>-0.437809</v>
      </c>
      <c r="GI19">
        <v>-0.42010399999999998</v>
      </c>
      <c r="GJ19">
        <v>-0.41734399999999999</v>
      </c>
      <c r="GK19">
        <v>-0.464675</v>
      </c>
      <c r="GL19">
        <v>-0.657277</v>
      </c>
      <c r="GM19">
        <v>-0.573658</v>
      </c>
      <c r="GN19">
        <v>-0.35300500000000001</v>
      </c>
      <c r="GO19">
        <v>-0.32879199999999997</v>
      </c>
      <c r="GP19">
        <v>-0.31390000000000001</v>
      </c>
      <c r="GQ19">
        <v>-0.308056</v>
      </c>
      <c r="GR19">
        <v>-0.33896399999999999</v>
      </c>
      <c r="GS19">
        <v>-0.41471799999999998</v>
      </c>
      <c r="GT19">
        <v>-0.36191800000000002</v>
      </c>
      <c r="GU19">
        <v>0.40589199999999998</v>
      </c>
      <c r="GV19">
        <v>0.37239299999999997</v>
      </c>
      <c r="GW19">
        <v>0.34687299999999999</v>
      </c>
      <c r="GX19">
        <v>0.288443</v>
      </c>
      <c r="GY19">
        <v>0.47430600000000001</v>
      </c>
      <c r="GZ19">
        <v>0.38920900000000003</v>
      </c>
      <c r="HA19">
        <v>0.345613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-1.967862</v>
      </c>
      <c r="HJ19">
        <v>-1.9450460000000001</v>
      </c>
      <c r="HK19">
        <v>-1.9313009999999999</v>
      </c>
      <c r="HL19">
        <v>-1.925889</v>
      </c>
      <c r="HM19">
        <v>-1.9554180000000001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741.40599999999995</v>
      </c>
      <c r="HX19">
        <v>0</v>
      </c>
      <c r="HZ19">
        <v>741.23500000000001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761.14599999999996</v>
      </c>
      <c r="IJ19">
        <v>0</v>
      </c>
      <c r="IL19">
        <v>761.02800000000002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772.24</v>
      </c>
      <c r="IV19">
        <v>0</v>
      </c>
      <c r="IX19">
        <v>772.40200000000004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777.12800000000004</v>
      </c>
      <c r="JH19">
        <v>0</v>
      </c>
      <c r="JJ19">
        <v>777.12900000000002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748.19100000000003</v>
      </c>
      <c r="JT19">
        <v>0</v>
      </c>
      <c r="JV19">
        <v>748.08500000000004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725.03599999999994</v>
      </c>
      <c r="KF19">
        <v>0.10199999999999999</v>
      </c>
      <c r="KH19">
        <v>725.20899999999995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761.75599999999997</v>
      </c>
      <c r="KR19">
        <v>2.5000000000000001E-2</v>
      </c>
      <c r="KT19">
        <v>761.86199999999997</v>
      </c>
      <c r="KU19">
        <v>2.5000000000000001E-2</v>
      </c>
      <c r="KV19">
        <v>128.31244005719998</v>
      </c>
      <c r="KW19">
        <v>120.27121292519999</v>
      </c>
      <c r="KX19">
        <v>105.40310022690001</v>
      </c>
      <c r="KY19">
        <v>94.8548171586</v>
      </c>
      <c r="KZ19">
        <v>96.716114055599988</v>
      </c>
      <c r="LA19">
        <v>124.78691261740001</v>
      </c>
      <c r="LB19">
        <v>104.20668837709999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-30.939841600000001</v>
      </c>
      <c r="LI19">
        <v>-7.5194922000000002</v>
      </c>
      <c r="LJ19">
        <v>-131.56442542400001</v>
      </c>
      <c r="LK19">
        <v>-96.256304675999999</v>
      </c>
      <c r="LL19">
        <v>-59.494649870000003</v>
      </c>
      <c r="LM19">
        <v>-71.177399440000002</v>
      </c>
      <c r="LN19">
        <v>-70.688148467999994</v>
      </c>
      <c r="LO19">
        <v>-12.463970588</v>
      </c>
      <c r="LP19">
        <v>-12.055264174999998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147.58965000000001</v>
      </c>
      <c r="LY19">
        <v>145.87845000000002</v>
      </c>
      <c r="LZ19">
        <v>144.84757500000001</v>
      </c>
      <c r="MA19">
        <v>144.441675</v>
      </c>
      <c r="MB19">
        <v>146.65635</v>
      </c>
      <c r="MC19">
        <v>0</v>
      </c>
      <c r="MD19">
        <v>0</v>
      </c>
      <c r="ME19">
        <v>-39.257780055199994</v>
      </c>
      <c r="MF19">
        <v>-39.582924622600004</v>
      </c>
      <c r="MG19">
        <v>-40.729376872799996</v>
      </c>
      <c r="MH19">
        <v>-40.039691219200002</v>
      </c>
      <c r="MI19">
        <v>-25.536214625</v>
      </c>
      <c r="MJ19">
        <v>-37.842723275000004</v>
      </c>
      <c r="MK19">
        <v>-39.521766349400004</v>
      </c>
      <c r="ML19">
        <v>105.07988457799999</v>
      </c>
      <c r="MM19">
        <v>130.3104336266</v>
      </c>
      <c r="MN19">
        <v>150.02664848410001</v>
      </c>
      <c r="MO19">
        <v>128.07940149940001</v>
      </c>
      <c r="MP19">
        <v>147.14810096259998</v>
      </c>
      <c r="MQ19">
        <v>43.540377154399998</v>
      </c>
      <c r="MR19">
        <v>45.110165652699997</v>
      </c>
    </row>
    <row r="20" spans="1:356" x14ac:dyDescent="0.25">
      <c r="A20">
        <v>330</v>
      </c>
      <c r="B20" t="s">
        <v>401</v>
      </c>
      <c r="C20" s="3">
        <v>42872.544062499997</v>
      </c>
      <c r="D20">
        <v>61.585900000000002</v>
      </c>
      <c r="E20">
        <v>63.788600000000002</v>
      </c>
      <c r="F20">
        <v>24</v>
      </c>
      <c r="G20">
        <v>52</v>
      </c>
      <c r="H20">
        <v>1.1838</v>
      </c>
      <c r="I20">
        <v>531.9991</v>
      </c>
      <c r="J20">
        <v>22059</v>
      </c>
      <c r="K20">
        <v>33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221085</v>
      </c>
      <c r="S20">
        <v>221093</v>
      </c>
      <c r="T20">
        <v>220889</v>
      </c>
      <c r="U20">
        <v>220897</v>
      </c>
      <c r="V20">
        <v>215624</v>
      </c>
      <c r="W20">
        <v>215616</v>
      </c>
      <c r="X20">
        <v>215491</v>
      </c>
      <c r="Y20">
        <v>215509</v>
      </c>
      <c r="Z20">
        <v>294090</v>
      </c>
      <c r="AA20">
        <v>294082</v>
      </c>
      <c r="AB20">
        <v>1384.27</v>
      </c>
      <c r="AC20">
        <v>18798.283200000002</v>
      </c>
      <c r="AD20">
        <v>6</v>
      </c>
      <c r="AE20">
        <v>208.01589999999999</v>
      </c>
      <c r="AF20">
        <v>208.01589999999999</v>
      </c>
      <c r="AG20">
        <v>208.01589999999999</v>
      </c>
      <c r="AH20">
        <v>149.35069999999999</v>
      </c>
      <c r="AI20">
        <v>149.35069999999999</v>
      </c>
      <c r="AJ20">
        <v>8.4497999999999998</v>
      </c>
      <c r="AK20">
        <v>8.4497999999999998</v>
      </c>
      <c r="AL20">
        <v>1172.8516</v>
      </c>
      <c r="AM20">
        <v>1098.8164999999999</v>
      </c>
      <c r="AN20">
        <v>1047.6666</v>
      </c>
      <c r="AO20">
        <v>900.56629999999996</v>
      </c>
      <c r="AP20">
        <v>1041.4563000000001</v>
      </c>
      <c r="AQ20">
        <v>986.01779999999997</v>
      </c>
      <c r="AR20">
        <v>969.86580000000004</v>
      </c>
      <c r="AS20">
        <v>954.28819999999996</v>
      </c>
      <c r="AT20">
        <v>938.35140000000001</v>
      </c>
      <c r="AU20">
        <v>928.58950000000004</v>
      </c>
      <c r="AV20">
        <v>917.87549999999999</v>
      </c>
      <c r="AW20">
        <v>904.75049999999999</v>
      </c>
      <c r="AX20">
        <v>15.8</v>
      </c>
      <c r="AY20">
        <v>21</v>
      </c>
      <c r="AZ20">
        <v>32.3172</v>
      </c>
      <c r="BA20">
        <v>21.778099999999998</v>
      </c>
      <c r="BB20">
        <v>14.7202</v>
      </c>
      <c r="BC20">
        <v>10.8508</v>
      </c>
      <c r="BD20">
        <v>8.1565999999999992</v>
      </c>
      <c r="BE20">
        <v>6.1959999999999997</v>
      </c>
      <c r="BF20">
        <v>4.7845000000000004</v>
      </c>
      <c r="BG20">
        <v>4.1028000000000002</v>
      </c>
      <c r="BH20">
        <v>4.0846999999999998</v>
      </c>
      <c r="BI20">
        <v>94.07</v>
      </c>
      <c r="BJ20">
        <v>133.81</v>
      </c>
      <c r="BK20">
        <v>140.9</v>
      </c>
      <c r="BL20">
        <v>195.72</v>
      </c>
      <c r="BM20">
        <v>193.03</v>
      </c>
      <c r="BN20">
        <v>268.05</v>
      </c>
      <c r="BO20">
        <v>256.85000000000002</v>
      </c>
      <c r="BP20">
        <v>357.83</v>
      </c>
      <c r="BQ20">
        <v>339.49</v>
      </c>
      <c r="BR20">
        <v>476.31</v>
      </c>
      <c r="BS20">
        <v>437.64</v>
      </c>
      <c r="BT20">
        <v>613.66</v>
      </c>
      <c r="BU20">
        <v>525.13</v>
      </c>
      <c r="BV20">
        <v>724.73</v>
      </c>
      <c r="BW20">
        <v>50.4</v>
      </c>
      <c r="BX20">
        <v>43.7</v>
      </c>
      <c r="BY20">
        <v>27.725899999999999</v>
      </c>
      <c r="BZ20">
        <v>2.822222</v>
      </c>
      <c r="CA20">
        <v>2.6669999999999998</v>
      </c>
      <c r="CB20">
        <v>2.7511000000000001</v>
      </c>
      <c r="CC20">
        <v>-1.3540000000000001</v>
      </c>
      <c r="CD20">
        <v>2.6669999999999998</v>
      </c>
      <c r="CE20">
        <v>6211881</v>
      </c>
      <c r="CF20">
        <v>2</v>
      </c>
      <c r="CI20">
        <v>3.6728999999999998</v>
      </c>
      <c r="CJ20">
        <v>6.8628999999999998</v>
      </c>
      <c r="CK20">
        <v>8.1442999999999994</v>
      </c>
      <c r="CL20">
        <v>9.9943000000000008</v>
      </c>
      <c r="CM20">
        <v>11.654299999999999</v>
      </c>
      <c r="CN20">
        <v>15.789300000000001</v>
      </c>
      <c r="CO20">
        <v>5.0906000000000002</v>
      </c>
      <c r="CP20">
        <v>7.5472000000000001</v>
      </c>
      <c r="CQ20">
        <v>9.0585000000000004</v>
      </c>
      <c r="CR20">
        <v>11.1434</v>
      </c>
      <c r="CS20">
        <v>12.3226</v>
      </c>
      <c r="CT20">
        <v>18.9925</v>
      </c>
      <c r="CU20">
        <v>24.9846</v>
      </c>
      <c r="CV20">
        <v>24.913699999999999</v>
      </c>
      <c r="CW20">
        <v>25.041599999999999</v>
      </c>
      <c r="CX20">
        <v>24.992899999999999</v>
      </c>
      <c r="CY20">
        <v>25.110900000000001</v>
      </c>
      <c r="CZ20">
        <v>24.552700000000002</v>
      </c>
      <c r="DB20">
        <v>20581</v>
      </c>
      <c r="DC20">
        <v>647</v>
      </c>
      <c r="DD20">
        <v>1</v>
      </c>
      <c r="DF20" t="s">
        <v>508</v>
      </c>
      <c r="DG20">
        <v>406</v>
      </c>
      <c r="DH20">
        <v>1294</v>
      </c>
      <c r="DI20">
        <v>9</v>
      </c>
      <c r="DJ20">
        <v>5</v>
      </c>
      <c r="DK20">
        <v>35</v>
      </c>
      <c r="DL20">
        <v>24</v>
      </c>
      <c r="DM20">
        <v>2.822222</v>
      </c>
      <c r="DN20">
        <v>1575.9</v>
      </c>
      <c r="DO20">
        <v>1559.35</v>
      </c>
      <c r="DP20">
        <v>1375.5215000000001</v>
      </c>
      <c r="DQ20">
        <v>1302.2786000000001</v>
      </c>
      <c r="DR20">
        <v>1219.0286000000001</v>
      </c>
      <c r="DS20">
        <v>1178.6642999999999</v>
      </c>
      <c r="DT20">
        <v>1040.4429</v>
      </c>
      <c r="DU20">
        <v>90.2</v>
      </c>
      <c r="DV20">
        <v>97.903599999999997</v>
      </c>
      <c r="DW20">
        <v>109.27500000000001</v>
      </c>
      <c r="DX20">
        <v>104.9671</v>
      </c>
      <c r="DY20">
        <v>58.87</v>
      </c>
      <c r="DZ20">
        <v>59.100700000000003</v>
      </c>
      <c r="EA20">
        <v>70.224999999999994</v>
      </c>
      <c r="EB20">
        <v>32.3172</v>
      </c>
      <c r="EC20">
        <v>21.778099999999998</v>
      </c>
      <c r="ED20">
        <v>14.7202</v>
      </c>
      <c r="EE20">
        <v>10.8508</v>
      </c>
      <c r="EF20">
        <v>8.1565999999999992</v>
      </c>
      <c r="EG20">
        <v>6.1959999999999997</v>
      </c>
      <c r="EH20">
        <v>4.7845000000000004</v>
      </c>
      <c r="EI20">
        <v>4.1028000000000002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0.102357</v>
      </c>
      <c r="EY20">
        <v>8.3738000000000007E-2</v>
      </c>
      <c r="EZ20">
        <v>7.0289000000000004E-2</v>
      </c>
      <c r="FA20">
        <v>6.8777000000000005E-2</v>
      </c>
      <c r="FB20">
        <v>7.1783E-2</v>
      </c>
      <c r="FC20">
        <v>1.4329E-2</v>
      </c>
      <c r="FD20">
        <v>1.2217E-2</v>
      </c>
      <c r="FE20">
        <v>-2.9169999999999999E-3</v>
      </c>
      <c r="FF20">
        <v>-9.6749999999999996E-3</v>
      </c>
      <c r="FG20">
        <v>-2.4093E-2</v>
      </c>
      <c r="FH20">
        <v>-1.3006999999999999E-2</v>
      </c>
      <c r="FI20">
        <v>-1.7892000000000002E-2</v>
      </c>
      <c r="FJ20">
        <v>-4.2059999999999997E-3</v>
      </c>
      <c r="FK20">
        <v>-2.4329999999999998E-3</v>
      </c>
      <c r="FL20">
        <v>7.9941999999999999E-2</v>
      </c>
      <c r="FM20">
        <v>7.6636999999999997E-2</v>
      </c>
      <c r="FN20">
        <v>7.5068999999999997E-2</v>
      </c>
      <c r="FO20">
        <v>7.2050000000000003E-2</v>
      </c>
      <c r="FP20">
        <v>7.8056E-2</v>
      </c>
      <c r="FQ20">
        <v>0.104155</v>
      </c>
      <c r="FR20">
        <v>9.8155000000000006E-2</v>
      </c>
      <c r="FS20">
        <v>-0.29328799999999999</v>
      </c>
      <c r="FT20">
        <v>-0.28950500000000001</v>
      </c>
      <c r="FU20">
        <v>-0.28701300000000002</v>
      </c>
      <c r="FV20">
        <v>-0.28620499999999999</v>
      </c>
      <c r="FW20">
        <v>-0.29120099999999999</v>
      </c>
      <c r="FX20">
        <v>-0.30523499999999998</v>
      </c>
      <c r="FY20">
        <v>-0.29664400000000002</v>
      </c>
      <c r="FZ20">
        <v>-1.3060320000000001</v>
      </c>
      <c r="GA20">
        <v>-1.2817620000000001</v>
      </c>
      <c r="GB20">
        <v>-1.2650129999999999</v>
      </c>
      <c r="GC20">
        <v>-1.2606949999999999</v>
      </c>
      <c r="GD20">
        <v>-1.2943800000000001</v>
      </c>
      <c r="GE20">
        <v>-1.4112720000000001</v>
      </c>
      <c r="GF20">
        <v>-1.3550960000000001</v>
      </c>
      <c r="GG20">
        <v>-0.47359899999999999</v>
      </c>
      <c r="GH20">
        <v>-0.438948</v>
      </c>
      <c r="GI20">
        <v>-0.42135899999999998</v>
      </c>
      <c r="GJ20">
        <v>-0.41837800000000003</v>
      </c>
      <c r="GK20">
        <v>-0.465976</v>
      </c>
      <c r="GL20">
        <v>-0.65928500000000001</v>
      </c>
      <c r="GM20">
        <v>-0.57579199999999997</v>
      </c>
      <c r="GN20">
        <v>-0.35203099999999998</v>
      </c>
      <c r="GO20">
        <v>-0.328065</v>
      </c>
      <c r="GP20">
        <v>-0.31284400000000001</v>
      </c>
      <c r="GQ20">
        <v>-0.30748599999999998</v>
      </c>
      <c r="GR20">
        <v>-0.33800799999999998</v>
      </c>
      <c r="GS20">
        <v>-0.41336299999999998</v>
      </c>
      <c r="GT20">
        <v>-0.36019499999999999</v>
      </c>
      <c r="GU20">
        <v>0.40628199999999998</v>
      </c>
      <c r="GV20">
        <v>0.37272699999999997</v>
      </c>
      <c r="GW20">
        <v>0.34734700000000002</v>
      </c>
      <c r="GX20">
        <v>0.288628</v>
      </c>
      <c r="GY20">
        <v>0.47400500000000001</v>
      </c>
      <c r="GZ20">
        <v>0.38863599999999998</v>
      </c>
      <c r="HA20">
        <v>0.34524300000000002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-1.967643</v>
      </c>
      <c r="HJ20">
        <v>-1.944823</v>
      </c>
      <c r="HK20">
        <v>-1.931033</v>
      </c>
      <c r="HL20">
        <v>-1.925575</v>
      </c>
      <c r="HM20">
        <v>-1.9550559999999999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741.40599999999995</v>
      </c>
      <c r="HX20">
        <v>0</v>
      </c>
      <c r="HZ20">
        <v>741.23500000000001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761.14599999999996</v>
      </c>
      <c r="IJ20">
        <v>0</v>
      </c>
      <c r="IL20">
        <v>761.02800000000002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772.24</v>
      </c>
      <c r="IV20">
        <v>0</v>
      </c>
      <c r="IX20">
        <v>772.40200000000004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777.12800000000004</v>
      </c>
      <c r="JH20">
        <v>0</v>
      </c>
      <c r="JJ20">
        <v>777.12900000000002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748.19100000000003</v>
      </c>
      <c r="JT20">
        <v>0</v>
      </c>
      <c r="JV20">
        <v>748.08500000000004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725.03599999999994</v>
      </c>
      <c r="KF20">
        <v>0.10199999999999999</v>
      </c>
      <c r="KH20">
        <v>725.20899999999995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761.75599999999997</v>
      </c>
      <c r="KR20">
        <v>2.5000000000000001E-2</v>
      </c>
      <c r="KT20">
        <v>761.86199999999997</v>
      </c>
      <c r="KU20">
        <v>2.5000000000000001E-2</v>
      </c>
      <c r="KV20">
        <v>125.98059780000001</v>
      </c>
      <c r="KW20">
        <v>119.50390594999999</v>
      </c>
      <c r="KX20">
        <v>103.2590234835</v>
      </c>
      <c r="KY20">
        <v>93.829173130000015</v>
      </c>
      <c r="KZ20">
        <v>95.152496401600004</v>
      </c>
      <c r="LA20">
        <v>122.76378016649998</v>
      </c>
      <c r="LB20">
        <v>102.1246728495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-31.011875999999997</v>
      </c>
      <c r="LI20">
        <v>-7.5347575999999998</v>
      </c>
      <c r="LJ20">
        <v>-129.87182208000002</v>
      </c>
      <c r="LK20">
        <v>-94.931139006000009</v>
      </c>
      <c r="LL20">
        <v>-58.438540547999992</v>
      </c>
      <c r="LM20">
        <v>-70.308960150000004</v>
      </c>
      <c r="LN20">
        <v>-69.75543257999999</v>
      </c>
      <c r="LO20">
        <v>-14.286306456</v>
      </c>
      <c r="LP20">
        <v>-13.258259264000001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147.57322500000001</v>
      </c>
      <c r="LY20">
        <v>145.86172500000001</v>
      </c>
      <c r="LZ20">
        <v>144.82747499999999</v>
      </c>
      <c r="MA20">
        <v>144.418125</v>
      </c>
      <c r="MB20">
        <v>146.6292</v>
      </c>
      <c r="MC20">
        <v>0</v>
      </c>
      <c r="MD20">
        <v>0</v>
      </c>
      <c r="ME20">
        <v>-42.718629800000002</v>
      </c>
      <c r="MF20">
        <v>-42.9745894128</v>
      </c>
      <c r="MG20">
        <v>-46.044004725000001</v>
      </c>
      <c r="MH20">
        <v>-43.915925363800007</v>
      </c>
      <c r="MI20">
        <v>-27.432007119999998</v>
      </c>
      <c r="MJ20">
        <v>-38.964204999500005</v>
      </c>
      <c r="MK20">
        <v>-40.434993199999994</v>
      </c>
      <c r="ML20">
        <v>100.96337092000002</v>
      </c>
      <c r="MM20">
        <v>127.4599025312</v>
      </c>
      <c r="MN20">
        <v>143.60395321050001</v>
      </c>
      <c r="MO20">
        <v>124.02241261620003</v>
      </c>
      <c r="MP20">
        <v>144.59425670160002</v>
      </c>
      <c r="MQ20">
        <v>38.501392710999973</v>
      </c>
      <c r="MR20">
        <v>40.896662785499998</v>
      </c>
    </row>
    <row r="21" spans="1:356" x14ac:dyDescent="0.25">
      <c r="A21">
        <v>330</v>
      </c>
      <c r="B21" t="s">
        <v>402</v>
      </c>
      <c r="C21" s="3">
        <v>42872.545104166667</v>
      </c>
      <c r="D21">
        <v>61.113599999999998</v>
      </c>
      <c r="E21">
        <v>63.378300000000003</v>
      </c>
      <c r="F21">
        <v>38</v>
      </c>
      <c r="G21">
        <v>51</v>
      </c>
      <c r="H21">
        <v>1.1838</v>
      </c>
      <c r="I21">
        <v>540.60429999999997</v>
      </c>
      <c r="J21">
        <v>22528</v>
      </c>
      <c r="K21">
        <v>33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221085</v>
      </c>
      <c r="S21">
        <v>221093</v>
      </c>
      <c r="T21">
        <v>220889</v>
      </c>
      <c r="U21">
        <v>220897</v>
      </c>
      <c r="V21">
        <v>215624</v>
      </c>
      <c r="W21">
        <v>215616</v>
      </c>
      <c r="X21">
        <v>215491</v>
      </c>
      <c r="Y21">
        <v>215509</v>
      </c>
      <c r="Z21">
        <v>294090</v>
      </c>
      <c r="AA21">
        <v>294082</v>
      </c>
      <c r="AB21">
        <v>1384.27</v>
      </c>
      <c r="AC21">
        <v>18820.6914</v>
      </c>
      <c r="AD21">
        <v>6</v>
      </c>
      <c r="AE21">
        <v>208.4076</v>
      </c>
      <c r="AF21">
        <v>208.4076</v>
      </c>
      <c r="AG21">
        <v>208.4076</v>
      </c>
      <c r="AH21">
        <v>149.7424</v>
      </c>
      <c r="AI21">
        <v>149.7424</v>
      </c>
      <c r="AJ21">
        <v>8.8414999999999999</v>
      </c>
      <c r="AK21">
        <v>8.8414999999999999</v>
      </c>
      <c r="AL21">
        <v>1164.6484</v>
      </c>
      <c r="AM21">
        <v>1080.4469999999999</v>
      </c>
      <c r="AN21">
        <v>1039.5</v>
      </c>
      <c r="AO21">
        <v>899.24689999999998</v>
      </c>
      <c r="AP21">
        <v>1030.412</v>
      </c>
      <c r="AQ21">
        <v>977.41909999999996</v>
      </c>
      <c r="AR21">
        <v>962.22739999999999</v>
      </c>
      <c r="AS21">
        <v>947.74599999999998</v>
      </c>
      <c r="AT21">
        <v>932.41539999999998</v>
      </c>
      <c r="AU21">
        <v>922.72820000000002</v>
      </c>
      <c r="AV21">
        <v>912.12109999999996</v>
      </c>
      <c r="AW21">
        <v>899.44039999999995</v>
      </c>
      <c r="AX21">
        <v>15.6</v>
      </c>
      <c r="AY21">
        <v>17</v>
      </c>
      <c r="AZ21">
        <v>32.381500000000003</v>
      </c>
      <c r="BA21">
        <v>21.985499999999998</v>
      </c>
      <c r="BB21">
        <v>14.870799999999999</v>
      </c>
      <c r="BC21">
        <v>10.9437</v>
      </c>
      <c r="BD21">
        <v>8.2292000000000005</v>
      </c>
      <c r="BE21">
        <v>6.2339000000000002</v>
      </c>
      <c r="BF21">
        <v>4.8070000000000004</v>
      </c>
      <c r="BG21">
        <v>4.1013999999999999</v>
      </c>
      <c r="BH21">
        <v>4.0842999999999998</v>
      </c>
      <c r="BI21">
        <v>97</v>
      </c>
      <c r="BJ21">
        <v>135.31</v>
      </c>
      <c r="BK21">
        <v>144.08000000000001</v>
      </c>
      <c r="BL21">
        <v>197.82</v>
      </c>
      <c r="BM21">
        <v>198.27</v>
      </c>
      <c r="BN21">
        <v>271.45</v>
      </c>
      <c r="BO21">
        <v>263.26</v>
      </c>
      <c r="BP21">
        <v>361.82</v>
      </c>
      <c r="BQ21">
        <v>348.67</v>
      </c>
      <c r="BR21">
        <v>482.98</v>
      </c>
      <c r="BS21">
        <v>450.67</v>
      </c>
      <c r="BT21">
        <v>623.51</v>
      </c>
      <c r="BU21">
        <v>543.29</v>
      </c>
      <c r="BV21">
        <v>740.84</v>
      </c>
      <c r="BW21">
        <v>49.9</v>
      </c>
      <c r="BX21">
        <v>43.8</v>
      </c>
      <c r="BY21">
        <v>25.576499999999999</v>
      </c>
      <c r="BZ21">
        <v>2.69</v>
      </c>
      <c r="CA21">
        <v>2.3871000000000002</v>
      </c>
      <c r="CB21">
        <v>2.7353000000000001</v>
      </c>
      <c r="CC21">
        <v>-0.88529999999999998</v>
      </c>
      <c r="CD21">
        <v>2.3871000000000002</v>
      </c>
      <c r="CE21">
        <v>6211880</v>
      </c>
      <c r="CF21">
        <v>1</v>
      </c>
      <c r="CI21">
        <v>3.7128999999999999</v>
      </c>
      <c r="CJ21">
        <v>6.8471000000000002</v>
      </c>
      <c r="CK21">
        <v>8.2728999999999999</v>
      </c>
      <c r="CL21">
        <v>10.0364</v>
      </c>
      <c r="CM21">
        <v>11.6464</v>
      </c>
      <c r="CN21">
        <v>15.7364</v>
      </c>
      <c r="CO21">
        <v>4.3078000000000003</v>
      </c>
      <c r="CP21">
        <v>7.3647</v>
      </c>
      <c r="CQ21">
        <v>9.0960999999999999</v>
      </c>
      <c r="CR21">
        <v>11.3725</v>
      </c>
      <c r="CS21">
        <v>12.7098</v>
      </c>
      <c r="CT21">
        <v>17.748999999999999</v>
      </c>
      <c r="CU21">
        <v>25.128599999999999</v>
      </c>
      <c r="CV21">
        <v>24.9923</v>
      </c>
      <c r="CW21">
        <v>25.037099999999999</v>
      </c>
      <c r="CX21">
        <v>24.928699999999999</v>
      </c>
      <c r="CY21">
        <v>24.9221</v>
      </c>
      <c r="CZ21">
        <v>24.863199999999999</v>
      </c>
      <c r="DB21">
        <v>20581</v>
      </c>
      <c r="DC21">
        <v>647</v>
      </c>
      <c r="DD21">
        <v>2</v>
      </c>
      <c r="DF21" t="s">
        <v>508</v>
      </c>
      <c r="DG21">
        <v>406</v>
      </c>
      <c r="DH21">
        <v>1294</v>
      </c>
      <c r="DI21">
        <v>9</v>
      </c>
      <c r="DJ21">
        <v>5</v>
      </c>
      <c r="DK21">
        <v>35</v>
      </c>
      <c r="DL21">
        <v>32</v>
      </c>
      <c r="DM21">
        <v>2.69</v>
      </c>
      <c r="DN21">
        <v>1610.8643</v>
      </c>
      <c r="DO21">
        <v>1594.4286</v>
      </c>
      <c r="DP21">
        <v>1433.6786</v>
      </c>
      <c r="DQ21">
        <v>1339.3071</v>
      </c>
      <c r="DR21">
        <v>1231.8286000000001</v>
      </c>
      <c r="DS21">
        <v>1182.6357</v>
      </c>
      <c r="DT21">
        <v>1102.9641999999999</v>
      </c>
      <c r="DU21">
        <v>83.589299999999994</v>
      </c>
      <c r="DV21">
        <v>90.869299999999996</v>
      </c>
      <c r="DW21">
        <v>97.991399999999999</v>
      </c>
      <c r="DX21">
        <v>97.065700000000007</v>
      </c>
      <c r="DY21">
        <v>57.778599999999997</v>
      </c>
      <c r="DZ21">
        <v>57.910699999999999</v>
      </c>
      <c r="EA21">
        <v>69.67</v>
      </c>
      <c r="EB21">
        <v>32.381500000000003</v>
      </c>
      <c r="EC21">
        <v>21.985499999999998</v>
      </c>
      <c r="ED21">
        <v>14.870799999999999</v>
      </c>
      <c r="EE21">
        <v>10.9437</v>
      </c>
      <c r="EF21">
        <v>8.2292000000000005</v>
      </c>
      <c r="EG21">
        <v>6.2339000000000002</v>
      </c>
      <c r="EH21">
        <v>4.8070000000000004</v>
      </c>
      <c r="EI21">
        <v>4.1013999999999999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0.102144</v>
      </c>
      <c r="EY21">
        <v>8.3974999999999994E-2</v>
      </c>
      <c r="EZ21">
        <v>7.0762000000000005E-2</v>
      </c>
      <c r="FA21">
        <v>6.9022E-2</v>
      </c>
      <c r="FB21">
        <v>7.2020000000000001E-2</v>
      </c>
      <c r="FC21">
        <v>1.5960999999999999E-2</v>
      </c>
      <c r="FD21">
        <v>1.3686E-2</v>
      </c>
      <c r="FE21">
        <v>-2.9450000000000001E-3</v>
      </c>
      <c r="FF21">
        <v>-9.7739999999999997E-3</v>
      </c>
      <c r="FG21">
        <v>-2.4317999999999999E-2</v>
      </c>
      <c r="FH21">
        <v>-1.3069000000000001E-2</v>
      </c>
      <c r="FI21">
        <v>-1.7961999999999999E-2</v>
      </c>
      <c r="FJ21">
        <v>-3.6459999999999999E-3</v>
      </c>
      <c r="FK21">
        <v>-2.1029999999999998E-3</v>
      </c>
      <c r="FL21">
        <v>7.9621999999999998E-2</v>
      </c>
      <c r="FM21">
        <v>7.6327999999999993E-2</v>
      </c>
      <c r="FN21">
        <v>7.4759999999999993E-2</v>
      </c>
      <c r="FO21">
        <v>7.1762999999999993E-2</v>
      </c>
      <c r="FP21">
        <v>7.7747999999999998E-2</v>
      </c>
      <c r="FQ21">
        <v>0.10372099999999999</v>
      </c>
      <c r="FR21">
        <v>9.7665000000000002E-2</v>
      </c>
      <c r="FS21">
        <v>-0.296406</v>
      </c>
      <c r="FT21">
        <v>-0.29260799999999998</v>
      </c>
      <c r="FU21">
        <v>-0.29016599999999998</v>
      </c>
      <c r="FV21">
        <v>-0.28921200000000002</v>
      </c>
      <c r="FW21">
        <v>-0.29422100000000001</v>
      </c>
      <c r="FX21">
        <v>-0.30855700000000003</v>
      </c>
      <c r="FY21">
        <v>-0.30042400000000002</v>
      </c>
      <c r="FZ21">
        <v>-1.3044500000000001</v>
      </c>
      <c r="GA21">
        <v>-1.2803629999999999</v>
      </c>
      <c r="GB21">
        <v>-1.264108</v>
      </c>
      <c r="GC21">
        <v>-1.2589459999999999</v>
      </c>
      <c r="GD21">
        <v>-1.2923389999999999</v>
      </c>
      <c r="GE21">
        <v>-1.4119250000000001</v>
      </c>
      <c r="GF21">
        <v>-1.3593409999999999</v>
      </c>
      <c r="GG21">
        <v>-0.47883199999999998</v>
      </c>
      <c r="GH21">
        <v>-0.44373000000000001</v>
      </c>
      <c r="GI21">
        <v>-0.42574499999999998</v>
      </c>
      <c r="GJ21">
        <v>-0.423099</v>
      </c>
      <c r="GK21">
        <v>-0.47134799999999999</v>
      </c>
      <c r="GL21">
        <v>-0.66681800000000002</v>
      </c>
      <c r="GM21">
        <v>-0.58026500000000003</v>
      </c>
      <c r="GN21">
        <v>-0.35034599999999999</v>
      </c>
      <c r="GO21">
        <v>-0.32664700000000002</v>
      </c>
      <c r="GP21">
        <v>-0.31195000000000001</v>
      </c>
      <c r="GQ21">
        <v>-0.30581599999999998</v>
      </c>
      <c r="GR21">
        <v>-0.33592699999999998</v>
      </c>
      <c r="GS21">
        <v>-0.41101199999999999</v>
      </c>
      <c r="GT21">
        <v>-0.36140699999999998</v>
      </c>
      <c r="GU21">
        <v>0.40635199999999999</v>
      </c>
      <c r="GV21">
        <v>0.37325399999999997</v>
      </c>
      <c r="GW21">
        <v>0.347885</v>
      </c>
      <c r="GX21">
        <v>0.28937600000000002</v>
      </c>
      <c r="GY21">
        <v>0.47457500000000002</v>
      </c>
      <c r="GZ21">
        <v>0.38839699999999999</v>
      </c>
      <c r="HA21">
        <v>0.34360499999999999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-1.986127</v>
      </c>
      <c r="HJ21">
        <v>-1.9631019999999999</v>
      </c>
      <c r="HK21">
        <v>-1.9492640000000001</v>
      </c>
      <c r="HL21">
        <v>-1.9438390000000001</v>
      </c>
      <c r="HM21">
        <v>-1.973673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741.40599999999995</v>
      </c>
      <c r="HX21">
        <v>0</v>
      </c>
      <c r="HZ21">
        <v>741.23500000000001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761.14599999999996</v>
      </c>
      <c r="IJ21">
        <v>0</v>
      </c>
      <c r="IL21">
        <v>761.02800000000002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772.24</v>
      </c>
      <c r="IV21">
        <v>0</v>
      </c>
      <c r="IX21">
        <v>772.40200000000004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777.12800000000004</v>
      </c>
      <c r="JH21">
        <v>0</v>
      </c>
      <c r="JJ21">
        <v>777.12900000000002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748.19100000000003</v>
      </c>
      <c r="JT21">
        <v>0</v>
      </c>
      <c r="JV21">
        <v>748.08500000000004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725.03599999999994</v>
      </c>
      <c r="KF21">
        <v>0.10199999999999999</v>
      </c>
      <c r="KH21">
        <v>725.20899999999995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761.75599999999997</v>
      </c>
      <c r="KR21">
        <v>2.5000000000000001E-2</v>
      </c>
      <c r="KT21">
        <v>761.86199999999997</v>
      </c>
      <c r="KU21">
        <v>2.5000000000000001E-2</v>
      </c>
      <c r="KV21">
        <v>128.26023729459999</v>
      </c>
      <c r="KW21">
        <v>121.69954618079998</v>
      </c>
      <c r="KX21">
        <v>107.18181213599999</v>
      </c>
      <c r="KY21">
        <v>96.112695417299989</v>
      </c>
      <c r="KZ21">
        <v>95.772209992800001</v>
      </c>
      <c r="LA21">
        <v>122.66415743969999</v>
      </c>
      <c r="LB21">
        <v>107.72099859299999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-31.349391199999999</v>
      </c>
      <c r="LI21">
        <v>-7.6307695999999998</v>
      </c>
      <c r="LJ21">
        <v>-129.40013555000002</v>
      </c>
      <c r="LK21">
        <v>-95.004214962999981</v>
      </c>
      <c r="LL21">
        <v>-58.710231952000001</v>
      </c>
      <c r="LM21">
        <v>-70.441805537999997</v>
      </c>
      <c r="LN21">
        <v>-69.86126166199999</v>
      </c>
      <c r="LO21">
        <v>-17.387856375000002</v>
      </c>
      <c r="LP21">
        <v>-15.745246802999999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148.95952499999999</v>
      </c>
      <c r="LY21">
        <v>147.23265000000001</v>
      </c>
      <c r="LZ21">
        <v>146.19480000000001</v>
      </c>
      <c r="MA21">
        <v>145.787925</v>
      </c>
      <c r="MB21">
        <v>148.025475</v>
      </c>
      <c r="MC21">
        <v>0</v>
      </c>
      <c r="MD21">
        <v>0</v>
      </c>
      <c r="ME21">
        <v>-40.025231697599999</v>
      </c>
      <c r="MF21">
        <v>-40.321434488999998</v>
      </c>
      <c r="MG21">
        <v>-41.719348592999999</v>
      </c>
      <c r="MH21">
        <v>-41.068400604300002</v>
      </c>
      <c r="MI21">
        <v>-27.233827552799998</v>
      </c>
      <c r="MJ21">
        <v>-38.615897152599999</v>
      </c>
      <c r="MK21">
        <v>-40.427062550000002</v>
      </c>
      <c r="ML21">
        <v>107.79439504699997</v>
      </c>
      <c r="MM21">
        <v>133.60654672880003</v>
      </c>
      <c r="MN21">
        <v>152.94703159099998</v>
      </c>
      <c r="MO21">
        <v>130.39041427500001</v>
      </c>
      <c r="MP21">
        <v>146.70259577800002</v>
      </c>
      <c r="MQ21">
        <v>35.311012712099995</v>
      </c>
      <c r="MR21">
        <v>43.917919639999994</v>
      </c>
    </row>
    <row r="22" spans="1:356" x14ac:dyDescent="0.25">
      <c r="A22">
        <v>330</v>
      </c>
      <c r="B22" t="s">
        <v>403</v>
      </c>
      <c r="C22" s="3">
        <v>42872.546122685184</v>
      </c>
      <c r="D22">
        <v>60.749099999999999</v>
      </c>
      <c r="E22">
        <v>63.033200000000001</v>
      </c>
      <c r="F22">
        <v>36</v>
      </c>
      <c r="G22">
        <v>51</v>
      </c>
      <c r="H22">
        <v>1.1838</v>
      </c>
      <c r="I22">
        <v>532.36760000000004</v>
      </c>
      <c r="J22">
        <v>21651</v>
      </c>
      <c r="K22">
        <v>33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221085</v>
      </c>
      <c r="S22">
        <v>221093</v>
      </c>
      <c r="T22">
        <v>220889</v>
      </c>
      <c r="U22">
        <v>220897</v>
      </c>
      <c r="V22">
        <v>215624</v>
      </c>
      <c r="W22">
        <v>215616</v>
      </c>
      <c r="X22">
        <v>215491</v>
      </c>
      <c r="Y22">
        <v>215509</v>
      </c>
      <c r="Z22">
        <v>294090</v>
      </c>
      <c r="AA22">
        <v>294082</v>
      </c>
      <c r="AB22">
        <v>1384.27</v>
      </c>
      <c r="AC22">
        <v>18843.101600000002</v>
      </c>
      <c r="AD22">
        <v>6</v>
      </c>
      <c r="AE22">
        <v>208.79320000000001</v>
      </c>
      <c r="AF22">
        <v>208.79320000000001</v>
      </c>
      <c r="AG22">
        <v>208.79320000000001</v>
      </c>
      <c r="AH22">
        <v>150.12809999999999</v>
      </c>
      <c r="AI22">
        <v>150.12809999999999</v>
      </c>
      <c r="AJ22">
        <v>9.2271000000000001</v>
      </c>
      <c r="AK22">
        <v>9.2271000000000001</v>
      </c>
      <c r="AL22">
        <v>1158.7891</v>
      </c>
      <c r="AM22">
        <v>1080.4797000000001</v>
      </c>
      <c r="AN22">
        <v>1034.3334</v>
      </c>
      <c r="AO22">
        <v>895.57929999999999</v>
      </c>
      <c r="AP22">
        <v>1033.0170000000001</v>
      </c>
      <c r="AQ22">
        <v>978.40170000000001</v>
      </c>
      <c r="AR22">
        <v>962.13699999999994</v>
      </c>
      <c r="AS22">
        <v>946.45150000000001</v>
      </c>
      <c r="AT22">
        <v>930.30050000000006</v>
      </c>
      <c r="AU22">
        <v>920.54079999999999</v>
      </c>
      <c r="AV22">
        <v>909.76009999999997</v>
      </c>
      <c r="AW22">
        <v>896.37509999999997</v>
      </c>
      <c r="AX22">
        <v>15.6</v>
      </c>
      <c r="AY22">
        <v>17</v>
      </c>
      <c r="AZ22">
        <v>32.321300000000001</v>
      </c>
      <c r="BA22">
        <v>21.896599999999999</v>
      </c>
      <c r="BB22">
        <v>14.8264</v>
      </c>
      <c r="BC22">
        <v>10.9681</v>
      </c>
      <c r="BD22">
        <v>8.2569999999999997</v>
      </c>
      <c r="BE22">
        <v>6.2328000000000001</v>
      </c>
      <c r="BF22">
        <v>4.7969999999999997</v>
      </c>
      <c r="BG22">
        <v>4.1033999999999997</v>
      </c>
      <c r="BH22">
        <v>4.0827999999999998</v>
      </c>
      <c r="BI22">
        <v>94.85</v>
      </c>
      <c r="BJ22">
        <v>133.69999999999999</v>
      </c>
      <c r="BK22">
        <v>141.54</v>
      </c>
      <c r="BL22">
        <v>195.59</v>
      </c>
      <c r="BM22">
        <v>194.4</v>
      </c>
      <c r="BN22">
        <v>266.5</v>
      </c>
      <c r="BO22">
        <v>258.62</v>
      </c>
      <c r="BP22">
        <v>355.75</v>
      </c>
      <c r="BQ22">
        <v>344.19</v>
      </c>
      <c r="BR22">
        <v>477.22</v>
      </c>
      <c r="BS22">
        <v>445.54</v>
      </c>
      <c r="BT22">
        <v>617.19000000000005</v>
      </c>
      <c r="BU22">
        <v>532.73</v>
      </c>
      <c r="BV22">
        <v>730.23</v>
      </c>
      <c r="BW22">
        <v>50.2</v>
      </c>
      <c r="BX22">
        <v>43.7</v>
      </c>
      <c r="BY22">
        <v>25.708300000000001</v>
      </c>
      <c r="BZ22">
        <v>7.2399990000000001</v>
      </c>
      <c r="CA22">
        <v>5.9856999999999996</v>
      </c>
      <c r="CB22">
        <v>5.9856999999999996</v>
      </c>
      <c r="CC22">
        <v>7.6246999999999998</v>
      </c>
      <c r="CD22">
        <v>5.9856999999999996</v>
      </c>
      <c r="CE22">
        <v>6211833</v>
      </c>
      <c r="CF22">
        <v>2</v>
      </c>
      <c r="CI22">
        <v>3.7879</v>
      </c>
      <c r="CJ22">
        <v>7.0114000000000001</v>
      </c>
      <c r="CK22">
        <v>8.3463999999999992</v>
      </c>
      <c r="CL22">
        <v>10.0321</v>
      </c>
      <c r="CM22">
        <v>11.812099999999999</v>
      </c>
      <c r="CN22">
        <v>16.0136</v>
      </c>
      <c r="CO22">
        <v>4.7769000000000004</v>
      </c>
      <c r="CP22">
        <v>7.7462</v>
      </c>
      <c r="CQ22">
        <v>9.0076999999999998</v>
      </c>
      <c r="CR22">
        <v>11.3154</v>
      </c>
      <c r="CS22">
        <v>13.784599999999999</v>
      </c>
      <c r="CT22">
        <v>18.817299999999999</v>
      </c>
      <c r="CU22">
        <v>24.947600000000001</v>
      </c>
      <c r="CV22">
        <v>24.998699999999999</v>
      </c>
      <c r="CW22">
        <v>25.054099999999998</v>
      </c>
      <c r="CX22">
        <v>24.939599999999999</v>
      </c>
      <c r="CY22">
        <v>25.104199999999999</v>
      </c>
      <c r="CZ22">
        <v>24.858599999999999</v>
      </c>
      <c r="DB22">
        <v>20581</v>
      </c>
      <c r="DC22">
        <v>647</v>
      </c>
      <c r="DD22">
        <v>3</v>
      </c>
      <c r="DF22" t="s">
        <v>508</v>
      </c>
      <c r="DG22">
        <v>406</v>
      </c>
      <c r="DH22">
        <v>1294</v>
      </c>
      <c r="DI22">
        <v>9</v>
      </c>
      <c r="DJ22">
        <v>5</v>
      </c>
      <c r="DK22">
        <v>35</v>
      </c>
      <c r="DL22">
        <v>26.799999</v>
      </c>
      <c r="DM22">
        <v>7.2399990000000001</v>
      </c>
      <c r="DN22">
        <v>1596.6</v>
      </c>
      <c r="DO22">
        <v>1562.4641999999999</v>
      </c>
      <c r="DP22">
        <v>1386.1357</v>
      </c>
      <c r="DQ22">
        <v>1320.6428000000001</v>
      </c>
      <c r="DR22">
        <v>1240.3785</v>
      </c>
      <c r="DS22">
        <v>1175.9572000000001</v>
      </c>
      <c r="DT22">
        <v>1055.8643</v>
      </c>
      <c r="DU22">
        <v>88.272099999999995</v>
      </c>
      <c r="DV22">
        <v>96.812100000000001</v>
      </c>
      <c r="DW22">
        <v>103.7557</v>
      </c>
      <c r="DX22">
        <v>106.1793</v>
      </c>
      <c r="DY22">
        <v>59.522100000000002</v>
      </c>
      <c r="DZ22">
        <v>59.467100000000002</v>
      </c>
      <c r="EA22">
        <v>70.662899999999993</v>
      </c>
      <c r="EB22">
        <v>32.321300000000001</v>
      </c>
      <c r="EC22">
        <v>21.896599999999999</v>
      </c>
      <c r="ED22">
        <v>14.8264</v>
      </c>
      <c r="EE22">
        <v>10.9681</v>
      </c>
      <c r="EF22">
        <v>8.2569999999999997</v>
      </c>
      <c r="EG22">
        <v>6.2328000000000001</v>
      </c>
      <c r="EH22">
        <v>4.7969999999999997</v>
      </c>
      <c r="EI22">
        <v>4.1033999999999997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9.8570000000000005E-2</v>
      </c>
      <c r="EY22">
        <v>8.1140000000000004E-2</v>
      </c>
      <c r="EZ22">
        <v>6.8345000000000003E-2</v>
      </c>
      <c r="FA22">
        <v>6.7502000000000006E-2</v>
      </c>
      <c r="FB22">
        <v>7.0430000000000006E-2</v>
      </c>
      <c r="FC22">
        <v>1.6423E-2</v>
      </c>
      <c r="FD22">
        <v>1.4085E-2</v>
      </c>
      <c r="FE22">
        <v>-2.918E-3</v>
      </c>
      <c r="FF22">
        <v>-9.6760000000000006E-3</v>
      </c>
      <c r="FG22">
        <v>-2.4094000000000001E-2</v>
      </c>
      <c r="FH22">
        <v>-1.3008E-2</v>
      </c>
      <c r="FI22">
        <v>-1.7895999999999999E-2</v>
      </c>
      <c r="FJ22">
        <v>-3.1649999999999998E-3</v>
      </c>
      <c r="FK22">
        <v>-1.8259999999999999E-3</v>
      </c>
      <c r="FL22">
        <v>7.9979999999999996E-2</v>
      </c>
      <c r="FM22">
        <v>7.6674999999999993E-2</v>
      </c>
      <c r="FN22">
        <v>7.5104000000000004E-2</v>
      </c>
      <c r="FO22">
        <v>7.2087999999999999E-2</v>
      </c>
      <c r="FP22">
        <v>7.8092999999999996E-2</v>
      </c>
      <c r="FQ22">
        <v>0.10421900000000001</v>
      </c>
      <c r="FR22">
        <v>9.8187999999999998E-2</v>
      </c>
      <c r="FS22">
        <v>-0.292933</v>
      </c>
      <c r="FT22">
        <v>-0.289134</v>
      </c>
      <c r="FU22">
        <v>-0.28667500000000001</v>
      </c>
      <c r="FV22">
        <v>-0.28579500000000002</v>
      </c>
      <c r="FW22">
        <v>-0.29072399999999998</v>
      </c>
      <c r="FX22">
        <v>-0.30493799999999999</v>
      </c>
      <c r="FY22">
        <v>-0.29652899999999999</v>
      </c>
      <c r="FZ22">
        <v>-1.3067930000000001</v>
      </c>
      <c r="GA22">
        <v>-1.282381</v>
      </c>
      <c r="GB22">
        <v>-1.2658050000000001</v>
      </c>
      <c r="GC22">
        <v>-1.261034</v>
      </c>
      <c r="GD22">
        <v>-1.2926610000000001</v>
      </c>
      <c r="GE22">
        <v>-1.4153290000000001</v>
      </c>
      <c r="GF22">
        <v>-1.360109</v>
      </c>
      <c r="GG22">
        <v>-0.472607</v>
      </c>
      <c r="GH22">
        <v>-0.438085</v>
      </c>
      <c r="GI22">
        <v>-0.42045300000000002</v>
      </c>
      <c r="GJ22">
        <v>-0.41767100000000001</v>
      </c>
      <c r="GK22">
        <v>-0.46500900000000001</v>
      </c>
      <c r="GL22">
        <v>-0.65830599999999995</v>
      </c>
      <c r="GM22">
        <v>-0.57426200000000005</v>
      </c>
      <c r="GN22">
        <v>-0.352825</v>
      </c>
      <c r="GO22">
        <v>-0.328679</v>
      </c>
      <c r="GP22">
        <v>-0.31360500000000002</v>
      </c>
      <c r="GQ22">
        <v>-0.307809</v>
      </c>
      <c r="GR22">
        <v>-0.33875699999999997</v>
      </c>
      <c r="GS22">
        <v>-0.41355199999999998</v>
      </c>
      <c r="GT22">
        <v>-0.36141800000000002</v>
      </c>
      <c r="GU22">
        <v>0.40658899999999998</v>
      </c>
      <c r="GV22">
        <v>0.37341000000000002</v>
      </c>
      <c r="GW22">
        <v>0.34893600000000002</v>
      </c>
      <c r="GX22">
        <v>0.28979199999999999</v>
      </c>
      <c r="GY22">
        <v>0.47367700000000001</v>
      </c>
      <c r="GZ22">
        <v>0.387069</v>
      </c>
      <c r="HA22">
        <v>0.34511399999999998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-1.9680409999999999</v>
      </c>
      <c r="HJ22">
        <v>-1.9452290000000001</v>
      </c>
      <c r="HK22">
        <v>-1.931573</v>
      </c>
      <c r="HL22">
        <v>-1.9262539999999999</v>
      </c>
      <c r="HM22">
        <v>-1.9558720000000001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741.40599999999995</v>
      </c>
      <c r="HX22">
        <v>0</v>
      </c>
      <c r="HZ22">
        <v>741.23500000000001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761.14599999999996</v>
      </c>
      <c r="IJ22">
        <v>0</v>
      </c>
      <c r="IL22">
        <v>761.02800000000002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772.24</v>
      </c>
      <c r="IV22">
        <v>0</v>
      </c>
      <c r="IX22">
        <v>772.40200000000004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777.12800000000004</v>
      </c>
      <c r="JH22">
        <v>0</v>
      </c>
      <c r="JJ22">
        <v>777.12900000000002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748.19100000000003</v>
      </c>
      <c r="JT22">
        <v>0</v>
      </c>
      <c r="JV22">
        <v>748.08500000000004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725.03599999999994</v>
      </c>
      <c r="KF22">
        <v>0.10199999999999999</v>
      </c>
      <c r="KH22">
        <v>725.20899999999995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761.75599999999997</v>
      </c>
      <c r="KR22">
        <v>2.5000000000000001E-2</v>
      </c>
      <c r="KT22">
        <v>761.86199999999997</v>
      </c>
      <c r="KU22">
        <v>2.5000000000000001E-2</v>
      </c>
      <c r="KV22">
        <v>127.69606799999998</v>
      </c>
      <c r="KW22">
        <v>119.80194253499998</v>
      </c>
      <c r="KX22">
        <v>104.10433561280001</v>
      </c>
      <c r="KY22">
        <v>95.202498166400005</v>
      </c>
      <c r="KZ22">
        <v>96.864878200500002</v>
      </c>
      <c r="LA22">
        <v>122.55708342680002</v>
      </c>
      <c r="LB22">
        <v>103.6732038884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-30.981700799999999</v>
      </c>
      <c r="LI22">
        <v>-7.5318365999999992</v>
      </c>
      <c r="LJ22">
        <v>-124.99736403600001</v>
      </c>
      <c r="LK22">
        <v>-91.644075783999995</v>
      </c>
      <c r="LL22">
        <v>-56.013137055000001</v>
      </c>
      <c r="LM22">
        <v>-68.718786796000003</v>
      </c>
      <c r="LN22">
        <v>-67.90865297400002</v>
      </c>
      <c r="LO22">
        <v>-18.764431882000004</v>
      </c>
      <c r="LP22">
        <v>-16.673576231000002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147.60307499999999</v>
      </c>
      <c r="LY22">
        <v>145.89217500000001</v>
      </c>
      <c r="LZ22">
        <v>144.867975</v>
      </c>
      <c r="MA22">
        <v>144.46904999999998</v>
      </c>
      <c r="MB22">
        <v>146.69040000000001</v>
      </c>
      <c r="MC22">
        <v>0</v>
      </c>
      <c r="MD22">
        <v>0</v>
      </c>
      <c r="ME22">
        <v>-41.718012364699995</v>
      </c>
      <c r="MF22">
        <v>-42.411928828500002</v>
      </c>
      <c r="MG22">
        <v>-43.624395332100001</v>
      </c>
      <c r="MH22">
        <v>-44.348014410300003</v>
      </c>
      <c r="MI22">
        <v>-27.678312198900002</v>
      </c>
      <c r="MJ22">
        <v>-39.147548732600001</v>
      </c>
      <c r="MK22">
        <v>-40.579018279800003</v>
      </c>
      <c r="ML22">
        <v>108.58376659929996</v>
      </c>
      <c r="MM22">
        <v>131.63811292249997</v>
      </c>
      <c r="MN22">
        <v>149.33477822570001</v>
      </c>
      <c r="MO22">
        <v>126.60474696009996</v>
      </c>
      <c r="MP22">
        <v>147.9683130276</v>
      </c>
      <c r="MQ22">
        <v>33.663402012200009</v>
      </c>
      <c r="MR22">
        <v>38.888772777599989</v>
      </c>
    </row>
    <row r="23" spans="1:356" x14ac:dyDescent="0.25">
      <c r="A23">
        <v>330</v>
      </c>
      <c r="B23" t="s">
        <v>404</v>
      </c>
      <c r="C23" s="3">
        <v>42872.547118055554</v>
      </c>
      <c r="D23">
        <v>60.411999999999999</v>
      </c>
      <c r="E23">
        <v>62.718600000000002</v>
      </c>
      <c r="F23">
        <v>34</v>
      </c>
      <c r="G23">
        <v>51</v>
      </c>
      <c r="H23">
        <v>1.1838</v>
      </c>
      <c r="I23">
        <v>527.85599999999999</v>
      </c>
      <c r="J23">
        <v>21966</v>
      </c>
      <c r="K23">
        <v>33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221085</v>
      </c>
      <c r="S23">
        <v>221093</v>
      </c>
      <c r="T23">
        <v>220889</v>
      </c>
      <c r="U23">
        <v>220897</v>
      </c>
      <c r="V23">
        <v>215624</v>
      </c>
      <c r="W23">
        <v>215616</v>
      </c>
      <c r="X23">
        <v>215491</v>
      </c>
      <c r="Y23">
        <v>215509</v>
      </c>
      <c r="Z23">
        <v>294090</v>
      </c>
      <c r="AA23">
        <v>294082</v>
      </c>
      <c r="AB23">
        <v>1384.27</v>
      </c>
      <c r="AC23">
        <v>18865.8652</v>
      </c>
      <c r="AD23">
        <v>6</v>
      </c>
      <c r="AE23">
        <v>209.17570000000001</v>
      </c>
      <c r="AF23">
        <v>209.17570000000001</v>
      </c>
      <c r="AG23">
        <v>209.17570000000001</v>
      </c>
      <c r="AH23">
        <v>150.51050000000001</v>
      </c>
      <c r="AI23">
        <v>150.51050000000001</v>
      </c>
      <c r="AJ23">
        <v>9.6096000000000004</v>
      </c>
      <c r="AK23">
        <v>9.6096000000000004</v>
      </c>
      <c r="AL23">
        <v>1165.8203000000001</v>
      </c>
      <c r="AM23">
        <v>1085.2609</v>
      </c>
      <c r="AN23">
        <v>1038.3334</v>
      </c>
      <c r="AO23">
        <v>899.79880000000003</v>
      </c>
      <c r="AP23">
        <v>1031.1572000000001</v>
      </c>
      <c r="AQ23">
        <v>976.71500000000003</v>
      </c>
      <c r="AR23">
        <v>961.14869999999996</v>
      </c>
      <c r="AS23">
        <v>946.50840000000005</v>
      </c>
      <c r="AT23">
        <v>931.22490000000005</v>
      </c>
      <c r="AU23">
        <v>921.38980000000004</v>
      </c>
      <c r="AV23">
        <v>911.06370000000004</v>
      </c>
      <c r="AW23">
        <v>898.07069999999999</v>
      </c>
      <c r="AX23">
        <v>15.6</v>
      </c>
      <c r="AY23">
        <v>16.8</v>
      </c>
      <c r="AZ23">
        <v>32.185299999999998</v>
      </c>
      <c r="BA23">
        <v>21.922799999999999</v>
      </c>
      <c r="BB23">
        <v>14.856999999999999</v>
      </c>
      <c r="BC23">
        <v>10.9785</v>
      </c>
      <c r="BD23">
        <v>8.2728999999999999</v>
      </c>
      <c r="BE23">
        <v>6.2782</v>
      </c>
      <c r="BF23">
        <v>4.8178000000000001</v>
      </c>
      <c r="BG23">
        <v>4.1003999999999996</v>
      </c>
      <c r="BH23">
        <v>4.0887000000000002</v>
      </c>
      <c r="BI23">
        <v>94.89</v>
      </c>
      <c r="BJ23">
        <v>133.34</v>
      </c>
      <c r="BK23">
        <v>141.33000000000001</v>
      </c>
      <c r="BL23">
        <v>194.11</v>
      </c>
      <c r="BM23">
        <v>193.39</v>
      </c>
      <c r="BN23">
        <v>265.37</v>
      </c>
      <c r="BO23">
        <v>257.31</v>
      </c>
      <c r="BP23">
        <v>353.86</v>
      </c>
      <c r="BQ23">
        <v>341.14</v>
      </c>
      <c r="BR23">
        <v>471.57</v>
      </c>
      <c r="BS23">
        <v>442.69</v>
      </c>
      <c r="BT23">
        <v>612.01</v>
      </c>
      <c r="BU23">
        <v>532.02</v>
      </c>
      <c r="BV23">
        <v>728.71</v>
      </c>
      <c r="BW23">
        <v>50.7</v>
      </c>
      <c r="BX23">
        <v>43.7</v>
      </c>
      <c r="BY23">
        <v>25.816600000000001</v>
      </c>
      <c r="BZ23">
        <v>2.52</v>
      </c>
      <c r="CA23">
        <v>1.6833</v>
      </c>
      <c r="CB23">
        <v>2.7631000000000001</v>
      </c>
      <c r="CC23">
        <v>-1.3399000000000001</v>
      </c>
      <c r="CD23">
        <v>1.6833</v>
      </c>
      <c r="CE23">
        <v>6211832</v>
      </c>
      <c r="CF23">
        <v>1</v>
      </c>
      <c r="CI23">
        <v>3.7471000000000001</v>
      </c>
      <c r="CJ23">
        <v>6.9836</v>
      </c>
      <c r="CK23">
        <v>8.2536000000000005</v>
      </c>
      <c r="CL23">
        <v>9.9520999999999997</v>
      </c>
      <c r="CM23">
        <v>11.5036</v>
      </c>
      <c r="CN23">
        <v>15.5121</v>
      </c>
      <c r="CO23">
        <v>4.9255000000000004</v>
      </c>
      <c r="CP23">
        <v>7.6176000000000004</v>
      </c>
      <c r="CQ23">
        <v>8.9705999999999992</v>
      </c>
      <c r="CR23">
        <v>11.241199999999999</v>
      </c>
      <c r="CS23">
        <v>12.7118</v>
      </c>
      <c r="CT23">
        <v>17.8569</v>
      </c>
      <c r="CU23">
        <v>24.990400000000001</v>
      </c>
      <c r="CV23">
        <v>24.886399999999998</v>
      </c>
      <c r="CW23">
        <v>25.000299999999999</v>
      </c>
      <c r="CX23">
        <v>24.915800000000001</v>
      </c>
      <c r="CY23">
        <v>25.052199999999999</v>
      </c>
      <c r="CZ23">
        <v>24.966100000000001</v>
      </c>
      <c r="DB23">
        <v>20581</v>
      </c>
      <c r="DC23">
        <v>647</v>
      </c>
      <c r="DD23">
        <v>4</v>
      </c>
      <c r="DF23" t="s">
        <v>508</v>
      </c>
      <c r="DG23">
        <v>406</v>
      </c>
      <c r="DH23">
        <v>1294</v>
      </c>
      <c r="DI23">
        <v>9</v>
      </c>
      <c r="DJ23">
        <v>5</v>
      </c>
      <c r="DK23">
        <v>35</v>
      </c>
      <c r="DL23">
        <v>24.799999</v>
      </c>
      <c r="DM23">
        <v>2.52</v>
      </c>
      <c r="DN23">
        <v>1586.9713999999999</v>
      </c>
      <c r="DO23">
        <v>1566.6</v>
      </c>
      <c r="DP23">
        <v>1382.7141999999999</v>
      </c>
      <c r="DQ23">
        <v>1320.0929000000001</v>
      </c>
      <c r="DR23">
        <v>1221.8928000000001</v>
      </c>
      <c r="DS23">
        <v>1186.5714</v>
      </c>
      <c r="DT23">
        <v>1060.3357000000001</v>
      </c>
      <c r="DU23">
        <v>89.4679</v>
      </c>
      <c r="DV23">
        <v>95.37</v>
      </c>
      <c r="DW23">
        <v>102.30929999999999</v>
      </c>
      <c r="DX23">
        <v>102.8207</v>
      </c>
      <c r="DY23">
        <v>58.238599999999998</v>
      </c>
      <c r="DZ23">
        <v>57.664999999999999</v>
      </c>
      <c r="EA23">
        <v>70.265000000000001</v>
      </c>
      <c r="EB23">
        <v>32.185299999999998</v>
      </c>
      <c r="EC23">
        <v>21.922799999999999</v>
      </c>
      <c r="ED23">
        <v>14.856999999999999</v>
      </c>
      <c r="EE23">
        <v>10.9785</v>
      </c>
      <c r="EF23">
        <v>8.2728999999999999</v>
      </c>
      <c r="EG23">
        <v>6.2782</v>
      </c>
      <c r="EH23">
        <v>4.8178000000000001</v>
      </c>
      <c r="EI23">
        <v>4.1003999999999996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9.8307000000000005E-2</v>
      </c>
      <c r="EY23">
        <v>8.1132999999999997E-2</v>
      </c>
      <c r="EZ23">
        <v>6.8570999999999993E-2</v>
      </c>
      <c r="FA23">
        <v>6.7797999999999997E-2</v>
      </c>
      <c r="FB23">
        <v>7.0710999999999996E-2</v>
      </c>
      <c r="FC23">
        <v>1.7163999999999999E-2</v>
      </c>
      <c r="FD23">
        <v>1.4779E-2</v>
      </c>
      <c r="FE23">
        <v>-2.944E-3</v>
      </c>
      <c r="FF23">
        <v>-9.7699999999999992E-3</v>
      </c>
      <c r="FG23">
        <v>-2.4308E-2</v>
      </c>
      <c r="FH23">
        <v>-1.3067E-2</v>
      </c>
      <c r="FI23">
        <v>-1.7963E-2</v>
      </c>
      <c r="FJ23">
        <v>-3.2940000000000001E-3</v>
      </c>
      <c r="FK23">
        <v>-1.887E-3</v>
      </c>
      <c r="FL23">
        <v>7.9735E-2</v>
      </c>
      <c r="FM23">
        <v>7.6436000000000004E-2</v>
      </c>
      <c r="FN23">
        <v>7.4870000000000006E-2</v>
      </c>
      <c r="FO23">
        <v>7.1862999999999996E-2</v>
      </c>
      <c r="FP23">
        <v>7.7855999999999995E-2</v>
      </c>
      <c r="FQ23">
        <v>0.103866</v>
      </c>
      <c r="FR23">
        <v>9.7836000000000006E-2</v>
      </c>
      <c r="FS23">
        <v>-0.29530499999999998</v>
      </c>
      <c r="FT23">
        <v>-0.29152800000000001</v>
      </c>
      <c r="FU23">
        <v>-0.28904400000000002</v>
      </c>
      <c r="FV23">
        <v>-0.28817900000000002</v>
      </c>
      <c r="FW23">
        <v>-0.29305500000000001</v>
      </c>
      <c r="FX23">
        <v>-0.307508</v>
      </c>
      <c r="FY23">
        <v>-0.299155</v>
      </c>
      <c r="FZ23">
        <v>-1.3048729999999999</v>
      </c>
      <c r="GA23">
        <v>-1.2808280000000001</v>
      </c>
      <c r="GB23">
        <v>-1.2642420000000001</v>
      </c>
      <c r="GC23">
        <v>-1.2596149999999999</v>
      </c>
      <c r="GD23">
        <v>-1.2906230000000001</v>
      </c>
      <c r="GE23">
        <v>-1.4132070000000001</v>
      </c>
      <c r="GF23">
        <v>-1.358749</v>
      </c>
      <c r="GG23">
        <v>-0.47707899999999998</v>
      </c>
      <c r="GH23">
        <v>-0.442083</v>
      </c>
      <c r="GI23">
        <v>-0.42430400000000001</v>
      </c>
      <c r="GJ23">
        <v>-0.42143700000000001</v>
      </c>
      <c r="GK23">
        <v>-0.469474</v>
      </c>
      <c r="GL23">
        <v>-0.66400999999999999</v>
      </c>
      <c r="GM23">
        <v>-0.57868399999999998</v>
      </c>
      <c r="GN23">
        <v>-0.350802</v>
      </c>
      <c r="GO23">
        <v>-0.32712000000000002</v>
      </c>
      <c r="GP23">
        <v>-0.31209100000000001</v>
      </c>
      <c r="GQ23">
        <v>-0.30645499999999998</v>
      </c>
      <c r="GR23">
        <v>-0.336677</v>
      </c>
      <c r="GS23">
        <v>-0.41215800000000002</v>
      </c>
      <c r="GT23">
        <v>-0.361016</v>
      </c>
      <c r="GU23">
        <v>0.40627999999999997</v>
      </c>
      <c r="GV23">
        <v>0.37319400000000003</v>
      </c>
      <c r="GW23">
        <v>0.348771</v>
      </c>
      <c r="GX23">
        <v>0.29001399999999999</v>
      </c>
      <c r="GY23">
        <v>0.47503299999999998</v>
      </c>
      <c r="GZ23">
        <v>0.38730799999999999</v>
      </c>
      <c r="HA23">
        <v>0.34398800000000002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-1.9850810000000001</v>
      </c>
      <c r="HJ23">
        <v>-1.9620660000000001</v>
      </c>
      <c r="HK23">
        <v>-1.9482189999999999</v>
      </c>
      <c r="HL23">
        <v>-1.94278</v>
      </c>
      <c r="HM23">
        <v>-1.9725820000000001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741.40599999999995</v>
      </c>
      <c r="HX23">
        <v>0</v>
      </c>
      <c r="HZ23">
        <v>741.23500000000001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761.14599999999996</v>
      </c>
      <c r="IJ23">
        <v>0</v>
      </c>
      <c r="IL23">
        <v>761.02800000000002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772.24</v>
      </c>
      <c r="IV23">
        <v>0</v>
      </c>
      <c r="IX23">
        <v>772.40200000000004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777.12800000000004</v>
      </c>
      <c r="JH23">
        <v>0</v>
      </c>
      <c r="JJ23">
        <v>777.12900000000002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748.19100000000003</v>
      </c>
      <c r="JT23">
        <v>0</v>
      </c>
      <c r="JV23">
        <v>748.08500000000004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725.03599999999994</v>
      </c>
      <c r="KF23">
        <v>0.10199999999999999</v>
      </c>
      <c r="KH23">
        <v>725.20899999999995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761.75599999999997</v>
      </c>
      <c r="KR23">
        <v>2.5000000000000001E-2</v>
      </c>
      <c r="KT23">
        <v>761.86199999999997</v>
      </c>
      <c r="KU23">
        <v>2.5000000000000001E-2</v>
      </c>
      <c r="KV23">
        <v>126.53716457899999</v>
      </c>
      <c r="KW23">
        <v>119.7446376</v>
      </c>
      <c r="KX23">
        <v>103.523812154</v>
      </c>
      <c r="KY23">
        <v>94.865836072700006</v>
      </c>
      <c r="KZ23">
        <v>95.131685836800003</v>
      </c>
      <c r="LA23">
        <v>123.2444250324</v>
      </c>
      <c r="LB23">
        <v>103.73900354520002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-31.242812799999999</v>
      </c>
      <c r="LI23">
        <v>-7.5985369999999994</v>
      </c>
      <c r="LJ23">
        <v>-124.43660389899999</v>
      </c>
      <c r="LK23">
        <v>-91.403728564000005</v>
      </c>
      <c r="LL23">
        <v>-55.959143646000001</v>
      </c>
      <c r="LM23">
        <v>-68.939988564999993</v>
      </c>
      <c r="LN23">
        <v>-68.077782003999999</v>
      </c>
      <c r="LO23">
        <v>-19.601181090000001</v>
      </c>
      <c r="LP23">
        <v>-17.516992108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148.88107500000001</v>
      </c>
      <c r="LY23">
        <v>147.15495000000001</v>
      </c>
      <c r="LZ23">
        <v>146.11642499999999</v>
      </c>
      <c r="MA23">
        <v>145.70849999999999</v>
      </c>
      <c r="MB23">
        <v>147.94364999999999</v>
      </c>
      <c r="MC23">
        <v>0</v>
      </c>
      <c r="MD23">
        <v>0</v>
      </c>
      <c r="ME23">
        <v>-42.683256264099995</v>
      </c>
      <c r="MF23">
        <v>-42.161455710000006</v>
      </c>
      <c r="MG23">
        <v>-43.410245227200001</v>
      </c>
      <c r="MH23">
        <v>-43.3324473459</v>
      </c>
      <c r="MI23">
        <v>-27.341508496399999</v>
      </c>
      <c r="MJ23">
        <v>-38.290136650000001</v>
      </c>
      <c r="MK23">
        <v>-40.661231260000001</v>
      </c>
      <c r="ML23">
        <v>108.29837941590002</v>
      </c>
      <c r="MM23">
        <v>133.334403326</v>
      </c>
      <c r="MN23">
        <v>150.27084828080001</v>
      </c>
      <c r="MO23">
        <v>128.30190016180001</v>
      </c>
      <c r="MP23">
        <v>147.65604533640001</v>
      </c>
      <c r="MQ23">
        <v>34.110294492400008</v>
      </c>
      <c r="MR23">
        <v>37.96224317720003</v>
      </c>
    </row>
    <row r="24" spans="1:356" x14ac:dyDescent="0.25">
      <c r="A24">
        <v>330</v>
      </c>
      <c r="B24" t="s">
        <v>405</v>
      </c>
      <c r="C24" s="3">
        <v>42872.548148148147</v>
      </c>
      <c r="D24">
        <v>60.031999999999996</v>
      </c>
      <c r="E24">
        <v>62.383400000000002</v>
      </c>
      <c r="F24">
        <v>38</v>
      </c>
      <c r="G24">
        <v>50</v>
      </c>
      <c r="H24">
        <v>1.1838</v>
      </c>
      <c r="I24">
        <v>543.31740000000002</v>
      </c>
      <c r="J24">
        <v>22521</v>
      </c>
      <c r="K24">
        <v>33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221085</v>
      </c>
      <c r="S24">
        <v>221093</v>
      </c>
      <c r="T24">
        <v>220889</v>
      </c>
      <c r="U24">
        <v>220897</v>
      </c>
      <c r="V24">
        <v>215624</v>
      </c>
      <c r="W24">
        <v>215616</v>
      </c>
      <c r="X24">
        <v>215491</v>
      </c>
      <c r="Y24">
        <v>215509</v>
      </c>
      <c r="Z24">
        <v>294090</v>
      </c>
      <c r="AA24">
        <v>294082</v>
      </c>
      <c r="AB24">
        <v>1384.27</v>
      </c>
      <c r="AC24">
        <v>18865.8652</v>
      </c>
      <c r="AD24">
        <v>6</v>
      </c>
      <c r="AE24">
        <v>209.5693</v>
      </c>
      <c r="AF24">
        <v>209.5693</v>
      </c>
      <c r="AG24">
        <v>209.5693</v>
      </c>
      <c r="AH24">
        <v>150.9041</v>
      </c>
      <c r="AI24">
        <v>150.9041</v>
      </c>
      <c r="AJ24">
        <v>10.0032</v>
      </c>
      <c r="AK24">
        <v>10.0032</v>
      </c>
      <c r="AL24">
        <v>1162.3046999999999</v>
      </c>
      <c r="AM24">
        <v>1082.1624999999999</v>
      </c>
      <c r="AN24">
        <v>1046.8334</v>
      </c>
      <c r="AO24">
        <v>904.30820000000006</v>
      </c>
      <c r="AP24">
        <v>1035.5882999999999</v>
      </c>
      <c r="AQ24">
        <v>983.81960000000004</v>
      </c>
      <c r="AR24">
        <v>968.88310000000001</v>
      </c>
      <c r="AS24">
        <v>954.19240000000002</v>
      </c>
      <c r="AT24">
        <v>939.00070000000005</v>
      </c>
      <c r="AU24">
        <v>930.14290000000005</v>
      </c>
      <c r="AV24">
        <v>920.75609999999995</v>
      </c>
      <c r="AW24">
        <v>908.54639999999995</v>
      </c>
      <c r="AX24">
        <v>15.6</v>
      </c>
      <c r="AY24">
        <v>17</v>
      </c>
      <c r="AZ24">
        <v>32.229799999999997</v>
      </c>
      <c r="BA24">
        <v>21.879000000000001</v>
      </c>
      <c r="BB24">
        <v>14.8508</v>
      </c>
      <c r="BC24">
        <v>10.982699999999999</v>
      </c>
      <c r="BD24">
        <v>8.2683</v>
      </c>
      <c r="BE24">
        <v>6.2744999999999997</v>
      </c>
      <c r="BF24">
        <v>4.8179999999999996</v>
      </c>
      <c r="BG24">
        <v>4.1025999999999998</v>
      </c>
      <c r="BH24">
        <v>4.0918999999999999</v>
      </c>
      <c r="BI24">
        <v>99.11</v>
      </c>
      <c r="BJ24">
        <v>136.69</v>
      </c>
      <c r="BK24">
        <v>147.27000000000001</v>
      </c>
      <c r="BL24">
        <v>200.97</v>
      </c>
      <c r="BM24">
        <v>201.99</v>
      </c>
      <c r="BN24">
        <v>274.12</v>
      </c>
      <c r="BO24">
        <v>267.79000000000002</v>
      </c>
      <c r="BP24">
        <v>365.07</v>
      </c>
      <c r="BQ24">
        <v>355.67</v>
      </c>
      <c r="BR24">
        <v>486.6</v>
      </c>
      <c r="BS24">
        <v>461.25</v>
      </c>
      <c r="BT24">
        <v>630.49</v>
      </c>
      <c r="BU24">
        <v>553.4</v>
      </c>
      <c r="BV24">
        <v>751.7</v>
      </c>
      <c r="BW24">
        <v>49.7</v>
      </c>
      <c r="BX24">
        <v>43.7</v>
      </c>
      <c r="BY24">
        <v>24.258500000000002</v>
      </c>
      <c r="BZ24">
        <v>2.0099999999999998</v>
      </c>
      <c r="CA24">
        <v>1.5904</v>
      </c>
      <c r="CB24">
        <v>2.8853</v>
      </c>
      <c r="CC24">
        <v>-1</v>
      </c>
      <c r="CD24">
        <v>1.5904</v>
      </c>
      <c r="CE24">
        <v>6211880</v>
      </c>
      <c r="CF24">
        <v>2</v>
      </c>
      <c r="CI24">
        <v>3.6943000000000001</v>
      </c>
      <c r="CJ24">
        <v>6.8449999999999998</v>
      </c>
      <c r="CK24">
        <v>8.2449999999999992</v>
      </c>
      <c r="CL24">
        <v>9.8820999999999994</v>
      </c>
      <c r="CM24">
        <v>11.507099999999999</v>
      </c>
      <c r="CN24">
        <v>15.4514</v>
      </c>
      <c r="CO24">
        <v>3.97</v>
      </c>
      <c r="CP24">
        <v>7.5640000000000001</v>
      </c>
      <c r="CQ24">
        <v>9.1999999999999993</v>
      </c>
      <c r="CR24">
        <v>11.058</v>
      </c>
      <c r="CS24">
        <v>13.254</v>
      </c>
      <c r="CT24">
        <v>17.588000000000001</v>
      </c>
      <c r="CU24">
        <v>25.009599999999999</v>
      </c>
      <c r="CV24">
        <v>25.040400000000002</v>
      </c>
      <c r="CW24">
        <v>25.028400000000001</v>
      </c>
      <c r="CX24">
        <v>24.910599999999999</v>
      </c>
      <c r="CY24">
        <v>25.004899999999999</v>
      </c>
      <c r="CZ24">
        <v>24.962700000000002</v>
      </c>
      <c r="DB24">
        <v>20581</v>
      </c>
      <c r="DC24">
        <v>647</v>
      </c>
      <c r="DD24">
        <v>5</v>
      </c>
      <c r="DF24" t="s">
        <v>508</v>
      </c>
      <c r="DG24">
        <v>406</v>
      </c>
      <c r="DH24">
        <v>1294</v>
      </c>
      <c r="DI24">
        <v>9</v>
      </c>
      <c r="DJ24">
        <v>5</v>
      </c>
      <c r="DK24">
        <v>35</v>
      </c>
      <c r="DL24">
        <v>30.200001</v>
      </c>
      <c r="DM24">
        <v>2.0099999999999998</v>
      </c>
      <c r="DN24">
        <v>1611.7858000000001</v>
      </c>
      <c r="DO24">
        <v>1572.5427999999999</v>
      </c>
      <c r="DP24">
        <v>1399.6215</v>
      </c>
      <c r="DQ24">
        <v>1321.7786000000001</v>
      </c>
      <c r="DR24">
        <v>1224.9142999999999</v>
      </c>
      <c r="DS24">
        <v>1200.5857000000001</v>
      </c>
      <c r="DT24">
        <v>1077.4070999999999</v>
      </c>
      <c r="DU24">
        <v>70.685000000000002</v>
      </c>
      <c r="DV24">
        <v>79.270700000000005</v>
      </c>
      <c r="DW24">
        <v>86.648600000000002</v>
      </c>
      <c r="DX24">
        <v>85.633600000000001</v>
      </c>
      <c r="DY24">
        <v>56.414299999999997</v>
      </c>
      <c r="DZ24">
        <v>60.274999999999999</v>
      </c>
      <c r="EA24">
        <v>67.466399999999993</v>
      </c>
      <c r="EB24">
        <v>32.229799999999997</v>
      </c>
      <c r="EC24">
        <v>21.879000000000001</v>
      </c>
      <c r="ED24">
        <v>14.8508</v>
      </c>
      <c r="EE24">
        <v>10.982699999999999</v>
      </c>
      <c r="EF24">
        <v>8.2683</v>
      </c>
      <c r="EG24">
        <v>6.2744999999999997</v>
      </c>
      <c r="EH24">
        <v>4.8179999999999996</v>
      </c>
      <c r="EI24">
        <v>4.1025999999999998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9.5021999999999995E-2</v>
      </c>
      <c r="EY24">
        <v>7.8385999999999997E-2</v>
      </c>
      <c r="EZ24">
        <v>6.6233E-2</v>
      </c>
      <c r="FA24">
        <v>6.6309000000000007E-2</v>
      </c>
      <c r="FB24">
        <v>6.9154999999999994E-2</v>
      </c>
      <c r="FC24">
        <v>1.7318E-2</v>
      </c>
      <c r="FD24">
        <v>1.4923000000000001E-2</v>
      </c>
      <c r="FE24">
        <v>-2.918E-3</v>
      </c>
      <c r="FF24">
        <v>-9.6769999999999998E-3</v>
      </c>
      <c r="FG24">
        <v>-2.4097E-2</v>
      </c>
      <c r="FH24">
        <v>-1.3009E-2</v>
      </c>
      <c r="FI24">
        <v>-1.7899000000000002E-2</v>
      </c>
      <c r="FJ24">
        <v>-3.4849999999999998E-3</v>
      </c>
      <c r="FK24">
        <v>-1.9889999999999999E-3</v>
      </c>
      <c r="FL24">
        <v>7.9954999999999998E-2</v>
      </c>
      <c r="FM24">
        <v>7.6651999999999998E-2</v>
      </c>
      <c r="FN24">
        <v>7.5081999999999996E-2</v>
      </c>
      <c r="FO24">
        <v>7.2067000000000006E-2</v>
      </c>
      <c r="FP24">
        <v>7.8076000000000007E-2</v>
      </c>
      <c r="FQ24">
        <v>0.104176</v>
      </c>
      <c r="FR24">
        <v>9.8141000000000006E-2</v>
      </c>
      <c r="FS24">
        <v>-0.29319600000000001</v>
      </c>
      <c r="FT24">
        <v>-0.28937200000000002</v>
      </c>
      <c r="FU24">
        <v>-0.28690599999999999</v>
      </c>
      <c r="FV24">
        <v>-0.28603000000000001</v>
      </c>
      <c r="FW24">
        <v>-0.29087400000000002</v>
      </c>
      <c r="FX24">
        <v>-0.30506800000000001</v>
      </c>
      <c r="FY24">
        <v>-0.29670099999999999</v>
      </c>
      <c r="FZ24">
        <v>-1.3069660000000001</v>
      </c>
      <c r="GA24">
        <v>-1.2824139999999999</v>
      </c>
      <c r="GB24">
        <v>-1.265808</v>
      </c>
      <c r="GC24">
        <v>-1.261064</v>
      </c>
      <c r="GD24">
        <v>-1.2921370000000001</v>
      </c>
      <c r="GE24">
        <v>-1.4118200000000001</v>
      </c>
      <c r="GF24">
        <v>-1.3570340000000001</v>
      </c>
      <c r="GG24">
        <v>-0.47284100000000001</v>
      </c>
      <c r="GH24">
        <v>-0.438363</v>
      </c>
      <c r="GI24">
        <v>-0.42073300000000002</v>
      </c>
      <c r="GJ24">
        <v>-0.417937</v>
      </c>
      <c r="GK24">
        <v>-0.46556199999999998</v>
      </c>
      <c r="GL24">
        <v>-0.65850399999999998</v>
      </c>
      <c r="GM24">
        <v>-0.57423400000000002</v>
      </c>
      <c r="GN24">
        <v>-0.35299999999999998</v>
      </c>
      <c r="GO24">
        <v>-0.32870899999999997</v>
      </c>
      <c r="GP24">
        <v>-0.313606</v>
      </c>
      <c r="GQ24">
        <v>-0.307836</v>
      </c>
      <c r="GR24">
        <v>-0.338223</v>
      </c>
      <c r="GS24">
        <v>-0.41393799999999997</v>
      </c>
      <c r="GT24">
        <v>-0.362039</v>
      </c>
      <c r="GU24">
        <v>0.40654499999999999</v>
      </c>
      <c r="GV24">
        <v>0.37353599999999998</v>
      </c>
      <c r="GW24">
        <v>0.34940300000000002</v>
      </c>
      <c r="GX24">
        <v>0.29094799999999998</v>
      </c>
      <c r="GY24">
        <v>0.47629700000000003</v>
      </c>
      <c r="GZ24">
        <v>0.38888699999999998</v>
      </c>
      <c r="HA24">
        <v>0.34572799999999998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-1.967741</v>
      </c>
      <c r="HJ24">
        <v>-1.944923</v>
      </c>
      <c r="HK24">
        <v>-1.9311640000000001</v>
      </c>
      <c r="HL24">
        <v>-1.9257359999999999</v>
      </c>
      <c r="HM24">
        <v>-1.955244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741.40599999999995</v>
      </c>
      <c r="HX24">
        <v>0</v>
      </c>
      <c r="HZ24">
        <v>741.23500000000001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761.14599999999996</v>
      </c>
      <c r="IJ24">
        <v>0</v>
      </c>
      <c r="IL24">
        <v>761.02800000000002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772.24</v>
      </c>
      <c r="IV24">
        <v>0</v>
      </c>
      <c r="IX24">
        <v>772.40200000000004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777.12800000000004</v>
      </c>
      <c r="JH24">
        <v>0</v>
      </c>
      <c r="JJ24">
        <v>777.12900000000002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748.19100000000003</v>
      </c>
      <c r="JT24">
        <v>0</v>
      </c>
      <c r="JV24">
        <v>748.08500000000004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725.03599999999994</v>
      </c>
      <c r="KF24">
        <v>0.10199999999999999</v>
      </c>
      <c r="KH24">
        <v>725.20899999999995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761.75599999999997</v>
      </c>
      <c r="KR24">
        <v>2.5000000000000001E-2</v>
      </c>
      <c r="KT24">
        <v>761.86199999999997</v>
      </c>
      <c r="KU24">
        <v>2.5000000000000001E-2</v>
      </c>
      <c r="KV24">
        <v>128.87033363899999</v>
      </c>
      <c r="KW24">
        <v>120.53855070559999</v>
      </c>
      <c r="KX24">
        <v>105.086381463</v>
      </c>
      <c r="KY24">
        <v>95.256618366200016</v>
      </c>
      <c r="KZ24">
        <v>95.636408886799998</v>
      </c>
      <c r="LA24">
        <v>125.07221588320002</v>
      </c>
      <c r="LB24">
        <v>105.73781020109999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-30.994908799999997</v>
      </c>
      <c r="LI24">
        <v>-7.5362053999999992</v>
      </c>
      <c r="LJ24">
        <v>-120.37679646399998</v>
      </c>
      <c r="LK24">
        <v>-88.113383525999978</v>
      </c>
      <c r="LL24">
        <v>-53.336085888000007</v>
      </c>
      <c r="LM24">
        <v>-67.214711199999996</v>
      </c>
      <c r="LN24">
        <v>-66.229774071999998</v>
      </c>
      <c r="LO24">
        <v>-19.529706060000002</v>
      </c>
      <c r="LP24">
        <v>-17.551877756000003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147.58057500000001</v>
      </c>
      <c r="LY24">
        <v>145.869225</v>
      </c>
      <c r="LZ24">
        <v>144.8373</v>
      </c>
      <c r="MA24">
        <v>144.43019999999999</v>
      </c>
      <c r="MB24">
        <v>146.64330000000001</v>
      </c>
      <c r="MC24">
        <v>0</v>
      </c>
      <c r="MD24">
        <v>0</v>
      </c>
      <c r="ME24">
        <v>-33.422766084999999</v>
      </c>
      <c r="MF24">
        <v>-34.749341864100003</v>
      </c>
      <c r="MG24">
        <v>-36.455925423800004</v>
      </c>
      <c r="MH24">
        <v>-35.7894498832</v>
      </c>
      <c r="MI24">
        <v>-26.264354336599997</v>
      </c>
      <c r="MJ24">
        <v>-39.691328599999999</v>
      </c>
      <c r="MK24">
        <v>-38.741500737599999</v>
      </c>
      <c r="ML24">
        <v>122.65134609000003</v>
      </c>
      <c r="MM24">
        <v>143.54505031550002</v>
      </c>
      <c r="MN24">
        <v>160.13167015119998</v>
      </c>
      <c r="MO24">
        <v>136.682657283</v>
      </c>
      <c r="MP24">
        <v>149.78558047819999</v>
      </c>
      <c r="MQ24">
        <v>34.856272423200032</v>
      </c>
      <c r="MR24">
        <v>41.90822630749998</v>
      </c>
    </row>
    <row r="25" spans="1:356" x14ac:dyDescent="0.25">
      <c r="A25">
        <v>330</v>
      </c>
      <c r="B25" t="s">
        <v>406</v>
      </c>
      <c r="C25" s="3">
        <v>42872.549224537041</v>
      </c>
      <c r="D25">
        <v>59.630299999999998</v>
      </c>
      <c r="E25">
        <v>62.044900000000005</v>
      </c>
      <c r="F25">
        <v>41</v>
      </c>
      <c r="G25">
        <v>51</v>
      </c>
      <c r="H25">
        <v>1.1838</v>
      </c>
      <c r="I25">
        <v>534.54549999999995</v>
      </c>
      <c r="J25">
        <v>22150</v>
      </c>
      <c r="K25">
        <v>33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221085</v>
      </c>
      <c r="S25">
        <v>221093</v>
      </c>
      <c r="T25">
        <v>220889</v>
      </c>
      <c r="U25">
        <v>220897</v>
      </c>
      <c r="V25">
        <v>215624</v>
      </c>
      <c r="W25">
        <v>215616</v>
      </c>
      <c r="X25">
        <v>215491</v>
      </c>
      <c r="Y25">
        <v>215509</v>
      </c>
      <c r="Z25">
        <v>294090</v>
      </c>
      <c r="AA25">
        <v>294082</v>
      </c>
      <c r="AB25">
        <v>1384.27</v>
      </c>
      <c r="AC25">
        <v>18910.716799999998</v>
      </c>
      <c r="AD25">
        <v>6</v>
      </c>
      <c r="AE25">
        <v>209.95650000000001</v>
      </c>
      <c r="AF25">
        <v>209.95650000000001</v>
      </c>
      <c r="AG25">
        <v>209.95650000000001</v>
      </c>
      <c r="AH25">
        <v>151.29140000000001</v>
      </c>
      <c r="AI25">
        <v>151.29140000000001</v>
      </c>
      <c r="AJ25">
        <v>10.3904</v>
      </c>
      <c r="AK25">
        <v>10.3904</v>
      </c>
      <c r="AL25">
        <v>1165.8203000000001</v>
      </c>
      <c r="AM25">
        <v>1087.6945000000001</v>
      </c>
      <c r="AN25">
        <v>1049</v>
      </c>
      <c r="AO25">
        <v>902.04240000000004</v>
      </c>
      <c r="AP25">
        <v>1032.7155</v>
      </c>
      <c r="AQ25">
        <v>977.76289999999995</v>
      </c>
      <c r="AR25">
        <v>962.19269999999995</v>
      </c>
      <c r="AS25">
        <v>947.48889999999994</v>
      </c>
      <c r="AT25">
        <v>932.07539999999995</v>
      </c>
      <c r="AU25">
        <v>922.28300000000002</v>
      </c>
      <c r="AV25">
        <v>911.88710000000003</v>
      </c>
      <c r="AW25">
        <v>898.71780000000001</v>
      </c>
      <c r="AX25">
        <v>15.8</v>
      </c>
      <c r="AY25">
        <v>17</v>
      </c>
      <c r="AZ25">
        <v>32.280200000000001</v>
      </c>
      <c r="BA25">
        <v>22.027899999999999</v>
      </c>
      <c r="BB25">
        <v>14.9389</v>
      </c>
      <c r="BC25">
        <v>11.032500000000001</v>
      </c>
      <c r="BD25">
        <v>8.3070000000000004</v>
      </c>
      <c r="BE25">
        <v>6.2782999999999998</v>
      </c>
      <c r="BF25">
        <v>4.8083999999999998</v>
      </c>
      <c r="BG25">
        <v>4.1028000000000002</v>
      </c>
      <c r="BH25">
        <v>4.0925000000000002</v>
      </c>
      <c r="BI25">
        <v>94.47</v>
      </c>
      <c r="BJ25">
        <v>133.01</v>
      </c>
      <c r="BK25">
        <v>140.04</v>
      </c>
      <c r="BL25">
        <v>194.24</v>
      </c>
      <c r="BM25">
        <v>192.49</v>
      </c>
      <c r="BN25">
        <v>265.74</v>
      </c>
      <c r="BO25">
        <v>255.79</v>
      </c>
      <c r="BP25">
        <v>353.98</v>
      </c>
      <c r="BQ25">
        <v>340.23</v>
      </c>
      <c r="BR25">
        <v>473.3</v>
      </c>
      <c r="BS25">
        <v>441.43</v>
      </c>
      <c r="BT25">
        <v>615.5</v>
      </c>
      <c r="BU25">
        <v>530.35</v>
      </c>
      <c r="BV25">
        <v>731.48</v>
      </c>
      <c r="BW25">
        <v>49.1</v>
      </c>
      <c r="BX25">
        <v>43.6</v>
      </c>
      <c r="BY25">
        <v>27.604199999999999</v>
      </c>
      <c r="BZ25">
        <v>2.21</v>
      </c>
      <c r="CA25">
        <v>2.1012</v>
      </c>
      <c r="CB25">
        <v>2.3475999999999999</v>
      </c>
      <c r="CC25">
        <v>-1.3387</v>
      </c>
      <c r="CD25">
        <v>2.1012</v>
      </c>
      <c r="CE25">
        <v>6211840</v>
      </c>
      <c r="CF25">
        <v>1</v>
      </c>
      <c r="CI25">
        <v>3.7014</v>
      </c>
      <c r="CJ25">
        <v>6.9771000000000001</v>
      </c>
      <c r="CK25">
        <v>8.3771000000000004</v>
      </c>
      <c r="CL25">
        <v>9.9542999999999999</v>
      </c>
      <c r="CM25">
        <v>11.7357</v>
      </c>
      <c r="CN25">
        <v>15.971399999999999</v>
      </c>
      <c r="CO25">
        <v>4.4904000000000002</v>
      </c>
      <c r="CP25">
        <v>7.65</v>
      </c>
      <c r="CQ25">
        <v>8.9</v>
      </c>
      <c r="CR25">
        <v>10.8827</v>
      </c>
      <c r="CS25">
        <v>13.525</v>
      </c>
      <c r="CT25">
        <v>18.2346</v>
      </c>
      <c r="CU25">
        <v>25.049099999999999</v>
      </c>
      <c r="CV25">
        <v>24.931899999999999</v>
      </c>
      <c r="CW25">
        <v>25.063400000000001</v>
      </c>
      <c r="CX25">
        <v>25.066299999999998</v>
      </c>
      <c r="CY25">
        <v>24.963899999999999</v>
      </c>
      <c r="CZ25">
        <v>24.777100000000001</v>
      </c>
      <c r="DB25">
        <v>20581</v>
      </c>
      <c r="DC25">
        <v>647</v>
      </c>
      <c r="DD25">
        <v>6</v>
      </c>
      <c r="DF25" t="s">
        <v>508</v>
      </c>
      <c r="DG25">
        <v>406</v>
      </c>
      <c r="DH25">
        <v>1294</v>
      </c>
      <c r="DI25">
        <v>9</v>
      </c>
      <c r="DJ25">
        <v>5</v>
      </c>
      <c r="DK25">
        <v>35</v>
      </c>
      <c r="DL25">
        <v>25.6</v>
      </c>
      <c r="DM25">
        <v>2.21</v>
      </c>
      <c r="DN25">
        <v>1596.15</v>
      </c>
      <c r="DO25">
        <v>1568.5786000000001</v>
      </c>
      <c r="DP25">
        <v>1404.6071999999999</v>
      </c>
      <c r="DQ25">
        <v>1317.45</v>
      </c>
      <c r="DR25">
        <v>1235.3499999999999</v>
      </c>
      <c r="DS25">
        <v>1181.05</v>
      </c>
      <c r="DT25">
        <v>1038.8857</v>
      </c>
      <c r="DU25">
        <v>89.04</v>
      </c>
      <c r="DV25">
        <v>95.994299999999996</v>
      </c>
      <c r="DW25">
        <v>103.54</v>
      </c>
      <c r="DX25">
        <v>102.06359999999999</v>
      </c>
      <c r="DY25">
        <v>57.906399999999998</v>
      </c>
      <c r="DZ25">
        <v>58.188600000000001</v>
      </c>
      <c r="EA25">
        <v>70.754999999999995</v>
      </c>
      <c r="EB25">
        <v>32.280200000000001</v>
      </c>
      <c r="EC25">
        <v>22.027899999999999</v>
      </c>
      <c r="ED25">
        <v>14.9389</v>
      </c>
      <c r="EE25">
        <v>11.032500000000001</v>
      </c>
      <c r="EF25">
        <v>8.3070000000000004</v>
      </c>
      <c r="EG25">
        <v>6.2782999999999998</v>
      </c>
      <c r="EH25">
        <v>4.8083999999999998</v>
      </c>
      <c r="EI25">
        <v>4.1028000000000002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9.3049000000000007E-2</v>
      </c>
      <c r="EY25">
        <v>7.6943999999999999E-2</v>
      </c>
      <c r="EZ25">
        <v>6.5085000000000004E-2</v>
      </c>
      <c r="FA25">
        <v>6.5689999999999998E-2</v>
      </c>
      <c r="FB25">
        <v>6.8503999999999995E-2</v>
      </c>
      <c r="FC25">
        <v>1.8238000000000001E-2</v>
      </c>
      <c r="FD25">
        <v>1.5769999999999999E-2</v>
      </c>
      <c r="FE25">
        <v>-2.918E-3</v>
      </c>
      <c r="FF25">
        <v>-9.6769999999999998E-3</v>
      </c>
      <c r="FG25">
        <v>-2.4098000000000001E-2</v>
      </c>
      <c r="FH25">
        <v>-1.3010000000000001E-2</v>
      </c>
      <c r="FI25">
        <v>-1.7901E-2</v>
      </c>
      <c r="FJ25">
        <v>-4.47E-3</v>
      </c>
      <c r="FK25">
        <v>-2.5460000000000001E-3</v>
      </c>
      <c r="FL25">
        <v>7.9963999999999993E-2</v>
      </c>
      <c r="FM25">
        <v>7.6659000000000005E-2</v>
      </c>
      <c r="FN25">
        <v>7.5087000000000001E-2</v>
      </c>
      <c r="FO25">
        <v>7.2073999999999999E-2</v>
      </c>
      <c r="FP25">
        <v>7.8079999999999997E-2</v>
      </c>
      <c r="FQ25">
        <v>0.10417999999999999</v>
      </c>
      <c r="FR25">
        <v>9.8141000000000006E-2</v>
      </c>
      <c r="FS25">
        <v>-0.29311199999999998</v>
      </c>
      <c r="FT25">
        <v>-0.28932000000000002</v>
      </c>
      <c r="FU25">
        <v>-0.28686499999999998</v>
      </c>
      <c r="FV25">
        <v>-0.28596300000000002</v>
      </c>
      <c r="FW25">
        <v>-0.29086699999999999</v>
      </c>
      <c r="FX25">
        <v>-0.30480699999999999</v>
      </c>
      <c r="FY25">
        <v>-0.29647600000000002</v>
      </c>
      <c r="FZ25">
        <v>-1.3071729999999999</v>
      </c>
      <c r="GA25">
        <v>-1.28281</v>
      </c>
      <c r="GB25">
        <v>-1.26627</v>
      </c>
      <c r="GC25">
        <v>-1.261363</v>
      </c>
      <c r="GD25">
        <v>-1.2928249999999999</v>
      </c>
      <c r="GE25">
        <v>-1.407489</v>
      </c>
      <c r="GF25">
        <v>-1.3530530000000001</v>
      </c>
      <c r="GG25">
        <v>-0.47258800000000001</v>
      </c>
      <c r="GH25">
        <v>-0.43804300000000002</v>
      </c>
      <c r="GI25">
        <v>-0.42039599999999999</v>
      </c>
      <c r="GJ25">
        <v>-0.41767100000000001</v>
      </c>
      <c r="GK25">
        <v>-0.46508899999999997</v>
      </c>
      <c r="GL25">
        <v>-0.657968</v>
      </c>
      <c r="GM25">
        <v>-0.57364400000000004</v>
      </c>
      <c r="GN25">
        <v>-0.353215</v>
      </c>
      <c r="GO25">
        <v>-0.3291</v>
      </c>
      <c r="GP25">
        <v>-0.31404799999999999</v>
      </c>
      <c r="GQ25">
        <v>-0.30811899999999998</v>
      </c>
      <c r="GR25">
        <v>-0.33892299999999997</v>
      </c>
      <c r="GS25">
        <v>-0.41448000000000002</v>
      </c>
      <c r="GT25">
        <v>-0.36268800000000001</v>
      </c>
      <c r="GU25">
        <v>0.40704400000000002</v>
      </c>
      <c r="GV25">
        <v>0.37430999999999998</v>
      </c>
      <c r="GW25">
        <v>0.35083700000000001</v>
      </c>
      <c r="GX25">
        <v>0.29181600000000002</v>
      </c>
      <c r="GY25">
        <v>0.47717799999999999</v>
      </c>
      <c r="GZ25">
        <v>0.38922699999999999</v>
      </c>
      <c r="HA25">
        <v>0.34576800000000002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-1.967965</v>
      </c>
      <c r="HJ25">
        <v>-1.945152</v>
      </c>
      <c r="HK25">
        <v>-1.9314720000000001</v>
      </c>
      <c r="HL25">
        <v>-1.9261280000000001</v>
      </c>
      <c r="HM25">
        <v>-1.9557180000000001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741.40599999999995</v>
      </c>
      <c r="HX25">
        <v>0</v>
      </c>
      <c r="HZ25">
        <v>741.23500000000001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761.14599999999996</v>
      </c>
      <c r="IJ25">
        <v>0</v>
      </c>
      <c r="IL25">
        <v>761.02800000000002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772.24</v>
      </c>
      <c r="IV25">
        <v>0</v>
      </c>
      <c r="IX25">
        <v>772.40200000000004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777.12800000000004</v>
      </c>
      <c r="JH25">
        <v>0</v>
      </c>
      <c r="JJ25">
        <v>777.12900000000002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748.19100000000003</v>
      </c>
      <c r="JT25">
        <v>0</v>
      </c>
      <c r="JV25">
        <v>748.08500000000004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725.03599999999994</v>
      </c>
      <c r="KF25">
        <v>0.10199999999999999</v>
      </c>
      <c r="KH25">
        <v>725.20899999999995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761.75599999999997</v>
      </c>
      <c r="KR25">
        <v>2.5000000000000001E-2</v>
      </c>
      <c r="KT25">
        <v>761.86199999999997</v>
      </c>
      <c r="KU25">
        <v>2.5000000000000001E-2</v>
      </c>
      <c r="KV25">
        <v>127.6345386</v>
      </c>
      <c r="KW25">
        <v>120.24566689740001</v>
      </c>
      <c r="KX25">
        <v>105.46774082639999</v>
      </c>
      <c r="KY25">
        <v>94.953891299999995</v>
      </c>
      <c r="KZ25">
        <v>96.456127999999993</v>
      </c>
      <c r="LA25">
        <v>123.04178899999999</v>
      </c>
      <c r="LB25">
        <v>101.95728148370002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-30.968391199999996</v>
      </c>
      <c r="LI25">
        <v>-7.5304903999999997</v>
      </c>
      <c r="LJ25">
        <v>-117.81680966299999</v>
      </c>
      <c r="LK25">
        <v>-86.290780269999999</v>
      </c>
      <c r="LL25">
        <v>-51.900608490000003</v>
      </c>
      <c r="LM25">
        <v>-66.448602840000007</v>
      </c>
      <c r="LN25">
        <v>-65.420823474999992</v>
      </c>
      <c r="LO25">
        <v>-19.378308552</v>
      </c>
      <c r="LP25">
        <v>-17.892772872000002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147.597375</v>
      </c>
      <c r="LY25">
        <v>145.88640000000001</v>
      </c>
      <c r="LZ25">
        <v>144.8604</v>
      </c>
      <c r="MA25">
        <v>144.45959999999999</v>
      </c>
      <c r="MB25">
        <v>146.67885000000001</v>
      </c>
      <c r="MC25">
        <v>0</v>
      </c>
      <c r="MD25">
        <v>0</v>
      </c>
      <c r="ME25">
        <v>-42.079235520000005</v>
      </c>
      <c r="MF25">
        <v>-42.049631154899998</v>
      </c>
      <c r="MG25">
        <v>-43.527801840000002</v>
      </c>
      <c r="MH25">
        <v>-42.629005875600001</v>
      </c>
      <c r="MI25">
        <v>-26.931629669599996</v>
      </c>
      <c r="MJ25">
        <v>-38.286236764800002</v>
      </c>
      <c r="MK25">
        <v>-40.588181220000003</v>
      </c>
      <c r="ML25">
        <v>115.33586841700003</v>
      </c>
      <c r="MM25">
        <v>137.79165547250003</v>
      </c>
      <c r="MN25">
        <v>154.8997304964</v>
      </c>
      <c r="MO25">
        <v>130.3358825844</v>
      </c>
      <c r="MP25">
        <v>150.78252485540003</v>
      </c>
      <c r="MQ25">
        <v>34.408852483199986</v>
      </c>
      <c r="MR25">
        <v>35.945836991700013</v>
      </c>
    </row>
    <row r="26" spans="1:356" x14ac:dyDescent="0.25">
      <c r="A26">
        <v>330</v>
      </c>
      <c r="B26" t="s">
        <v>407</v>
      </c>
      <c r="C26" s="3">
        <v>42872.55023148148</v>
      </c>
      <c r="D26">
        <v>59.381300000000003</v>
      </c>
      <c r="E26">
        <v>61.827500000000001</v>
      </c>
      <c r="F26">
        <v>35</v>
      </c>
      <c r="G26">
        <v>52</v>
      </c>
      <c r="H26">
        <v>1.1838</v>
      </c>
      <c r="I26">
        <v>534.85940000000005</v>
      </c>
      <c r="J26">
        <v>22170</v>
      </c>
      <c r="K26">
        <v>33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221085</v>
      </c>
      <c r="S26">
        <v>221093</v>
      </c>
      <c r="T26">
        <v>220889</v>
      </c>
      <c r="U26">
        <v>220897</v>
      </c>
      <c r="V26">
        <v>215624</v>
      </c>
      <c r="W26">
        <v>215616</v>
      </c>
      <c r="X26">
        <v>215491</v>
      </c>
      <c r="Y26">
        <v>215509</v>
      </c>
      <c r="Z26">
        <v>294090</v>
      </c>
      <c r="AA26">
        <v>294082</v>
      </c>
      <c r="AB26">
        <v>1384.27</v>
      </c>
      <c r="AC26">
        <v>18933.1309</v>
      </c>
      <c r="AD26">
        <v>6</v>
      </c>
      <c r="AE26">
        <v>210.34399999999999</v>
      </c>
      <c r="AF26">
        <v>210.34399999999999</v>
      </c>
      <c r="AG26">
        <v>210.34399999999999</v>
      </c>
      <c r="AH26">
        <v>151.6788</v>
      </c>
      <c r="AI26">
        <v>151.6788</v>
      </c>
      <c r="AJ26">
        <v>10.777900000000001</v>
      </c>
      <c r="AK26">
        <v>10.777900000000001</v>
      </c>
      <c r="AL26">
        <v>1159.9609</v>
      </c>
      <c r="AM26">
        <v>1080.9781</v>
      </c>
      <c r="AN26">
        <v>1042.6666</v>
      </c>
      <c r="AO26">
        <v>894.79520000000002</v>
      </c>
      <c r="AP26">
        <v>1034.9024999999999</v>
      </c>
      <c r="AQ26">
        <v>979.79020000000003</v>
      </c>
      <c r="AR26">
        <v>963.49130000000002</v>
      </c>
      <c r="AS26">
        <v>948.02120000000002</v>
      </c>
      <c r="AT26">
        <v>931.82010000000002</v>
      </c>
      <c r="AU26">
        <v>921.73009999999999</v>
      </c>
      <c r="AV26">
        <v>911.02300000000002</v>
      </c>
      <c r="AW26">
        <v>897.37840000000006</v>
      </c>
      <c r="AX26">
        <v>15.8</v>
      </c>
      <c r="AY26">
        <v>17</v>
      </c>
      <c r="AZ26">
        <v>32.505800000000001</v>
      </c>
      <c r="BA26">
        <v>22.1707</v>
      </c>
      <c r="BB26">
        <v>14.965999999999999</v>
      </c>
      <c r="BC26">
        <v>11.024100000000001</v>
      </c>
      <c r="BD26">
        <v>8.2971000000000004</v>
      </c>
      <c r="BE26">
        <v>6.2541000000000002</v>
      </c>
      <c r="BF26">
        <v>4.7792000000000003</v>
      </c>
      <c r="BG26">
        <v>4.1041999999999996</v>
      </c>
      <c r="BH26">
        <v>4.0926999999999998</v>
      </c>
      <c r="BI26">
        <v>93.88</v>
      </c>
      <c r="BJ26">
        <v>133.52000000000001</v>
      </c>
      <c r="BK26">
        <v>139.63</v>
      </c>
      <c r="BL26">
        <v>195.19</v>
      </c>
      <c r="BM26">
        <v>191.83</v>
      </c>
      <c r="BN26">
        <v>267.25</v>
      </c>
      <c r="BO26">
        <v>254.52</v>
      </c>
      <c r="BP26">
        <v>356.54</v>
      </c>
      <c r="BQ26">
        <v>338.59</v>
      </c>
      <c r="BR26">
        <v>477.58</v>
      </c>
      <c r="BS26">
        <v>439.99</v>
      </c>
      <c r="BT26">
        <v>619.87</v>
      </c>
      <c r="BU26">
        <v>528.53</v>
      </c>
      <c r="BV26">
        <v>731.82</v>
      </c>
      <c r="BW26">
        <v>48.9</v>
      </c>
      <c r="BX26">
        <v>43.8</v>
      </c>
      <c r="BY26">
        <v>27.442799999999998</v>
      </c>
      <c r="BZ26">
        <v>0.35</v>
      </c>
      <c r="CA26">
        <v>0.43059999999999998</v>
      </c>
      <c r="CB26">
        <v>1.9554</v>
      </c>
      <c r="CC26">
        <v>-0.86829999999999996</v>
      </c>
      <c r="CD26">
        <v>0.43059999999999998</v>
      </c>
      <c r="CE26">
        <v>6211833</v>
      </c>
      <c r="CF26">
        <v>2</v>
      </c>
      <c r="CI26">
        <v>3.7513999999999998</v>
      </c>
      <c r="CJ26">
        <v>6.9535999999999998</v>
      </c>
      <c r="CK26">
        <v>8.3949999999999996</v>
      </c>
      <c r="CL26">
        <v>10.083600000000001</v>
      </c>
      <c r="CM26">
        <v>11.643599999999999</v>
      </c>
      <c r="CN26">
        <v>16.277100000000001</v>
      </c>
      <c r="CO26">
        <v>4.5865</v>
      </c>
      <c r="CP26">
        <v>7.7211999999999996</v>
      </c>
      <c r="CQ26">
        <v>9.3192000000000004</v>
      </c>
      <c r="CR26">
        <v>10.9635</v>
      </c>
      <c r="CS26">
        <v>12.598100000000001</v>
      </c>
      <c r="CT26">
        <v>19.442299999999999</v>
      </c>
      <c r="CU26">
        <v>25.015599999999999</v>
      </c>
      <c r="CV26">
        <v>24.903099999999998</v>
      </c>
      <c r="CW26">
        <v>24.987200000000001</v>
      </c>
      <c r="CX26">
        <v>24.8931</v>
      </c>
      <c r="CY26">
        <v>25.114799999999999</v>
      </c>
      <c r="CZ26">
        <v>24.469200000000001</v>
      </c>
      <c r="DB26">
        <v>20581</v>
      </c>
      <c r="DC26">
        <v>647</v>
      </c>
      <c r="DD26">
        <v>7</v>
      </c>
      <c r="DF26" t="s">
        <v>508</v>
      </c>
      <c r="DG26">
        <v>406</v>
      </c>
      <c r="DH26">
        <v>1294</v>
      </c>
      <c r="DI26">
        <v>9</v>
      </c>
      <c r="DJ26">
        <v>5</v>
      </c>
      <c r="DK26">
        <v>35</v>
      </c>
      <c r="DL26">
        <v>28.6</v>
      </c>
      <c r="DM26">
        <v>0.35</v>
      </c>
      <c r="DN26">
        <v>1603.8357000000001</v>
      </c>
      <c r="DO26">
        <v>1583.8</v>
      </c>
      <c r="DP26">
        <v>1415.2572</v>
      </c>
      <c r="DQ26">
        <v>1330.3429000000001</v>
      </c>
      <c r="DR26">
        <v>1255.7428</v>
      </c>
      <c r="DS26">
        <v>1206.6500000000001</v>
      </c>
      <c r="DT26">
        <v>1011.7286</v>
      </c>
      <c r="DU26">
        <v>82.076400000000007</v>
      </c>
      <c r="DV26">
        <v>90.542900000000003</v>
      </c>
      <c r="DW26">
        <v>95.202100000000002</v>
      </c>
      <c r="DX26">
        <v>96.281400000000005</v>
      </c>
      <c r="DY26">
        <v>57.162100000000002</v>
      </c>
      <c r="DZ26">
        <v>58.816400000000002</v>
      </c>
      <c r="EA26">
        <v>68.59</v>
      </c>
      <c r="EB26">
        <v>32.505800000000001</v>
      </c>
      <c r="EC26">
        <v>22.1707</v>
      </c>
      <c r="ED26">
        <v>14.965999999999999</v>
      </c>
      <c r="EE26">
        <v>11.024100000000001</v>
      </c>
      <c r="EF26">
        <v>8.2971000000000004</v>
      </c>
      <c r="EG26">
        <v>6.2541000000000002</v>
      </c>
      <c r="EH26">
        <v>4.7792000000000003</v>
      </c>
      <c r="EI26">
        <v>4.1041999999999996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9.1420000000000001E-2</v>
      </c>
      <c r="EY26">
        <v>7.5661999999999993E-2</v>
      </c>
      <c r="EZ26">
        <v>6.4028000000000002E-2</v>
      </c>
      <c r="FA26">
        <v>6.5096000000000001E-2</v>
      </c>
      <c r="FB26">
        <v>6.7880999999999997E-2</v>
      </c>
      <c r="FC26">
        <v>1.8270000000000002E-2</v>
      </c>
      <c r="FD26">
        <v>1.5821999999999999E-2</v>
      </c>
      <c r="FE26">
        <v>-2.918E-3</v>
      </c>
      <c r="FF26">
        <v>-9.6769999999999998E-3</v>
      </c>
      <c r="FG26">
        <v>-2.4098999999999999E-2</v>
      </c>
      <c r="FH26">
        <v>-1.3010000000000001E-2</v>
      </c>
      <c r="FI26">
        <v>-1.7902999999999999E-2</v>
      </c>
      <c r="FJ26">
        <v>-6.1240000000000001E-3</v>
      </c>
      <c r="FK26">
        <v>-3.4529999999999999E-3</v>
      </c>
      <c r="FL26">
        <v>7.9972000000000001E-2</v>
      </c>
      <c r="FM26">
        <v>7.6664999999999997E-2</v>
      </c>
      <c r="FN26">
        <v>7.5091000000000005E-2</v>
      </c>
      <c r="FO26">
        <v>7.2078000000000003E-2</v>
      </c>
      <c r="FP26">
        <v>7.8084000000000001E-2</v>
      </c>
      <c r="FQ26">
        <v>0.104185</v>
      </c>
      <c r="FR26">
        <v>9.8207000000000003E-2</v>
      </c>
      <c r="FS26">
        <v>-0.29301700000000003</v>
      </c>
      <c r="FT26">
        <v>-0.28924699999999998</v>
      </c>
      <c r="FU26">
        <v>-0.28681899999999999</v>
      </c>
      <c r="FV26">
        <v>-0.28592000000000001</v>
      </c>
      <c r="FW26">
        <v>-0.29088399999999998</v>
      </c>
      <c r="FX26">
        <v>-0.30446200000000001</v>
      </c>
      <c r="FY26">
        <v>-0.29576799999999998</v>
      </c>
      <c r="FZ26">
        <v>-1.3068569999999999</v>
      </c>
      <c r="GA26">
        <v>-1.282629</v>
      </c>
      <c r="GB26">
        <v>-1.266254</v>
      </c>
      <c r="GC26">
        <v>-1.2613639999999999</v>
      </c>
      <c r="GD26">
        <v>-1.2940560000000001</v>
      </c>
      <c r="GE26">
        <v>-1.400744</v>
      </c>
      <c r="GF26">
        <v>-1.3447229999999999</v>
      </c>
      <c r="GG26">
        <v>-0.47267700000000001</v>
      </c>
      <c r="GH26">
        <v>-0.43806800000000001</v>
      </c>
      <c r="GI26">
        <v>-0.42035</v>
      </c>
      <c r="GJ26">
        <v>-0.41761799999999999</v>
      </c>
      <c r="GK26">
        <v>-0.46503299999999997</v>
      </c>
      <c r="GL26">
        <v>-0.65785800000000005</v>
      </c>
      <c r="GM26">
        <v>-0.57513599999999998</v>
      </c>
      <c r="GN26">
        <v>-0.35288900000000001</v>
      </c>
      <c r="GO26">
        <v>-0.32892199999999999</v>
      </c>
      <c r="GP26">
        <v>-0.31403399999999998</v>
      </c>
      <c r="GQ26">
        <v>-0.30812099999999998</v>
      </c>
      <c r="GR26">
        <v>-0.338918</v>
      </c>
      <c r="GS26">
        <v>-0.41452899999999998</v>
      </c>
      <c r="GT26">
        <v>-0.36024699999999998</v>
      </c>
      <c r="GU26">
        <v>0.407165</v>
      </c>
      <c r="GV26">
        <v>0.37440600000000002</v>
      </c>
      <c r="GW26">
        <v>0.35099000000000002</v>
      </c>
      <c r="GX26">
        <v>0.29194700000000001</v>
      </c>
      <c r="GY26">
        <v>0.47755700000000001</v>
      </c>
      <c r="GZ26">
        <v>0.38906299999999999</v>
      </c>
      <c r="HA26">
        <v>0.34578700000000001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-1.9679009999999999</v>
      </c>
      <c r="HJ26">
        <v>-1.9450879999999999</v>
      </c>
      <c r="HK26">
        <v>-1.9314119999999999</v>
      </c>
      <c r="HL26">
        <v>-1.926075</v>
      </c>
      <c r="HM26">
        <v>-1.955668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741.40599999999995</v>
      </c>
      <c r="HX26">
        <v>0</v>
      </c>
      <c r="HZ26">
        <v>741.23500000000001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761.14599999999996</v>
      </c>
      <c r="IJ26">
        <v>0</v>
      </c>
      <c r="IL26">
        <v>761.02800000000002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772.24</v>
      </c>
      <c r="IV26">
        <v>0</v>
      </c>
      <c r="IX26">
        <v>772.40200000000004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777.12800000000004</v>
      </c>
      <c r="JH26">
        <v>0</v>
      </c>
      <c r="JJ26">
        <v>777.12900000000002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748.19100000000003</v>
      </c>
      <c r="JT26">
        <v>0</v>
      </c>
      <c r="JV26">
        <v>748.08500000000004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725.03599999999994</v>
      </c>
      <c r="KF26">
        <v>0.10199999999999999</v>
      </c>
      <c r="KH26">
        <v>725.20899999999995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761.75599999999997</v>
      </c>
      <c r="KR26">
        <v>2.5000000000000001E-2</v>
      </c>
      <c r="KT26">
        <v>761.86199999999997</v>
      </c>
      <c r="KU26">
        <v>2.5000000000000001E-2</v>
      </c>
      <c r="KV26">
        <v>128.26194860040002</v>
      </c>
      <c r="KW26">
        <v>121.42202699999999</v>
      </c>
      <c r="KX26">
        <v>106.27307840520001</v>
      </c>
      <c r="KY26">
        <v>95.888455546200007</v>
      </c>
      <c r="KZ26">
        <v>98.053420795199997</v>
      </c>
      <c r="LA26">
        <v>125.71483025000001</v>
      </c>
      <c r="LB26">
        <v>99.35883062020001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-30.933339199999999</v>
      </c>
      <c r="LI26">
        <v>-7.5125071999999991</v>
      </c>
      <c r="LJ26">
        <v>-115.65945821399998</v>
      </c>
      <c r="LK26">
        <v>-84.634274564999984</v>
      </c>
      <c r="LL26">
        <v>-50.560255966000014</v>
      </c>
      <c r="LM26">
        <v>-65.699405303999995</v>
      </c>
      <c r="LN26">
        <v>-64.674330768000004</v>
      </c>
      <c r="LO26">
        <v>-17.013436624000001</v>
      </c>
      <c r="LP26">
        <v>-16.632878786999999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147.59257499999998</v>
      </c>
      <c r="LY26">
        <v>145.88159999999999</v>
      </c>
      <c r="LZ26">
        <v>144.85589999999999</v>
      </c>
      <c r="MA26">
        <v>144.455625</v>
      </c>
      <c r="MB26">
        <v>146.67509999999999</v>
      </c>
      <c r="MC26">
        <v>0</v>
      </c>
      <c r="MD26">
        <v>0</v>
      </c>
      <c r="ME26">
        <v>-38.795626522800006</v>
      </c>
      <c r="MF26">
        <v>-39.663947117200003</v>
      </c>
      <c r="MG26">
        <v>-40.018202735000003</v>
      </c>
      <c r="MH26">
        <v>-40.208845705199998</v>
      </c>
      <c r="MI26">
        <v>-26.582262849300001</v>
      </c>
      <c r="MJ26">
        <v>-38.692839271200008</v>
      </c>
      <c r="MK26">
        <v>-39.448578240000003</v>
      </c>
      <c r="ML26">
        <v>121.39943886360001</v>
      </c>
      <c r="MM26">
        <v>143.00540531780001</v>
      </c>
      <c r="MN26">
        <v>160.55051970419998</v>
      </c>
      <c r="MO26">
        <v>134.43582953700002</v>
      </c>
      <c r="MP26">
        <v>153.47192717789997</v>
      </c>
      <c r="MQ26">
        <v>39.075215154799984</v>
      </c>
      <c r="MR26">
        <v>35.764866393200009</v>
      </c>
    </row>
    <row r="27" spans="1:356" x14ac:dyDescent="0.25">
      <c r="A27">
        <v>330</v>
      </c>
      <c r="B27" t="s">
        <v>408</v>
      </c>
      <c r="C27" s="3">
        <v>42872.551192129627</v>
      </c>
      <c r="D27">
        <v>59.245199999999997</v>
      </c>
      <c r="E27">
        <v>61.679500000000004</v>
      </c>
      <c r="F27">
        <v>31</v>
      </c>
      <c r="G27">
        <v>52</v>
      </c>
      <c r="H27">
        <v>1.1838</v>
      </c>
      <c r="I27">
        <v>532.32820000000004</v>
      </c>
      <c r="J27">
        <v>22152</v>
      </c>
      <c r="K27">
        <v>33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221085</v>
      </c>
      <c r="S27">
        <v>221093</v>
      </c>
      <c r="T27">
        <v>220889</v>
      </c>
      <c r="U27">
        <v>220897</v>
      </c>
      <c r="V27">
        <v>215624</v>
      </c>
      <c r="W27">
        <v>215616</v>
      </c>
      <c r="X27">
        <v>215491</v>
      </c>
      <c r="Y27">
        <v>215509</v>
      </c>
      <c r="Z27">
        <v>294090</v>
      </c>
      <c r="AA27">
        <v>294082</v>
      </c>
      <c r="AB27">
        <v>1384.27</v>
      </c>
      <c r="AC27">
        <v>18955.587899999999</v>
      </c>
      <c r="AD27">
        <v>6</v>
      </c>
      <c r="AE27">
        <v>210.72970000000001</v>
      </c>
      <c r="AF27">
        <v>210.72970000000001</v>
      </c>
      <c r="AG27">
        <v>210.72970000000001</v>
      </c>
      <c r="AH27">
        <v>152.06450000000001</v>
      </c>
      <c r="AI27">
        <v>152.06450000000001</v>
      </c>
      <c r="AJ27">
        <v>11.163600000000001</v>
      </c>
      <c r="AK27">
        <v>11.163600000000001</v>
      </c>
      <c r="AL27">
        <v>1163.4766</v>
      </c>
      <c r="AM27">
        <v>1090.2896000000001</v>
      </c>
      <c r="AN27">
        <v>1044.6666</v>
      </c>
      <c r="AO27">
        <v>896.4615</v>
      </c>
      <c r="AP27">
        <v>1036.2823000000001</v>
      </c>
      <c r="AQ27">
        <v>980.11710000000005</v>
      </c>
      <c r="AR27">
        <v>964.16380000000004</v>
      </c>
      <c r="AS27">
        <v>949.27080000000001</v>
      </c>
      <c r="AT27">
        <v>933.6771</v>
      </c>
      <c r="AU27">
        <v>923.89559999999994</v>
      </c>
      <c r="AV27">
        <v>913.49599999999998</v>
      </c>
      <c r="AW27">
        <v>900.42880000000002</v>
      </c>
      <c r="AX27">
        <v>15.8</v>
      </c>
      <c r="AY27">
        <v>17.8</v>
      </c>
      <c r="AZ27">
        <v>32.327800000000003</v>
      </c>
      <c r="BA27">
        <v>22.081499999999998</v>
      </c>
      <c r="BB27">
        <v>14.9582</v>
      </c>
      <c r="BC27">
        <v>11.055300000000001</v>
      </c>
      <c r="BD27">
        <v>8.3309999999999995</v>
      </c>
      <c r="BE27">
        <v>6.29</v>
      </c>
      <c r="BF27">
        <v>4.8072999999999997</v>
      </c>
      <c r="BG27">
        <v>4.1021000000000001</v>
      </c>
      <c r="BH27">
        <v>4.0894000000000004</v>
      </c>
      <c r="BI27">
        <v>92.1</v>
      </c>
      <c r="BJ27">
        <v>132.44999999999999</v>
      </c>
      <c r="BK27">
        <v>136.75</v>
      </c>
      <c r="BL27">
        <v>192.42</v>
      </c>
      <c r="BM27">
        <v>187.66</v>
      </c>
      <c r="BN27">
        <v>262.66000000000003</v>
      </c>
      <c r="BO27">
        <v>248.68</v>
      </c>
      <c r="BP27">
        <v>350</v>
      </c>
      <c r="BQ27">
        <v>330.5</v>
      </c>
      <c r="BR27">
        <v>468.03</v>
      </c>
      <c r="BS27">
        <v>429.17</v>
      </c>
      <c r="BT27">
        <v>610.12</v>
      </c>
      <c r="BU27">
        <v>518.19000000000005</v>
      </c>
      <c r="BV27">
        <v>723.72</v>
      </c>
      <c r="BW27">
        <v>51</v>
      </c>
      <c r="BX27">
        <v>43.7</v>
      </c>
      <c r="BY27">
        <v>27.0855</v>
      </c>
      <c r="BZ27">
        <v>-11.288888999999999</v>
      </c>
      <c r="CA27">
        <v>-6.1300999999999997</v>
      </c>
      <c r="CB27">
        <v>7.7460000000000004</v>
      </c>
      <c r="CC27">
        <v>-1.2091000000000001</v>
      </c>
      <c r="CD27">
        <v>-6.1300999999999997</v>
      </c>
      <c r="CE27">
        <v>6211833</v>
      </c>
      <c r="CF27">
        <v>1</v>
      </c>
      <c r="CI27">
        <v>3.7456999999999998</v>
      </c>
      <c r="CJ27">
        <v>6.9850000000000003</v>
      </c>
      <c r="CK27">
        <v>8.2536000000000005</v>
      </c>
      <c r="CL27">
        <v>9.99</v>
      </c>
      <c r="CM27">
        <v>11.573600000000001</v>
      </c>
      <c r="CN27">
        <v>15.56</v>
      </c>
      <c r="CO27">
        <v>5.3585000000000003</v>
      </c>
      <c r="CP27">
        <v>7.6886999999999999</v>
      </c>
      <c r="CQ27">
        <v>9.0018999999999991</v>
      </c>
      <c r="CR27">
        <v>11.0396</v>
      </c>
      <c r="CS27">
        <v>12.4887</v>
      </c>
      <c r="CT27">
        <v>18.5792</v>
      </c>
      <c r="CU27">
        <v>24.9666</v>
      </c>
      <c r="CV27">
        <v>24.833400000000001</v>
      </c>
      <c r="CW27">
        <v>24.9864</v>
      </c>
      <c r="CX27">
        <v>25.029199999999999</v>
      </c>
      <c r="CY27">
        <v>25.017900000000001</v>
      </c>
      <c r="CZ27">
        <v>24.688400000000001</v>
      </c>
      <c r="DB27">
        <v>20581</v>
      </c>
      <c r="DC27">
        <v>647</v>
      </c>
      <c r="DD27">
        <v>8</v>
      </c>
      <c r="DF27" t="s">
        <v>508</v>
      </c>
      <c r="DG27">
        <v>406</v>
      </c>
      <c r="DH27">
        <v>1294</v>
      </c>
      <c r="DI27">
        <v>9</v>
      </c>
      <c r="DJ27">
        <v>5</v>
      </c>
      <c r="DK27">
        <v>35</v>
      </c>
      <c r="DL27">
        <v>21</v>
      </c>
      <c r="DM27">
        <v>-11.288888999999999</v>
      </c>
      <c r="DN27">
        <v>1551.8571999999999</v>
      </c>
      <c r="DO27">
        <v>1558.4070999999999</v>
      </c>
      <c r="DP27">
        <v>1381.35</v>
      </c>
      <c r="DQ27">
        <v>1315.0072</v>
      </c>
      <c r="DR27">
        <v>1235.7428</v>
      </c>
      <c r="DS27">
        <v>1194.9286</v>
      </c>
      <c r="DT27">
        <v>1018.9357</v>
      </c>
      <c r="DU27">
        <v>92.377899999999997</v>
      </c>
      <c r="DV27">
        <v>98.795000000000002</v>
      </c>
      <c r="DW27">
        <v>104.8464</v>
      </c>
      <c r="DX27">
        <v>106.04640000000001</v>
      </c>
      <c r="DY27">
        <v>58.083599999999997</v>
      </c>
      <c r="DZ27">
        <v>57.777900000000002</v>
      </c>
      <c r="EA27">
        <v>65.917100000000005</v>
      </c>
      <c r="EB27">
        <v>32.327800000000003</v>
      </c>
      <c r="EC27">
        <v>22.081499999999998</v>
      </c>
      <c r="ED27">
        <v>14.9582</v>
      </c>
      <c r="EE27">
        <v>11.055300000000001</v>
      </c>
      <c r="EF27">
        <v>8.3309999999999995</v>
      </c>
      <c r="EG27">
        <v>6.29</v>
      </c>
      <c r="EH27">
        <v>4.8072999999999997</v>
      </c>
      <c r="EI27">
        <v>4.1021000000000001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9.1610999999999998E-2</v>
      </c>
      <c r="EY27">
        <v>7.5953999999999994E-2</v>
      </c>
      <c r="EZ27">
        <v>6.4431000000000002E-2</v>
      </c>
      <c r="FA27">
        <v>6.5456E-2</v>
      </c>
      <c r="FB27">
        <v>6.8260000000000001E-2</v>
      </c>
      <c r="FC27">
        <v>1.9136E-2</v>
      </c>
      <c r="FD27">
        <v>1.6563999999999999E-2</v>
      </c>
      <c r="FE27">
        <v>-2.9429999999999999E-3</v>
      </c>
      <c r="FF27">
        <v>-9.7680000000000006E-3</v>
      </c>
      <c r="FG27">
        <v>-2.4305E-2</v>
      </c>
      <c r="FH27">
        <v>-1.3067E-2</v>
      </c>
      <c r="FI27">
        <v>-1.7968000000000001E-2</v>
      </c>
      <c r="FJ27">
        <v>-4.8739999999999999E-3</v>
      </c>
      <c r="FK27">
        <v>-2.7420000000000001E-3</v>
      </c>
      <c r="FL27">
        <v>7.9727000000000006E-2</v>
      </c>
      <c r="FM27">
        <v>7.6425000000000007E-2</v>
      </c>
      <c r="FN27">
        <v>7.4857000000000007E-2</v>
      </c>
      <c r="FO27">
        <v>7.1849999999999997E-2</v>
      </c>
      <c r="FP27">
        <v>7.7838000000000004E-2</v>
      </c>
      <c r="FQ27">
        <v>0.10384500000000001</v>
      </c>
      <c r="FR27">
        <v>9.7864999999999994E-2</v>
      </c>
      <c r="FS27">
        <v>-0.29535499999999998</v>
      </c>
      <c r="FT27">
        <v>-0.29162300000000002</v>
      </c>
      <c r="FU27">
        <v>-0.28916500000000001</v>
      </c>
      <c r="FV27">
        <v>-0.288302</v>
      </c>
      <c r="FW27">
        <v>-0.293298</v>
      </c>
      <c r="FX27">
        <v>-0.30732399999999999</v>
      </c>
      <c r="FY27">
        <v>-0.29865799999999998</v>
      </c>
      <c r="FZ27">
        <v>-1.3041689999999999</v>
      </c>
      <c r="GA27">
        <v>-1.280416</v>
      </c>
      <c r="GB27">
        <v>-1.264006</v>
      </c>
      <c r="GC27">
        <v>-1.2593890000000001</v>
      </c>
      <c r="GD27">
        <v>-1.291973</v>
      </c>
      <c r="GE27">
        <v>-1.4057109999999999</v>
      </c>
      <c r="GF27">
        <v>-1.349656</v>
      </c>
      <c r="GG27">
        <v>-0.477628</v>
      </c>
      <c r="GH27">
        <v>-0.44246799999999997</v>
      </c>
      <c r="GI27">
        <v>-0.424599</v>
      </c>
      <c r="GJ27">
        <v>-0.42172599999999999</v>
      </c>
      <c r="GK27">
        <v>-0.469634</v>
      </c>
      <c r="GL27">
        <v>-0.66439000000000004</v>
      </c>
      <c r="GM27">
        <v>-0.58027600000000001</v>
      </c>
      <c r="GN27">
        <v>-0.350076</v>
      </c>
      <c r="GO27">
        <v>-0.326714</v>
      </c>
      <c r="GP27">
        <v>-0.31186399999999997</v>
      </c>
      <c r="GQ27">
        <v>-0.30624099999999999</v>
      </c>
      <c r="GR27">
        <v>-0.33679300000000001</v>
      </c>
      <c r="GS27">
        <v>-0.412018</v>
      </c>
      <c r="GT27">
        <v>-0.358927</v>
      </c>
      <c r="GU27">
        <v>0.40696399999999999</v>
      </c>
      <c r="GV27">
        <v>0.37404100000000001</v>
      </c>
      <c r="GW27">
        <v>0.35069800000000001</v>
      </c>
      <c r="GX27">
        <v>0.29179100000000002</v>
      </c>
      <c r="GY27">
        <v>0.477659</v>
      </c>
      <c r="GZ27">
        <v>0.38902900000000001</v>
      </c>
      <c r="HA27">
        <v>0.34410099999999999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-1.984423</v>
      </c>
      <c r="HJ27">
        <v>-1.9614180000000001</v>
      </c>
      <c r="HK27">
        <v>-1.9476070000000001</v>
      </c>
      <c r="HL27">
        <v>-1.9422010000000001</v>
      </c>
      <c r="HM27">
        <v>-1.9720230000000001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741.40599999999995</v>
      </c>
      <c r="HX27">
        <v>0</v>
      </c>
      <c r="HZ27">
        <v>741.23500000000001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761.14599999999996</v>
      </c>
      <c r="IJ27">
        <v>0</v>
      </c>
      <c r="IL27">
        <v>761.02800000000002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772.24</v>
      </c>
      <c r="IV27">
        <v>0</v>
      </c>
      <c r="IX27">
        <v>772.40200000000004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777.12800000000004</v>
      </c>
      <c r="JH27">
        <v>0</v>
      </c>
      <c r="JJ27">
        <v>777.12900000000002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748.19100000000003</v>
      </c>
      <c r="JT27">
        <v>0</v>
      </c>
      <c r="JV27">
        <v>748.08500000000004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725.03599999999994</v>
      </c>
      <c r="KF27">
        <v>0.10199999999999999</v>
      </c>
      <c r="KH27">
        <v>725.20899999999995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761.75599999999997</v>
      </c>
      <c r="KR27">
        <v>2.5000000000000001E-2</v>
      </c>
      <c r="KT27">
        <v>761.86199999999997</v>
      </c>
      <c r="KU27">
        <v>2.5000000000000001E-2</v>
      </c>
      <c r="KV27">
        <v>123.72491898440001</v>
      </c>
      <c r="KW27">
        <v>119.1012626175</v>
      </c>
      <c r="KX27">
        <v>103.40371695</v>
      </c>
      <c r="KY27">
        <v>94.483267319999996</v>
      </c>
      <c r="KZ27">
        <v>96.187748066400005</v>
      </c>
      <c r="LA27">
        <v>124.08736046700001</v>
      </c>
      <c r="LB27">
        <v>99.71814228049999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-31.224118399999998</v>
      </c>
      <c r="LI27">
        <v>-7.5859131999999985</v>
      </c>
      <c r="LJ27">
        <v>-115.63805689199998</v>
      </c>
      <c r="LK27">
        <v>-84.745613375999994</v>
      </c>
      <c r="LL27">
        <v>-50.719504756000006</v>
      </c>
      <c r="LM27">
        <v>-65.978130320999995</v>
      </c>
      <c r="LN27">
        <v>-64.975906116000004</v>
      </c>
      <c r="LO27">
        <v>-20.048250281999998</v>
      </c>
      <c r="LP27">
        <v>-18.654945231999999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148.83172500000001</v>
      </c>
      <c r="LY27">
        <v>147.10635000000002</v>
      </c>
      <c r="LZ27">
        <v>146.070525</v>
      </c>
      <c r="MA27">
        <v>145.665075</v>
      </c>
      <c r="MB27">
        <v>147.901725</v>
      </c>
      <c r="MC27">
        <v>0</v>
      </c>
      <c r="MD27">
        <v>0</v>
      </c>
      <c r="ME27">
        <v>-44.122271621199999</v>
      </c>
      <c r="MF27">
        <v>-43.713626059999996</v>
      </c>
      <c r="MG27">
        <v>-44.517676593600001</v>
      </c>
      <c r="MH27">
        <v>-44.7225240864</v>
      </c>
      <c r="MI27">
        <v>-27.278033402399998</v>
      </c>
      <c r="MJ27">
        <v>-38.387058981000003</v>
      </c>
      <c r="MK27">
        <v>-38.250111119600007</v>
      </c>
      <c r="ML27">
        <v>112.79631547120003</v>
      </c>
      <c r="MM27">
        <v>137.74837318150003</v>
      </c>
      <c r="MN27">
        <v>154.23706060040001</v>
      </c>
      <c r="MO27">
        <v>129.4476879126</v>
      </c>
      <c r="MP27">
        <v>151.835533548</v>
      </c>
      <c r="MQ27">
        <v>34.427932804000015</v>
      </c>
      <c r="MR27">
        <v>35.227172728899987</v>
      </c>
    </row>
    <row r="28" spans="1:356" x14ac:dyDescent="0.25">
      <c r="A28">
        <v>330</v>
      </c>
      <c r="B28" t="s">
        <v>409</v>
      </c>
      <c r="C28" s="3">
        <v>42872.552164351851</v>
      </c>
      <c r="D28">
        <v>59.085299999999997</v>
      </c>
      <c r="E28">
        <v>61.496900000000004</v>
      </c>
      <c r="F28">
        <v>31</v>
      </c>
      <c r="G28">
        <v>50</v>
      </c>
      <c r="H28">
        <v>1.1838</v>
      </c>
      <c r="I28">
        <v>533.94209999999998</v>
      </c>
      <c r="J28">
        <v>22142</v>
      </c>
      <c r="K28">
        <v>33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221085</v>
      </c>
      <c r="S28">
        <v>221093</v>
      </c>
      <c r="T28">
        <v>220889</v>
      </c>
      <c r="U28">
        <v>220897</v>
      </c>
      <c r="V28">
        <v>215624</v>
      </c>
      <c r="W28">
        <v>215616</v>
      </c>
      <c r="X28">
        <v>215491</v>
      </c>
      <c r="Y28">
        <v>215509</v>
      </c>
      <c r="Z28">
        <v>294090</v>
      </c>
      <c r="AA28">
        <v>294082</v>
      </c>
      <c r="AB28">
        <v>1384.27</v>
      </c>
      <c r="AC28">
        <v>18978.044900000001</v>
      </c>
      <c r="AD28">
        <v>6</v>
      </c>
      <c r="AE28">
        <v>211.1165</v>
      </c>
      <c r="AF28">
        <v>211.1165</v>
      </c>
      <c r="AG28">
        <v>211.1165</v>
      </c>
      <c r="AH28">
        <v>152.4513</v>
      </c>
      <c r="AI28">
        <v>152.4513</v>
      </c>
      <c r="AJ28">
        <v>11.5504</v>
      </c>
      <c r="AK28">
        <v>11.5504</v>
      </c>
      <c r="AL28">
        <v>1152.9296999999999</v>
      </c>
      <c r="AM28">
        <v>1082.6980000000001</v>
      </c>
      <c r="AN28">
        <v>1036.1666</v>
      </c>
      <c r="AO28">
        <v>899.7346</v>
      </c>
      <c r="AP28">
        <v>1038.4248</v>
      </c>
      <c r="AQ28">
        <v>985.49109999999996</v>
      </c>
      <c r="AR28">
        <v>970.34059999999999</v>
      </c>
      <c r="AS28">
        <v>955.649</v>
      </c>
      <c r="AT28">
        <v>940.32389999999998</v>
      </c>
      <c r="AU28">
        <v>931.47659999999996</v>
      </c>
      <c r="AV28">
        <v>922.25890000000004</v>
      </c>
      <c r="AW28">
        <v>910.51160000000004</v>
      </c>
      <c r="AX28">
        <v>15.8</v>
      </c>
      <c r="AY28">
        <v>17.399999999999999</v>
      </c>
      <c r="AZ28">
        <v>32.389099999999999</v>
      </c>
      <c r="BA28">
        <v>22.0185</v>
      </c>
      <c r="BB28">
        <v>14.923400000000001</v>
      </c>
      <c r="BC28">
        <v>11.065</v>
      </c>
      <c r="BD28">
        <v>8.3582000000000001</v>
      </c>
      <c r="BE28">
        <v>6.3346999999999998</v>
      </c>
      <c r="BF28">
        <v>4.8506999999999998</v>
      </c>
      <c r="BG28">
        <v>4.0968999999999998</v>
      </c>
      <c r="BH28">
        <v>4.0903</v>
      </c>
      <c r="BI28">
        <v>97.28</v>
      </c>
      <c r="BJ28">
        <v>136.04</v>
      </c>
      <c r="BK28">
        <v>144.36000000000001</v>
      </c>
      <c r="BL28">
        <v>198.09</v>
      </c>
      <c r="BM28">
        <v>197.34</v>
      </c>
      <c r="BN28">
        <v>269.55</v>
      </c>
      <c r="BO28">
        <v>260.95</v>
      </c>
      <c r="BP28">
        <v>358.69</v>
      </c>
      <c r="BQ28">
        <v>345.75</v>
      </c>
      <c r="BR28">
        <v>477.8</v>
      </c>
      <c r="BS28">
        <v>449.55</v>
      </c>
      <c r="BT28">
        <v>620.61</v>
      </c>
      <c r="BU28">
        <v>543.88</v>
      </c>
      <c r="BV28">
        <v>743.92</v>
      </c>
      <c r="BW28">
        <v>50.1</v>
      </c>
      <c r="BX28">
        <v>43.8</v>
      </c>
      <c r="BY28">
        <v>23.692599999999999</v>
      </c>
      <c r="BZ28">
        <v>2.29</v>
      </c>
      <c r="CA28">
        <v>1.6468</v>
      </c>
      <c r="CB28">
        <v>3.3731</v>
      </c>
      <c r="CC28">
        <v>-3.0175000000000001</v>
      </c>
      <c r="CD28">
        <v>1.6468</v>
      </c>
      <c r="CE28">
        <v>6209588</v>
      </c>
      <c r="CF28">
        <v>2</v>
      </c>
      <c r="CI28">
        <v>3.6478999999999999</v>
      </c>
      <c r="CJ28">
        <v>6.8421000000000003</v>
      </c>
      <c r="CK28">
        <v>8.2329000000000008</v>
      </c>
      <c r="CL28">
        <v>9.8314000000000004</v>
      </c>
      <c r="CM28">
        <v>11.394299999999999</v>
      </c>
      <c r="CN28">
        <v>14.9671</v>
      </c>
      <c r="CO28">
        <v>3.9706000000000001</v>
      </c>
      <c r="CP28">
        <v>7.4667000000000003</v>
      </c>
      <c r="CQ28">
        <v>8.9451000000000001</v>
      </c>
      <c r="CR28">
        <v>11.3353</v>
      </c>
      <c r="CS28">
        <v>12.676500000000001</v>
      </c>
      <c r="CT28">
        <v>16.970600000000001</v>
      </c>
      <c r="CU28">
        <v>25.1252</v>
      </c>
      <c r="CV28">
        <v>24.964099999999998</v>
      </c>
      <c r="CW28">
        <v>25.0383</v>
      </c>
      <c r="CX28">
        <v>24.987100000000002</v>
      </c>
      <c r="CY28">
        <v>25.0778</v>
      </c>
      <c r="CZ28">
        <v>24.926400000000001</v>
      </c>
      <c r="DB28">
        <v>20581</v>
      </c>
      <c r="DC28">
        <v>647</v>
      </c>
      <c r="DD28">
        <v>9</v>
      </c>
      <c r="DF28" t="s">
        <v>508</v>
      </c>
      <c r="DG28">
        <v>406</v>
      </c>
      <c r="DH28">
        <v>1294</v>
      </c>
      <c r="DI28">
        <v>9</v>
      </c>
      <c r="DJ28">
        <v>5</v>
      </c>
      <c r="DK28">
        <v>35</v>
      </c>
      <c r="DL28">
        <v>31.200001</v>
      </c>
      <c r="DM28">
        <v>2.29</v>
      </c>
      <c r="DN28">
        <v>1591.6215</v>
      </c>
      <c r="DO28">
        <v>1576.3785</v>
      </c>
      <c r="DP28">
        <v>1392.9142999999999</v>
      </c>
      <c r="DQ28">
        <v>1324.35</v>
      </c>
      <c r="DR28">
        <v>1243</v>
      </c>
      <c r="DS28">
        <v>1222.8143</v>
      </c>
      <c r="DT28">
        <v>1144.5999999999999</v>
      </c>
      <c r="DU28">
        <v>68.097899999999996</v>
      </c>
      <c r="DV28">
        <v>71.87</v>
      </c>
      <c r="DW28">
        <v>74.330699999999993</v>
      </c>
      <c r="DX28">
        <v>77.2607</v>
      </c>
      <c r="DY28">
        <v>53.1907</v>
      </c>
      <c r="DZ28">
        <v>59.383600000000001</v>
      </c>
      <c r="EA28">
        <v>55.106400000000001</v>
      </c>
      <c r="EB28">
        <v>32.389099999999999</v>
      </c>
      <c r="EC28">
        <v>22.0185</v>
      </c>
      <c r="ED28">
        <v>14.923400000000001</v>
      </c>
      <c r="EE28">
        <v>11.065</v>
      </c>
      <c r="EF28">
        <v>8.3582000000000001</v>
      </c>
      <c r="EG28">
        <v>6.3346999999999998</v>
      </c>
      <c r="EH28">
        <v>4.8506999999999998</v>
      </c>
      <c r="EI28">
        <v>4.0968999999999998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8.9164999999999994E-2</v>
      </c>
      <c r="EY28">
        <v>7.3813000000000004E-2</v>
      </c>
      <c r="EZ28">
        <v>6.2518000000000004E-2</v>
      </c>
      <c r="FA28">
        <v>6.4049999999999996E-2</v>
      </c>
      <c r="FB28">
        <v>6.6816E-2</v>
      </c>
      <c r="FC28">
        <v>1.857E-2</v>
      </c>
      <c r="FD28">
        <v>1.6034E-2</v>
      </c>
      <c r="FE28">
        <v>-2.9190000000000002E-3</v>
      </c>
      <c r="FF28">
        <v>-9.6780000000000008E-3</v>
      </c>
      <c r="FG28">
        <v>-2.4101000000000001E-2</v>
      </c>
      <c r="FH28">
        <v>-1.3011E-2</v>
      </c>
      <c r="FI28">
        <v>-1.7905999999999998E-2</v>
      </c>
      <c r="FJ28">
        <v>-3.48E-3</v>
      </c>
      <c r="FK28">
        <v>-1.9369999999999999E-3</v>
      </c>
      <c r="FL28">
        <v>7.9908999999999994E-2</v>
      </c>
      <c r="FM28">
        <v>7.6599E-2</v>
      </c>
      <c r="FN28">
        <v>7.5028999999999998E-2</v>
      </c>
      <c r="FO28">
        <v>7.2017999999999999E-2</v>
      </c>
      <c r="FP28">
        <v>7.8019000000000005E-2</v>
      </c>
      <c r="FQ28">
        <v>0.104093</v>
      </c>
      <c r="FR28">
        <v>9.8036999999999999E-2</v>
      </c>
      <c r="FS28">
        <v>-0.293601</v>
      </c>
      <c r="FT28">
        <v>-0.289908</v>
      </c>
      <c r="FU28">
        <v>-0.28743600000000002</v>
      </c>
      <c r="FV28">
        <v>-0.28654099999999999</v>
      </c>
      <c r="FW28">
        <v>-0.29150599999999999</v>
      </c>
      <c r="FX28">
        <v>-0.30568499999999998</v>
      </c>
      <c r="FY28">
        <v>-0.29749100000000001</v>
      </c>
      <c r="FZ28">
        <v>-1.3055840000000001</v>
      </c>
      <c r="GA28">
        <v>-1.2819069999999999</v>
      </c>
      <c r="GB28">
        <v>-1.2653049999999999</v>
      </c>
      <c r="GC28">
        <v>-1.260453</v>
      </c>
      <c r="GD28">
        <v>-1.293058</v>
      </c>
      <c r="GE28">
        <v>-1.411573</v>
      </c>
      <c r="GF28">
        <v>-1.3582650000000001</v>
      </c>
      <c r="GG28">
        <v>-0.47432200000000002</v>
      </c>
      <c r="GH28">
        <v>-0.43935999999999997</v>
      </c>
      <c r="GI28">
        <v>-0.42169099999999998</v>
      </c>
      <c r="GJ28">
        <v>-0.41893599999999998</v>
      </c>
      <c r="GK28">
        <v>-0.46653</v>
      </c>
      <c r="GL28">
        <v>-0.65979699999999997</v>
      </c>
      <c r="GM28">
        <v>-0.57469599999999998</v>
      </c>
      <c r="GN28">
        <v>-0.35156300000000001</v>
      </c>
      <c r="GO28">
        <v>-0.32820300000000002</v>
      </c>
      <c r="GP28">
        <v>-0.31312099999999998</v>
      </c>
      <c r="GQ28">
        <v>-0.30725599999999997</v>
      </c>
      <c r="GR28">
        <v>-0.33790199999999998</v>
      </c>
      <c r="GS28">
        <v>-0.41367900000000002</v>
      </c>
      <c r="GT28">
        <v>-0.36286600000000002</v>
      </c>
      <c r="GU28">
        <v>0.40700399999999998</v>
      </c>
      <c r="GV28">
        <v>0.37420799999999999</v>
      </c>
      <c r="GW28">
        <v>0.35139799999999999</v>
      </c>
      <c r="GX28">
        <v>0.29311700000000002</v>
      </c>
      <c r="GY28">
        <v>0.48049599999999998</v>
      </c>
      <c r="GZ28">
        <v>0.39171600000000001</v>
      </c>
      <c r="HA28">
        <v>0.34562999999999999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-20</v>
      </c>
      <c r="HH28">
        <v>20</v>
      </c>
      <c r="HI28">
        <v>-1.967554</v>
      </c>
      <c r="HJ28">
        <v>-1.9447369999999999</v>
      </c>
      <c r="HK28">
        <v>-1.9309559999999999</v>
      </c>
      <c r="HL28">
        <v>-1.9255059999999999</v>
      </c>
      <c r="HM28">
        <v>-1.9549920000000001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741.40599999999995</v>
      </c>
      <c r="HX28">
        <v>0</v>
      </c>
      <c r="HZ28">
        <v>741.23500000000001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761.14599999999996</v>
      </c>
      <c r="IJ28">
        <v>0</v>
      </c>
      <c r="IL28">
        <v>761.02800000000002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772.24</v>
      </c>
      <c r="IV28">
        <v>0</v>
      </c>
      <c r="IX28">
        <v>772.40200000000004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777.12800000000004</v>
      </c>
      <c r="JH28">
        <v>0</v>
      </c>
      <c r="JJ28">
        <v>777.12900000000002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748.19100000000003</v>
      </c>
      <c r="JT28">
        <v>0</v>
      </c>
      <c r="JV28">
        <v>748.08500000000004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725.03599999999994</v>
      </c>
      <c r="KF28">
        <v>0.10199999999999999</v>
      </c>
      <c r="KH28">
        <v>725.20899999999995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761.75599999999997</v>
      </c>
      <c r="KR28">
        <v>2.5000000000000001E-2</v>
      </c>
      <c r="KT28">
        <v>761.86199999999997</v>
      </c>
      <c r="KU28">
        <v>2.5000000000000001E-2</v>
      </c>
      <c r="KV28">
        <v>127.18488244349999</v>
      </c>
      <c r="KW28">
        <v>120.7490167215</v>
      </c>
      <c r="KX28">
        <v>104.50896701469999</v>
      </c>
      <c r="KY28">
        <v>95.377038299999995</v>
      </c>
      <c r="KZ28">
        <v>96.977617000000009</v>
      </c>
      <c r="LA28">
        <v>127.28640892990001</v>
      </c>
      <c r="LB28">
        <v>112.21315019999999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-31.057595999999997</v>
      </c>
      <c r="LI28">
        <v>-7.5562714</v>
      </c>
      <c r="LJ28">
        <v>-112.601397664</v>
      </c>
      <c r="LK28">
        <v>-82.215105444999978</v>
      </c>
      <c r="LL28">
        <v>-48.609222185000007</v>
      </c>
      <c r="LM28">
        <v>-64.332260667</v>
      </c>
      <c r="LN28">
        <v>-63.243466780000006</v>
      </c>
      <c r="LO28">
        <v>-21.300636569999998</v>
      </c>
      <c r="LP28">
        <v>-19.147461705000001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147.56655000000001</v>
      </c>
      <c r="LY28">
        <v>145.85527500000001</v>
      </c>
      <c r="LZ28">
        <v>144.82169999999999</v>
      </c>
      <c r="MA28">
        <v>144.41295</v>
      </c>
      <c r="MB28">
        <v>146.62440000000001</v>
      </c>
      <c r="MC28">
        <v>0</v>
      </c>
      <c r="MD28">
        <v>0</v>
      </c>
      <c r="ME28">
        <v>-32.300332123799997</v>
      </c>
      <c r="MF28">
        <v>-31.576803200000001</v>
      </c>
      <c r="MG28">
        <v>-31.344587213699995</v>
      </c>
      <c r="MH28">
        <v>-32.367288615199996</v>
      </c>
      <c r="MI28">
        <v>-24.815057271000001</v>
      </c>
      <c r="MJ28">
        <v>-39.181121129200001</v>
      </c>
      <c r="MK28">
        <v>-31.6694276544</v>
      </c>
      <c r="ML28">
        <v>129.84970265570001</v>
      </c>
      <c r="MM28">
        <v>152.81238307650003</v>
      </c>
      <c r="MN28">
        <v>169.376857616</v>
      </c>
      <c r="MO28">
        <v>143.09043901780001</v>
      </c>
      <c r="MP28">
        <v>155.54349294900001</v>
      </c>
      <c r="MQ28">
        <v>35.74705523070002</v>
      </c>
      <c r="MR28">
        <v>53.839989440599993</v>
      </c>
    </row>
    <row r="29" spans="1:356" x14ac:dyDescent="0.25">
      <c r="A29">
        <v>330</v>
      </c>
      <c r="B29" t="s">
        <v>410</v>
      </c>
      <c r="C29" s="3">
        <v>42872.553194444445</v>
      </c>
      <c r="D29">
        <v>58.882199999999997</v>
      </c>
      <c r="E29">
        <v>61.292000000000002</v>
      </c>
      <c r="F29">
        <v>38</v>
      </c>
      <c r="G29">
        <v>53</v>
      </c>
      <c r="H29">
        <v>1.1838</v>
      </c>
      <c r="I29">
        <v>534.53629999999998</v>
      </c>
      <c r="J29">
        <v>22163</v>
      </c>
      <c r="K29">
        <v>33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221085</v>
      </c>
      <c r="S29">
        <v>221093</v>
      </c>
      <c r="T29">
        <v>220889</v>
      </c>
      <c r="U29">
        <v>220897</v>
      </c>
      <c r="V29">
        <v>215624</v>
      </c>
      <c r="W29">
        <v>215616</v>
      </c>
      <c r="X29">
        <v>215491</v>
      </c>
      <c r="Y29">
        <v>215509</v>
      </c>
      <c r="Z29">
        <v>294090</v>
      </c>
      <c r="AA29">
        <v>294082</v>
      </c>
      <c r="AB29">
        <v>1384.27</v>
      </c>
      <c r="AC29">
        <v>19000.728500000001</v>
      </c>
      <c r="AD29">
        <v>6</v>
      </c>
      <c r="AE29">
        <v>211.50380000000001</v>
      </c>
      <c r="AF29">
        <v>211.50380000000001</v>
      </c>
      <c r="AG29">
        <v>211.50380000000001</v>
      </c>
      <c r="AH29">
        <v>152.83860000000001</v>
      </c>
      <c r="AI29">
        <v>152.83860000000001</v>
      </c>
      <c r="AJ29">
        <v>11.9376</v>
      </c>
      <c r="AK29">
        <v>11.9376</v>
      </c>
      <c r="AL29">
        <v>1166.9921999999999</v>
      </c>
      <c r="AM29">
        <v>1092.7036000000001</v>
      </c>
      <c r="AN29">
        <v>1042.6666</v>
      </c>
      <c r="AO29">
        <v>894.69590000000005</v>
      </c>
      <c r="AP29">
        <v>1036.2860000000001</v>
      </c>
      <c r="AQ29">
        <v>979.26930000000004</v>
      </c>
      <c r="AR29">
        <v>962.85490000000004</v>
      </c>
      <c r="AS29">
        <v>947.6078</v>
      </c>
      <c r="AT29">
        <v>931.73030000000006</v>
      </c>
      <c r="AU29">
        <v>921.72059999999999</v>
      </c>
      <c r="AV29">
        <v>911.11130000000003</v>
      </c>
      <c r="AW29">
        <v>897.80439999999999</v>
      </c>
      <c r="AX29">
        <v>15.8</v>
      </c>
      <c r="AY29">
        <v>19.8</v>
      </c>
      <c r="AZ29">
        <v>32.165500000000002</v>
      </c>
      <c r="BA29">
        <v>21.706</v>
      </c>
      <c r="BB29">
        <v>14.7624</v>
      </c>
      <c r="BC29">
        <v>10.928000000000001</v>
      </c>
      <c r="BD29">
        <v>8.2574000000000005</v>
      </c>
      <c r="BE29">
        <v>6.2614000000000001</v>
      </c>
      <c r="BF29">
        <v>4.8044000000000002</v>
      </c>
      <c r="BG29">
        <v>4.1032000000000002</v>
      </c>
      <c r="BH29">
        <v>4.0922000000000001</v>
      </c>
      <c r="BI29">
        <v>91.54</v>
      </c>
      <c r="BJ29">
        <v>133.22</v>
      </c>
      <c r="BK29">
        <v>136.1</v>
      </c>
      <c r="BL29">
        <v>193.06</v>
      </c>
      <c r="BM29">
        <v>186.24</v>
      </c>
      <c r="BN29">
        <v>263.81</v>
      </c>
      <c r="BO29">
        <v>246.49</v>
      </c>
      <c r="BP29">
        <v>351.4</v>
      </c>
      <c r="BQ29">
        <v>326.72000000000003</v>
      </c>
      <c r="BR29">
        <v>468.89</v>
      </c>
      <c r="BS29">
        <v>422.53</v>
      </c>
      <c r="BT29">
        <v>608.49</v>
      </c>
      <c r="BU29">
        <v>508.45</v>
      </c>
      <c r="BV29">
        <v>721.81</v>
      </c>
      <c r="BW29">
        <v>51.7</v>
      </c>
      <c r="BX29">
        <v>43.9</v>
      </c>
      <c r="BY29">
        <v>29.065000000000001</v>
      </c>
      <c r="BZ29">
        <v>1.8333330000000001</v>
      </c>
      <c r="CA29">
        <v>2.2309000000000001</v>
      </c>
      <c r="CB29">
        <v>3.8309000000000002</v>
      </c>
      <c r="CC29">
        <v>-1.3617999999999999</v>
      </c>
      <c r="CD29">
        <v>2.2309000000000001</v>
      </c>
      <c r="CE29">
        <v>6209586</v>
      </c>
      <c r="CF29">
        <v>1</v>
      </c>
      <c r="CI29">
        <v>3.7671000000000001</v>
      </c>
      <c r="CJ29">
        <v>7.1050000000000004</v>
      </c>
      <c r="CK29">
        <v>8.3592999999999993</v>
      </c>
      <c r="CL29">
        <v>10.0471</v>
      </c>
      <c r="CM29">
        <v>11.775</v>
      </c>
      <c r="CN29">
        <v>15.7364</v>
      </c>
      <c r="CO29">
        <v>5.1722000000000001</v>
      </c>
      <c r="CP29">
        <v>7.8369999999999997</v>
      </c>
      <c r="CQ29">
        <v>9.2129999999999992</v>
      </c>
      <c r="CR29">
        <v>11.3611</v>
      </c>
      <c r="CS29">
        <v>12.929600000000001</v>
      </c>
      <c r="CT29">
        <v>18.1556</v>
      </c>
      <c r="CU29">
        <v>25.0138</v>
      </c>
      <c r="CV29">
        <v>24.811499999999999</v>
      </c>
      <c r="CW29">
        <v>25.004000000000001</v>
      </c>
      <c r="CX29">
        <v>24.977399999999999</v>
      </c>
      <c r="CY29">
        <v>25.008800000000001</v>
      </c>
      <c r="CZ29">
        <v>25.048400000000001</v>
      </c>
      <c r="DB29">
        <v>20581</v>
      </c>
      <c r="DC29">
        <v>647</v>
      </c>
      <c r="DD29">
        <v>10</v>
      </c>
      <c r="DF29" t="s">
        <v>508</v>
      </c>
      <c r="DG29">
        <v>406</v>
      </c>
      <c r="DH29">
        <v>1294</v>
      </c>
      <c r="DI29">
        <v>9</v>
      </c>
      <c r="DJ29">
        <v>5</v>
      </c>
      <c r="DK29">
        <v>35</v>
      </c>
      <c r="DL29">
        <v>24.799999</v>
      </c>
      <c r="DM29">
        <v>1.8333330000000001</v>
      </c>
      <c r="DN29">
        <v>1595.65</v>
      </c>
      <c r="DO29">
        <v>1567.9357</v>
      </c>
      <c r="DP29">
        <v>1392.2213999999999</v>
      </c>
      <c r="DQ29">
        <v>1323.0929000000001</v>
      </c>
      <c r="DR29">
        <v>1247.7715000000001</v>
      </c>
      <c r="DS29">
        <v>1205.5215000000001</v>
      </c>
      <c r="DT29">
        <v>1058.8286000000001</v>
      </c>
      <c r="DU29">
        <v>81.154300000000006</v>
      </c>
      <c r="DV29">
        <v>85.902100000000004</v>
      </c>
      <c r="DW29">
        <v>88.7136</v>
      </c>
      <c r="DX29">
        <v>90.625699999999995</v>
      </c>
      <c r="DY29">
        <v>54.104300000000002</v>
      </c>
      <c r="DZ29">
        <v>55.755699999999997</v>
      </c>
      <c r="EA29">
        <v>59.674300000000002</v>
      </c>
      <c r="EB29">
        <v>32.165500000000002</v>
      </c>
      <c r="EC29">
        <v>21.706</v>
      </c>
      <c r="ED29">
        <v>14.7624</v>
      </c>
      <c r="EE29">
        <v>10.928000000000001</v>
      </c>
      <c r="EF29">
        <v>8.2574000000000005</v>
      </c>
      <c r="EG29">
        <v>6.2614000000000001</v>
      </c>
      <c r="EH29">
        <v>4.8044000000000002</v>
      </c>
      <c r="EI29">
        <v>4.1032000000000002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8.7828000000000003E-2</v>
      </c>
      <c r="EY29">
        <v>7.2811000000000001E-2</v>
      </c>
      <c r="EZ29">
        <v>6.1782999999999998E-2</v>
      </c>
      <c r="FA29">
        <v>6.3524999999999998E-2</v>
      </c>
      <c r="FB29">
        <v>6.6271999999999998E-2</v>
      </c>
      <c r="FC29">
        <v>1.9230000000000001E-2</v>
      </c>
      <c r="FD29">
        <v>1.6593E-2</v>
      </c>
      <c r="FE29">
        <v>-2.9190000000000002E-3</v>
      </c>
      <c r="FF29">
        <v>-9.6780000000000008E-3</v>
      </c>
      <c r="FG29">
        <v>-2.4101999999999998E-2</v>
      </c>
      <c r="FH29">
        <v>-1.3011E-2</v>
      </c>
      <c r="FI29">
        <v>-1.7908E-2</v>
      </c>
      <c r="FJ29">
        <v>-3.2009999999999999E-3</v>
      </c>
      <c r="FK29">
        <v>-1.7650000000000001E-3</v>
      </c>
      <c r="FL29">
        <v>7.9911999999999997E-2</v>
      </c>
      <c r="FM29">
        <v>7.6610999999999999E-2</v>
      </c>
      <c r="FN29">
        <v>7.5039999999999996E-2</v>
      </c>
      <c r="FO29">
        <v>7.2025000000000006E-2</v>
      </c>
      <c r="FP29">
        <v>7.8023999999999996E-2</v>
      </c>
      <c r="FQ29">
        <v>0.104097</v>
      </c>
      <c r="FR29">
        <v>9.8083000000000004E-2</v>
      </c>
      <c r="FS29">
        <v>-0.29360199999999997</v>
      </c>
      <c r="FT29">
        <v>-0.28978799999999999</v>
      </c>
      <c r="FU29">
        <v>-0.28733399999999998</v>
      </c>
      <c r="FV29">
        <v>-0.28647899999999998</v>
      </c>
      <c r="FW29">
        <v>-0.29154400000000003</v>
      </c>
      <c r="FX29">
        <v>-0.30578100000000003</v>
      </c>
      <c r="FY29">
        <v>-0.29728399999999999</v>
      </c>
      <c r="FZ29">
        <v>-1.306476</v>
      </c>
      <c r="GA29">
        <v>-1.2820320000000001</v>
      </c>
      <c r="GB29">
        <v>-1.265533</v>
      </c>
      <c r="GC29">
        <v>-1.2609239999999999</v>
      </c>
      <c r="GD29">
        <v>-1.295021</v>
      </c>
      <c r="GE29">
        <v>-1.415346</v>
      </c>
      <c r="GF29">
        <v>-1.359707</v>
      </c>
      <c r="GG29">
        <v>-0.473715</v>
      </c>
      <c r="GH29">
        <v>-0.43912899999999999</v>
      </c>
      <c r="GI29">
        <v>-0.42142499999999999</v>
      </c>
      <c r="GJ29">
        <v>-0.418568</v>
      </c>
      <c r="GK29">
        <v>-0.46599800000000002</v>
      </c>
      <c r="GL29">
        <v>-0.65912099999999996</v>
      </c>
      <c r="GM29">
        <v>-0.57516599999999996</v>
      </c>
      <c r="GN29">
        <v>-0.35248699999999999</v>
      </c>
      <c r="GO29">
        <v>-0.32832800000000001</v>
      </c>
      <c r="GP29">
        <v>-0.31334000000000001</v>
      </c>
      <c r="GQ29">
        <v>-0.307701</v>
      </c>
      <c r="GR29">
        <v>-0.33865800000000001</v>
      </c>
      <c r="GS29">
        <v>-0.41438399999999997</v>
      </c>
      <c r="GT29">
        <v>-0.36175600000000002</v>
      </c>
      <c r="GU29">
        <v>0.40611700000000001</v>
      </c>
      <c r="GV29">
        <v>0.37309799999999999</v>
      </c>
      <c r="GW29">
        <v>0.34913</v>
      </c>
      <c r="GX29">
        <v>0.29096499999999997</v>
      </c>
      <c r="GY29">
        <v>0.47686800000000001</v>
      </c>
      <c r="GZ29">
        <v>0.38964300000000002</v>
      </c>
      <c r="HA29">
        <v>0.34575899999999998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-10</v>
      </c>
      <c r="HH29">
        <v>10</v>
      </c>
      <c r="HI29">
        <v>-1.9677750000000001</v>
      </c>
      <c r="HJ29">
        <v>-1.944963</v>
      </c>
      <c r="HK29">
        <v>-1.9312609999999999</v>
      </c>
      <c r="HL29">
        <v>-1.9258960000000001</v>
      </c>
      <c r="HM29">
        <v>-1.955463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741.40599999999995</v>
      </c>
      <c r="HX29">
        <v>0</v>
      </c>
      <c r="HZ29">
        <v>741.23500000000001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761.14599999999996</v>
      </c>
      <c r="IJ29">
        <v>0</v>
      </c>
      <c r="IL29">
        <v>761.02800000000002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772.24</v>
      </c>
      <c r="IV29">
        <v>0</v>
      </c>
      <c r="IX29">
        <v>772.40200000000004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777.12800000000004</v>
      </c>
      <c r="JH29">
        <v>0</v>
      </c>
      <c r="JJ29">
        <v>777.12900000000002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748.19100000000003</v>
      </c>
      <c r="JT29">
        <v>0</v>
      </c>
      <c r="JV29">
        <v>748.08500000000004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725.03599999999994</v>
      </c>
      <c r="KF29">
        <v>0.10199999999999999</v>
      </c>
      <c r="KH29">
        <v>725.20899999999995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761.75599999999997</v>
      </c>
      <c r="KR29">
        <v>2.5000000000000001E-2</v>
      </c>
      <c r="KT29">
        <v>761.86199999999997</v>
      </c>
      <c r="KU29">
        <v>2.5000000000000001E-2</v>
      </c>
      <c r="KV29">
        <v>127.5115828</v>
      </c>
      <c r="KW29">
        <v>120.12112191269999</v>
      </c>
      <c r="KX29">
        <v>104.47229385599999</v>
      </c>
      <c r="KY29">
        <v>95.295766122500012</v>
      </c>
      <c r="KZ29">
        <v>97.356123515999997</v>
      </c>
      <c r="LA29">
        <v>125.4911715855</v>
      </c>
      <c r="LB29">
        <v>103.85308557380002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-31.067349600000004</v>
      </c>
      <c r="LI29">
        <v>-7.5510136000000001</v>
      </c>
      <c r="LJ29">
        <v>-110.93157068399999</v>
      </c>
      <c r="LK29">
        <v>-80.938526256000003</v>
      </c>
      <c r="LL29">
        <v>-47.686548973000001</v>
      </c>
      <c r="LM29">
        <v>-63.694314935999991</v>
      </c>
      <c r="LN29">
        <v>-62.632395643999992</v>
      </c>
      <c r="LO29">
        <v>-22.686581034</v>
      </c>
      <c r="LP29">
        <v>-20.161735396000001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147.583125</v>
      </c>
      <c r="LY29">
        <v>145.87222499999999</v>
      </c>
      <c r="LZ29">
        <v>144.84457499999999</v>
      </c>
      <c r="MA29">
        <v>144.44220000000001</v>
      </c>
      <c r="MB29">
        <v>146.65972500000001</v>
      </c>
      <c r="MC29">
        <v>0</v>
      </c>
      <c r="MD29">
        <v>0</v>
      </c>
      <c r="ME29">
        <v>-38.4440092245</v>
      </c>
      <c r="MF29">
        <v>-37.7221032709</v>
      </c>
      <c r="MG29">
        <v>-37.386128880000001</v>
      </c>
      <c r="MH29">
        <v>-37.933017997599997</v>
      </c>
      <c r="MI29">
        <v>-25.212495591400003</v>
      </c>
      <c r="MJ29">
        <v>-36.749752739699993</v>
      </c>
      <c r="MK29">
        <v>-34.322628433799999</v>
      </c>
      <c r="ML29">
        <v>125.71912789149999</v>
      </c>
      <c r="MM29">
        <v>147.33271738579998</v>
      </c>
      <c r="MN29">
        <v>164.24419100299997</v>
      </c>
      <c r="MO29">
        <v>138.11063318890004</v>
      </c>
      <c r="MP29">
        <v>156.17095728060002</v>
      </c>
      <c r="MQ29">
        <v>34.987488211800006</v>
      </c>
      <c r="MR29">
        <v>41.817708144000015</v>
      </c>
    </row>
    <row r="30" spans="1:356" x14ac:dyDescent="0.25">
      <c r="A30">
        <v>330</v>
      </c>
      <c r="B30" t="s">
        <v>411</v>
      </c>
      <c r="C30" s="3">
        <v>42872.554270833331</v>
      </c>
      <c r="D30">
        <v>58.625500000000002</v>
      </c>
      <c r="E30">
        <v>61.038200000000003</v>
      </c>
      <c r="F30">
        <v>39</v>
      </c>
      <c r="G30">
        <v>50</v>
      </c>
      <c r="H30">
        <v>1.1838</v>
      </c>
      <c r="I30">
        <v>540.08849999999995</v>
      </c>
      <c r="J30">
        <v>22482</v>
      </c>
      <c r="K30">
        <v>33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221085</v>
      </c>
      <c r="S30">
        <v>221093</v>
      </c>
      <c r="T30">
        <v>220889</v>
      </c>
      <c r="U30">
        <v>220897</v>
      </c>
      <c r="V30">
        <v>215624</v>
      </c>
      <c r="W30">
        <v>215616</v>
      </c>
      <c r="X30">
        <v>215491</v>
      </c>
      <c r="Y30">
        <v>215509</v>
      </c>
      <c r="Z30">
        <v>294090</v>
      </c>
      <c r="AA30">
        <v>294082</v>
      </c>
      <c r="AB30">
        <v>1384.27</v>
      </c>
      <c r="AC30">
        <v>19023.533200000002</v>
      </c>
      <c r="AD30">
        <v>6</v>
      </c>
      <c r="AE30">
        <v>211.89500000000001</v>
      </c>
      <c r="AF30">
        <v>211.89500000000001</v>
      </c>
      <c r="AG30">
        <v>211.89500000000001</v>
      </c>
      <c r="AH30">
        <v>153.22980000000001</v>
      </c>
      <c r="AI30">
        <v>153.22980000000001</v>
      </c>
      <c r="AJ30">
        <v>12.328900000000001</v>
      </c>
      <c r="AK30">
        <v>12.328900000000001</v>
      </c>
      <c r="AL30">
        <v>1154.1016</v>
      </c>
      <c r="AM30">
        <v>1074.5758000000001</v>
      </c>
      <c r="AN30">
        <v>1030.5</v>
      </c>
      <c r="AO30">
        <v>896.61249999999995</v>
      </c>
      <c r="AP30">
        <v>1032.5386000000001</v>
      </c>
      <c r="AQ30">
        <v>980.17380000000003</v>
      </c>
      <c r="AR30">
        <v>964.71749999999997</v>
      </c>
      <c r="AS30">
        <v>949.54740000000004</v>
      </c>
      <c r="AT30">
        <v>933.93960000000004</v>
      </c>
      <c r="AU30">
        <v>924.63440000000003</v>
      </c>
      <c r="AV30">
        <v>914.65089999999998</v>
      </c>
      <c r="AW30">
        <v>902.03989999999999</v>
      </c>
      <c r="AX30">
        <v>15.8</v>
      </c>
      <c r="AY30">
        <v>16.8</v>
      </c>
      <c r="AZ30">
        <v>32.382199999999997</v>
      </c>
      <c r="BA30">
        <v>21.911300000000001</v>
      </c>
      <c r="BB30">
        <v>14.844200000000001</v>
      </c>
      <c r="BC30">
        <v>10.988200000000001</v>
      </c>
      <c r="BD30">
        <v>8.2895000000000003</v>
      </c>
      <c r="BE30">
        <v>6.2755000000000001</v>
      </c>
      <c r="BF30">
        <v>4.8232999999999997</v>
      </c>
      <c r="BG30">
        <v>4.1031000000000004</v>
      </c>
      <c r="BH30">
        <v>4.0928000000000004</v>
      </c>
      <c r="BI30">
        <v>98.6</v>
      </c>
      <c r="BJ30">
        <v>138.82</v>
      </c>
      <c r="BK30">
        <v>146</v>
      </c>
      <c r="BL30">
        <v>202.77</v>
      </c>
      <c r="BM30">
        <v>200.11</v>
      </c>
      <c r="BN30">
        <v>276.55</v>
      </c>
      <c r="BO30">
        <v>264.94</v>
      </c>
      <c r="BP30">
        <v>368.74</v>
      </c>
      <c r="BQ30">
        <v>350.78</v>
      </c>
      <c r="BR30">
        <v>491.75</v>
      </c>
      <c r="BS30">
        <v>454.91</v>
      </c>
      <c r="BT30">
        <v>637.07000000000005</v>
      </c>
      <c r="BU30">
        <v>548.13</v>
      </c>
      <c r="BV30">
        <v>757.26</v>
      </c>
      <c r="BW30">
        <v>49</v>
      </c>
      <c r="BX30">
        <v>43.7</v>
      </c>
      <c r="BY30">
        <v>26.225999999999999</v>
      </c>
      <c r="BZ30">
        <v>2.65</v>
      </c>
      <c r="CA30">
        <v>2.419</v>
      </c>
      <c r="CB30">
        <v>3.7263000000000002</v>
      </c>
      <c r="CC30">
        <v>-1.5324</v>
      </c>
      <c r="CD30">
        <v>2.419</v>
      </c>
      <c r="CE30">
        <v>6209585</v>
      </c>
      <c r="CF30">
        <v>2</v>
      </c>
      <c r="CI30">
        <v>3.7543000000000002</v>
      </c>
      <c r="CJ30">
        <v>6.9570999999999996</v>
      </c>
      <c r="CK30">
        <v>8.3529</v>
      </c>
      <c r="CL30">
        <v>10.062099999999999</v>
      </c>
      <c r="CM30">
        <v>11.721399999999999</v>
      </c>
      <c r="CN30">
        <v>15.802899999999999</v>
      </c>
      <c r="CO30">
        <v>4.3760000000000003</v>
      </c>
      <c r="CP30">
        <v>7.4660000000000002</v>
      </c>
      <c r="CQ30">
        <v>9.1359999999999992</v>
      </c>
      <c r="CR30">
        <v>11.141999999999999</v>
      </c>
      <c r="CS30">
        <v>13.407999999999999</v>
      </c>
      <c r="CT30">
        <v>18.292000000000002</v>
      </c>
      <c r="CU30">
        <v>25.104099999999999</v>
      </c>
      <c r="CV30">
        <v>24.949000000000002</v>
      </c>
      <c r="CW30">
        <v>25.055499999999999</v>
      </c>
      <c r="CX30">
        <v>25.133099999999999</v>
      </c>
      <c r="CY30">
        <v>25.1648</v>
      </c>
      <c r="CZ30">
        <v>24.768899999999999</v>
      </c>
      <c r="DB30">
        <v>20581</v>
      </c>
      <c r="DC30">
        <v>647</v>
      </c>
      <c r="DD30">
        <v>11</v>
      </c>
      <c r="DF30" t="s">
        <v>508</v>
      </c>
      <c r="DG30">
        <v>406</v>
      </c>
      <c r="DH30">
        <v>1294</v>
      </c>
      <c r="DI30">
        <v>9</v>
      </c>
      <c r="DJ30">
        <v>5</v>
      </c>
      <c r="DK30">
        <v>35</v>
      </c>
      <c r="DL30">
        <v>29.200001</v>
      </c>
      <c r="DM30">
        <v>2.65</v>
      </c>
      <c r="DN30">
        <v>1639.5358000000001</v>
      </c>
      <c r="DO30">
        <v>1601.0215000000001</v>
      </c>
      <c r="DP30">
        <v>1425.3</v>
      </c>
      <c r="DQ30">
        <v>1340.7786000000001</v>
      </c>
      <c r="DR30">
        <v>1255.6143</v>
      </c>
      <c r="DS30">
        <v>1211.2284999999999</v>
      </c>
      <c r="DT30">
        <v>1118.75</v>
      </c>
      <c r="DU30">
        <v>68.882900000000006</v>
      </c>
      <c r="DV30">
        <v>73.918599999999998</v>
      </c>
      <c r="DW30">
        <v>77.937899999999999</v>
      </c>
      <c r="DX30">
        <v>79.022099999999995</v>
      </c>
      <c r="DY30">
        <v>51.772100000000002</v>
      </c>
      <c r="DZ30">
        <v>58.219299999999997</v>
      </c>
      <c r="EA30">
        <v>56.891399999999997</v>
      </c>
      <c r="EB30">
        <v>32.382199999999997</v>
      </c>
      <c r="EC30">
        <v>21.911300000000001</v>
      </c>
      <c r="ED30">
        <v>14.844200000000001</v>
      </c>
      <c r="EE30">
        <v>10.988200000000001</v>
      </c>
      <c r="EF30">
        <v>8.2895000000000003</v>
      </c>
      <c r="EG30">
        <v>6.2755000000000001</v>
      </c>
      <c r="EH30">
        <v>4.8232999999999997</v>
      </c>
      <c r="EI30">
        <v>4.1031000000000004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8.7815000000000004E-2</v>
      </c>
      <c r="EY30">
        <v>7.2957999999999995E-2</v>
      </c>
      <c r="EZ30">
        <v>6.2123999999999999E-2</v>
      </c>
      <c r="FA30">
        <v>6.3861000000000001E-2</v>
      </c>
      <c r="FB30">
        <v>6.6624000000000003E-2</v>
      </c>
      <c r="FC30">
        <v>2.0604999999999998E-2</v>
      </c>
      <c r="FD30">
        <v>1.7805000000000001E-2</v>
      </c>
      <c r="FE30">
        <v>-2.9429999999999999E-3</v>
      </c>
      <c r="FF30">
        <v>-9.7660000000000004E-3</v>
      </c>
      <c r="FG30">
        <v>-2.4301E-2</v>
      </c>
      <c r="FH30">
        <v>-1.3067E-2</v>
      </c>
      <c r="FI30">
        <v>-1.7971000000000001E-2</v>
      </c>
      <c r="FJ30">
        <v>-3.3479999999999998E-3</v>
      </c>
      <c r="FK30">
        <v>-1.8309999999999999E-3</v>
      </c>
      <c r="FL30">
        <v>7.9684000000000005E-2</v>
      </c>
      <c r="FM30">
        <v>7.639E-2</v>
      </c>
      <c r="FN30">
        <v>7.4825000000000003E-2</v>
      </c>
      <c r="FO30">
        <v>7.1821999999999997E-2</v>
      </c>
      <c r="FP30">
        <v>7.7807000000000001E-2</v>
      </c>
      <c r="FQ30">
        <v>0.103808</v>
      </c>
      <c r="FR30">
        <v>9.7792000000000004E-2</v>
      </c>
      <c r="FS30">
        <v>-0.29581800000000003</v>
      </c>
      <c r="FT30">
        <v>-0.291987</v>
      </c>
      <c r="FU30">
        <v>-0.28950399999999998</v>
      </c>
      <c r="FV30">
        <v>-0.28860400000000003</v>
      </c>
      <c r="FW30">
        <v>-0.29366199999999998</v>
      </c>
      <c r="FX30">
        <v>-0.30796800000000002</v>
      </c>
      <c r="FY30">
        <v>-0.29953999999999997</v>
      </c>
      <c r="FZ30">
        <v>-1.304961</v>
      </c>
      <c r="GA30">
        <v>-1.280618</v>
      </c>
      <c r="GB30">
        <v>-1.2640720000000001</v>
      </c>
      <c r="GC30">
        <v>-1.259231</v>
      </c>
      <c r="GD30">
        <v>-1.293002</v>
      </c>
      <c r="GE30">
        <v>-1.413351</v>
      </c>
      <c r="GF30">
        <v>-1.3586180000000001</v>
      </c>
      <c r="GG30">
        <v>-0.47770000000000001</v>
      </c>
      <c r="GH30">
        <v>-0.44279099999999999</v>
      </c>
      <c r="GI30">
        <v>-0.42496800000000001</v>
      </c>
      <c r="GJ30">
        <v>-0.42218800000000001</v>
      </c>
      <c r="GK30">
        <v>-0.47016000000000002</v>
      </c>
      <c r="GL30">
        <v>-0.66531499999999999</v>
      </c>
      <c r="GM30">
        <v>-0.580094</v>
      </c>
      <c r="GN30">
        <v>-0.350885</v>
      </c>
      <c r="GO30">
        <v>-0.326907</v>
      </c>
      <c r="GP30">
        <v>-0.31192399999999998</v>
      </c>
      <c r="GQ30">
        <v>-0.30608999999999997</v>
      </c>
      <c r="GR30">
        <v>-0.33660099999999998</v>
      </c>
      <c r="GS30">
        <v>-0.41149200000000002</v>
      </c>
      <c r="GT30">
        <v>-0.36001100000000003</v>
      </c>
      <c r="GU30">
        <v>0.40621299999999999</v>
      </c>
      <c r="GV30">
        <v>0.373166</v>
      </c>
      <c r="GW30">
        <v>0.34885500000000003</v>
      </c>
      <c r="GX30">
        <v>0.29062399999999999</v>
      </c>
      <c r="GY30">
        <v>0.47659299999999999</v>
      </c>
      <c r="GZ30">
        <v>0.38906299999999999</v>
      </c>
      <c r="HA30">
        <v>0.34439599999999998</v>
      </c>
      <c r="HB30">
        <v>-75</v>
      </c>
      <c r="HC30">
        <v>-75</v>
      </c>
      <c r="HD30">
        <v>-75</v>
      </c>
      <c r="HE30">
        <v>-75</v>
      </c>
      <c r="HF30">
        <v>-75</v>
      </c>
      <c r="HG30">
        <v>0</v>
      </c>
      <c r="HH30">
        <v>0</v>
      </c>
      <c r="HI30">
        <v>-1.9837340000000001</v>
      </c>
      <c r="HJ30">
        <v>-1.960739</v>
      </c>
      <c r="HK30">
        <v>-1.9469529999999999</v>
      </c>
      <c r="HL30">
        <v>-1.9415720000000001</v>
      </c>
      <c r="HM30">
        <v>-1.971406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741.40599999999995</v>
      </c>
      <c r="HX30">
        <v>0</v>
      </c>
      <c r="HZ30">
        <v>741.23500000000001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761.14599999999996</v>
      </c>
      <c r="IJ30">
        <v>0</v>
      </c>
      <c r="IL30">
        <v>761.02800000000002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772.24</v>
      </c>
      <c r="IV30">
        <v>0</v>
      </c>
      <c r="IX30">
        <v>772.40200000000004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777.12800000000004</v>
      </c>
      <c r="JH30">
        <v>0</v>
      </c>
      <c r="JJ30">
        <v>777.12900000000002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748.19100000000003</v>
      </c>
      <c r="JT30">
        <v>0</v>
      </c>
      <c r="JV30">
        <v>748.08500000000004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725.03599999999994</v>
      </c>
      <c r="KF30">
        <v>0.10199999999999999</v>
      </c>
      <c r="KH30">
        <v>725.20899999999995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761.75599999999997</v>
      </c>
      <c r="KR30">
        <v>2.5000000000000001E-2</v>
      </c>
      <c r="KT30">
        <v>761.86199999999997</v>
      </c>
      <c r="KU30">
        <v>2.5000000000000001E-2</v>
      </c>
      <c r="KV30">
        <v>130.64477068720001</v>
      </c>
      <c r="KW30">
        <v>122.302032385</v>
      </c>
      <c r="KX30">
        <v>106.6480725</v>
      </c>
      <c r="KY30">
        <v>96.297400609199997</v>
      </c>
      <c r="KZ30">
        <v>97.695581840100004</v>
      </c>
      <c r="LA30">
        <v>125.735208128</v>
      </c>
      <c r="LB30">
        <v>109.40480000000001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-31.289548800000006</v>
      </c>
      <c r="LI30">
        <v>-7.6083159999999985</v>
      </c>
      <c r="LJ30">
        <v>-110.754649992</v>
      </c>
      <c r="LK30">
        <v>-80.924812656</v>
      </c>
      <c r="LL30">
        <v>-47.810995255999998</v>
      </c>
      <c r="LM30">
        <v>-63.961379413999992</v>
      </c>
      <c r="LN30">
        <v>-62.908426305999996</v>
      </c>
      <c r="LO30">
        <v>-24.390198206999997</v>
      </c>
      <c r="LP30">
        <v>-21.702563932000004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148.78005000000002</v>
      </c>
      <c r="LY30">
        <v>147.05542500000001</v>
      </c>
      <c r="LZ30">
        <v>146.02147499999998</v>
      </c>
      <c r="MA30">
        <v>145.61789999999999</v>
      </c>
      <c r="MB30">
        <v>147.85544999999999</v>
      </c>
      <c r="MC30">
        <v>0</v>
      </c>
      <c r="MD30">
        <v>0</v>
      </c>
      <c r="ME30">
        <v>-32.905361330000005</v>
      </c>
      <c r="MF30">
        <v>-32.730490812599996</v>
      </c>
      <c r="MG30">
        <v>-33.121113487199999</v>
      </c>
      <c r="MH30">
        <v>-33.362182354799998</v>
      </c>
      <c r="MI30">
        <v>-24.341170536000003</v>
      </c>
      <c r="MJ30">
        <v>-38.734173579499995</v>
      </c>
      <c r="MK30">
        <v>-33.0023597916</v>
      </c>
      <c r="ML30">
        <v>135.76480936520002</v>
      </c>
      <c r="MM30">
        <v>155.70215391639999</v>
      </c>
      <c r="MN30">
        <v>171.73743875679997</v>
      </c>
      <c r="MO30">
        <v>144.59173884040001</v>
      </c>
      <c r="MP30">
        <v>158.30143499810001</v>
      </c>
      <c r="MQ30">
        <v>31.321287541499998</v>
      </c>
      <c r="MR30">
        <v>47.091560276400003</v>
      </c>
    </row>
    <row r="31" spans="1:356" x14ac:dyDescent="0.25">
      <c r="A31">
        <v>330</v>
      </c>
      <c r="B31" t="s">
        <v>412</v>
      </c>
      <c r="C31" s="3">
        <v>42872.555289351854</v>
      </c>
      <c r="D31">
        <v>58.444000000000003</v>
      </c>
      <c r="E31">
        <v>60.860400000000006</v>
      </c>
      <c r="F31">
        <v>37</v>
      </c>
      <c r="G31">
        <v>51</v>
      </c>
      <c r="H31">
        <v>1.1838</v>
      </c>
      <c r="I31">
        <v>543.57380000000001</v>
      </c>
      <c r="J31">
        <v>22528</v>
      </c>
      <c r="K31">
        <v>33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221085</v>
      </c>
      <c r="S31">
        <v>221093</v>
      </c>
      <c r="T31">
        <v>220889</v>
      </c>
      <c r="U31">
        <v>220897</v>
      </c>
      <c r="V31">
        <v>215624</v>
      </c>
      <c r="W31">
        <v>215616</v>
      </c>
      <c r="X31">
        <v>215491</v>
      </c>
      <c r="Y31">
        <v>215509</v>
      </c>
      <c r="Z31">
        <v>294090</v>
      </c>
      <c r="AA31">
        <v>294082</v>
      </c>
      <c r="AB31">
        <v>1384.27</v>
      </c>
      <c r="AC31">
        <v>19023.533200000002</v>
      </c>
      <c r="AD31">
        <v>6</v>
      </c>
      <c r="AE31">
        <v>212.28880000000001</v>
      </c>
      <c r="AF31">
        <v>212.28880000000001</v>
      </c>
      <c r="AG31">
        <v>212.28880000000001</v>
      </c>
      <c r="AH31">
        <v>153.62360000000001</v>
      </c>
      <c r="AI31">
        <v>153.62360000000001</v>
      </c>
      <c r="AJ31">
        <v>12.7227</v>
      </c>
      <c r="AK31">
        <v>12.7227</v>
      </c>
      <c r="AL31">
        <v>1162.3046999999999</v>
      </c>
      <c r="AM31">
        <v>1086.9167</v>
      </c>
      <c r="AN31">
        <v>1049</v>
      </c>
      <c r="AO31">
        <v>903.76220000000001</v>
      </c>
      <c r="AP31">
        <v>1035.2607</v>
      </c>
      <c r="AQ31">
        <v>981.67939999999999</v>
      </c>
      <c r="AR31">
        <v>966.96180000000004</v>
      </c>
      <c r="AS31">
        <v>953.29819999999995</v>
      </c>
      <c r="AT31">
        <v>938.77769999999998</v>
      </c>
      <c r="AU31">
        <v>929.97770000000003</v>
      </c>
      <c r="AV31">
        <v>920.65859999999998</v>
      </c>
      <c r="AW31">
        <v>908.63340000000005</v>
      </c>
      <c r="AX31">
        <v>15.8</v>
      </c>
      <c r="AY31">
        <v>17.8</v>
      </c>
      <c r="AZ31">
        <v>32.268300000000004</v>
      </c>
      <c r="BA31">
        <v>21.959099999999999</v>
      </c>
      <c r="BB31">
        <v>14.903600000000001</v>
      </c>
      <c r="BC31">
        <v>11.0404</v>
      </c>
      <c r="BD31">
        <v>8.3339999999999996</v>
      </c>
      <c r="BE31">
        <v>6.3</v>
      </c>
      <c r="BF31">
        <v>4.8216000000000001</v>
      </c>
      <c r="BG31">
        <v>4.1013999999999999</v>
      </c>
      <c r="BH31">
        <v>4.0891999999999999</v>
      </c>
      <c r="BI31">
        <v>95.59</v>
      </c>
      <c r="BJ31">
        <v>135.44999999999999</v>
      </c>
      <c r="BK31">
        <v>141.91999999999999</v>
      </c>
      <c r="BL31">
        <v>197.7</v>
      </c>
      <c r="BM31">
        <v>194.12</v>
      </c>
      <c r="BN31">
        <v>270.16000000000003</v>
      </c>
      <c r="BO31">
        <v>257.72000000000003</v>
      </c>
      <c r="BP31">
        <v>359.27</v>
      </c>
      <c r="BQ31">
        <v>342.05</v>
      </c>
      <c r="BR31">
        <v>480.58</v>
      </c>
      <c r="BS31">
        <v>444.29</v>
      </c>
      <c r="BT31">
        <v>625.15</v>
      </c>
      <c r="BU31">
        <v>535.67999999999995</v>
      </c>
      <c r="BV31">
        <v>745.77</v>
      </c>
      <c r="BW31">
        <v>50.4</v>
      </c>
      <c r="BX31">
        <v>43.7</v>
      </c>
      <c r="BY31">
        <v>27.8125</v>
      </c>
      <c r="BZ31">
        <v>-1.1399999999999999</v>
      </c>
      <c r="CA31">
        <v>-0.68859999999999999</v>
      </c>
      <c r="CB31">
        <v>1.6734</v>
      </c>
      <c r="CC31">
        <v>-0.27529999999999999</v>
      </c>
      <c r="CD31">
        <v>-0.68859999999999999</v>
      </c>
      <c r="CE31">
        <v>6213029</v>
      </c>
      <c r="CF31">
        <v>1</v>
      </c>
      <c r="CI31">
        <v>3.7179000000000002</v>
      </c>
      <c r="CJ31">
        <v>6.9520999999999997</v>
      </c>
      <c r="CK31">
        <v>8.2529000000000003</v>
      </c>
      <c r="CL31">
        <v>9.9779</v>
      </c>
      <c r="CM31">
        <v>11.6707</v>
      </c>
      <c r="CN31">
        <v>15.492900000000001</v>
      </c>
      <c r="CO31">
        <v>4.4980000000000002</v>
      </c>
      <c r="CP31">
        <v>7.6685999999999996</v>
      </c>
      <c r="CQ31">
        <v>9.0922000000000001</v>
      </c>
      <c r="CR31">
        <v>11.1569</v>
      </c>
      <c r="CS31">
        <v>12.8667</v>
      </c>
      <c r="CT31">
        <v>17.9863</v>
      </c>
      <c r="CU31">
        <v>25.062000000000001</v>
      </c>
      <c r="CV31">
        <v>24.942299999999999</v>
      </c>
      <c r="CW31">
        <v>24.982500000000002</v>
      </c>
      <c r="CX31">
        <v>24.8993</v>
      </c>
      <c r="CY31">
        <v>24.927600000000002</v>
      </c>
      <c r="CZ31">
        <v>25.198799999999999</v>
      </c>
      <c r="DB31">
        <v>20581</v>
      </c>
      <c r="DC31">
        <v>647</v>
      </c>
      <c r="DD31">
        <v>12</v>
      </c>
      <c r="DF31" t="s">
        <v>508</v>
      </c>
      <c r="DG31">
        <v>406</v>
      </c>
      <c r="DH31">
        <v>1294</v>
      </c>
      <c r="DI31">
        <v>9</v>
      </c>
      <c r="DJ31">
        <v>5</v>
      </c>
      <c r="DK31">
        <v>35</v>
      </c>
      <c r="DL31">
        <v>25</v>
      </c>
      <c r="DM31">
        <v>-1.1399999999999999</v>
      </c>
      <c r="DN31">
        <v>1599.7</v>
      </c>
      <c r="DO31">
        <v>1569.3857</v>
      </c>
      <c r="DP31">
        <v>1396.0358000000001</v>
      </c>
      <c r="DQ31">
        <v>1319.2</v>
      </c>
      <c r="DR31">
        <v>1236.1285</v>
      </c>
      <c r="DS31">
        <v>1192.1642999999999</v>
      </c>
      <c r="DT31">
        <v>1058.2786000000001</v>
      </c>
      <c r="DU31">
        <v>84.2607</v>
      </c>
      <c r="DV31">
        <v>88.687100000000001</v>
      </c>
      <c r="DW31">
        <v>91.376400000000004</v>
      </c>
      <c r="DX31">
        <v>92.530699999999996</v>
      </c>
      <c r="DY31">
        <v>53.517899999999997</v>
      </c>
      <c r="DZ31">
        <v>54.257899999999999</v>
      </c>
      <c r="EA31">
        <v>57.984999999999999</v>
      </c>
      <c r="EB31">
        <v>32.268300000000004</v>
      </c>
      <c r="EC31">
        <v>21.959099999999999</v>
      </c>
      <c r="ED31">
        <v>14.903600000000001</v>
      </c>
      <c r="EE31">
        <v>11.0404</v>
      </c>
      <c r="EF31">
        <v>8.3339999999999996</v>
      </c>
      <c r="EG31">
        <v>6.3</v>
      </c>
      <c r="EH31">
        <v>4.8216000000000001</v>
      </c>
      <c r="EI31">
        <v>4.1013999999999999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8.5131999999999999E-2</v>
      </c>
      <c r="EY31">
        <v>7.0736999999999994E-2</v>
      </c>
      <c r="EZ31">
        <v>6.0165000000000003E-2</v>
      </c>
      <c r="FA31">
        <v>6.2466000000000001E-2</v>
      </c>
      <c r="FB31">
        <v>6.5174999999999997E-2</v>
      </c>
      <c r="FC31">
        <v>2.0004999999999998E-2</v>
      </c>
      <c r="FD31">
        <v>1.728E-2</v>
      </c>
      <c r="FE31">
        <v>-2.9190000000000002E-3</v>
      </c>
      <c r="FF31">
        <v>-9.6790000000000001E-3</v>
      </c>
      <c r="FG31">
        <v>-2.4104E-2</v>
      </c>
      <c r="FH31">
        <v>-1.3011999999999999E-2</v>
      </c>
      <c r="FI31">
        <v>-1.7911E-2</v>
      </c>
      <c r="FJ31">
        <v>-3.565E-3</v>
      </c>
      <c r="FK31">
        <v>-1.9419999999999999E-3</v>
      </c>
      <c r="FL31">
        <v>7.9937999999999995E-2</v>
      </c>
      <c r="FM31">
        <v>7.6630000000000004E-2</v>
      </c>
      <c r="FN31">
        <v>7.5059000000000001E-2</v>
      </c>
      <c r="FO31">
        <v>7.2047E-2</v>
      </c>
      <c r="FP31">
        <v>7.8048000000000006E-2</v>
      </c>
      <c r="FQ31">
        <v>0.10413699999999999</v>
      </c>
      <c r="FR31">
        <v>9.8114000000000007E-2</v>
      </c>
      <c r="FS31">
        <v>-0.29333300000000001</v>
      </c>
      <c r="FT31">
        <v>-0.28959299999999999</v>
      </c>
      <c r="FU31">
        <v>-0.287132</v>
      </c>
      <c r="FV31">
        <v>-0.28623599999999999</v>
      </c>
      <c r="FW31">
        <v>-0.29116799999999998</v>
      </c>
      <c r="FX31">
        <v>-0.30548700000000001</v>
      </c>
      <c r="FY31">
        <v>-0.29704399999999997</v>
      </c>
      <c r="FZ31">
        <v>-1.306079</v>
      </c>
      <c r="GA31">
        <v>-1.2820849999999999</v>
      </c>
      <c r="GB31">
        <v>-1.26553</v>
      </c>
      <c r="GC31">
        <v>-1.260664</v>
      </c>
      <c r="GD31">
        <v>-1.2922530000000001</v>
      </c>
      <c r="GE31">
        <v>-1.4147130000000001</v>
      </c>
      <c r="GF31">
        <v>-1.359391</v>
      </c>
      <c r="GG31">
        <v>-0.47362599999999999</v>
      </c>
      <c r="GH31">
        <v>-0.43885099999999999</v>
      </c>
      <c r="GI31">
        <v>-0.421182</v>
      </c>
      <c r="GJ31">
        <v>-0.418435</v>
      </c>
      <c r="GK31">
        <v>-0.46587299999999998</v>
      </c>
      <c r="GL31">
        <v>-0.659022</v>
      </c>
      <c r="GM31">
        <v>-0.57492900000000002</v>
      </c>
      <c r="GN31">
        <v>-0.35208</v>
      </c>
      <c r="GO31">
        <v>-0.32838200000000001</v>
      </c>
      <c r="GP31">
        <v>-0.31333800000000001</v>
      </c>
      <c r="GQ31">
        <v>-0.30745699999999998</v>
      </c>
      <c r="GR31">
        <v>-0.33833999999999997</v>
      </c>
      <c r="GS31">
        <v>-0.41391800000000001</v>
      </c>
      <c r="GT31">
        <v>-0.361624</v>
      </c>
      <c r="GU31">
        <v>0.40694900000000001</v>
      </c>
      <c r="GV31">
        <v>0.37423000000000001</v>
      </c>
      <c r="GW31">
        <v>0.35119</v>
      </c>
      <c r="GX31">
        <v>0.292408</v>
      </c>
      <c r="GY31">
        <v>0.47890199999999999</v>
      </c>
      <c r="GZ31">
        <v>0.39027600000000001</v>
      </c>
      <c r="HA31">
        <v>0.34556399999999998</v>
      </c>
      <c r="HB31">
        <v>-75</v>
      </c>
      <c r="HC31">
        <v>-75</v>
      </c>
      <c r="HD31">
        <v>-75</v>
      </c>
      <c r="HE31">
        <v>-75</v>
      </c>
      <c r="HF31">
        <v>-75</v>
      </c>
      <c r="HG31">
        <v>10</v>
      </c>
      <c r="HH31">
        <v>-10</v>
      </c>
      <c r="HI31">
        <v>-1.967652</v>
      </c>
      <c r="HJ31">
        <v>-1.9448399999999999</v>
      </c>
      <c r="HK31">
        <v>-1.931125</v>
      </c>
      <c r="HL31">
        <v>-1.925743</v>
      </c>
      <c r="HM31">
        <v>-1.9552929999999999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741.40599999999995</v>
      </c>
      <c r="HX31">
        <v>0</v>
      </c>
      <c r="HZ31">
        <v>741.23500000000001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761.14599999999996</v>
      </c>
      <c r="IJ31">
        <v>0</v>
      </c>
      <c r="IL31">
        <v>761.02800000000002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772.24</v>
      </c>
      <c r="IV31">
        <v>0</v>
      </c>
      <c r="IX31">
        <v>772.40200000000004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777.12800000000004</v>
      </c>
      <c r="JH31">
        <v>0</v>
      </c>
      <c r="JJ31">
        <v>777.12900000000002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748.19100000000003</v>
      </c>
      <c r="JT31">
        <v>0</v>
      </c>
      <c r="JV31">
        <v>748.08500000000004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725.03599999999994</v>
      </c>
      <c r="KF31">
        <v>0.10199999999999999</v>
      </c>
      <c r="KH31">
        <v>725.20899999999995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761.75599999999997</v>
      </c>
      <c r="KR31">
        <v>2.5000000000000001E-2</v>
      </c>
      <c r="KT31">
        <v>761.86199999999997</v>
      </c>
      <c r="KU31">
        <v>2.5000000000000001E-2</v>
      </c>
      <c r="KV31">
        <v>127.87681859999999</v>
      </c>
      <c r="KW31">
        <v>120.262026191</v>
      </c>
      <c r="KX31">
        <v>104.78505111220001</v>
      </c>
      <c r="KY31">
        <v>95.04440240000001</v>
      </c>
      <c r="KZ31">
        <v>96.477357168000012</v>
      </c>
      <c r="LA31">
        <v>124.14841370909998</v>
      </c>
      <c r="LB31">
        <v>103.83194656040001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-31.0374792</v>
      </c>
      <c r="LI31">
        <v>-7.5449175999999989</v>
      </c>
      <c r="LJ31">
        <v>-107.37667282699999</v>
      </c>
      <c r="LK31">
        <v>-78.281545929999979</v>
      </c>
      <c r="LL31">
        <v>-45.636277329999999</v>
      </c>
      <c r="LM31">
        <v>-62.344877455999999</v>
      </c>
      <c r="LN31">
        <v>-61.077045792000007</v>
      </c>
      <c r="LO31">
        <v>-23.257881720000004</v>
      </c>
      <c r="LP31">
        <v>-20.850339158000001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147.57390000000001</v>
      </c>
      <c r="LY31">
        <v>145.863</v>
      </c>
      <c r="LZ31">
        <v>144.83437499999999</v>
      </c>
      <c r="MA31">
        <v>144.430725</v>
      </c>
      <c r="MB31">
        <v>146.646975</v>
      </c>
      <c r="MC31">
        <v>0</v>
      </c>
      <c r="MD31">
        <v>0</v>
      </c>
      <c r="ME31">
        <v>-39.908058298199997</v>
      </c>
      <c r="MF31">
        <v>-38.920422522099997</v>
      </c>
      <c r="MG31">
        <v>-38.486094904800005</v>
      </c>
      <c r="MH31">
        <v>-38.718083454499997</v>
      </c>
      <c r="MI31">
        <v>-24.932544626699997</v>
      </c>
      <c r="MJ31">
        <v>-35.757149773800002</v>
      </c>
      <c r="MK31">
        <v>-33.337258065</v>
      </c>
      <c r="ML31">
        <v>128.16598747480003</v>
      </c>
      <c r="MM31">
        <v>148.92305773890001</v>
      </c>
      <c r="MN31">
        <v>165.49705387739999</v>
      </c>
      <c r="MO31">
        <v>138.41216648950001</v>
      </c>
      <c r="MP31">
        <v>157.11474174929998</v>
      </c>
      <c r="MQ31">
        <v>34.095903015299989</v>
      </c>
      <c r="MR31">
        <v>42.09943173740001</v>
      </c>
    </row>
    <row r="32" spans="1:356" x14ac:dyDescent="0.25">
      <c r="A32">
        <v>330</v>
      </c>
      <c r="B32" t="s">
        <v>413</v>
      </c>
      <c r="C32" s="3">
        <v>42872.556527777779</v>
      </c>
      <c r="D32">
        <v>57.971400000000003</v>
      </c>
      <c r="E32">
        <v>60.447300000000006</v>
      </c>
      <c r="F32">
        <v>54</v>
      </c>
      <c r="G32">
        <v>50</v>
      </c>
      <c r="H32">
        <v>1.1838</v>
      </c>
      <c r="I32">
        <v>545.70280000000002</v>
      </c>
      <c r="J32">
        <v>22607</v>
      </c>
      <c r="K32">
        <v>33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221085</v>
      </c>
      <c r="S32">
        <v>221093</v>
      </c>
      <c r="T32">
        <v>220889</v>
      </c>
      <c r="U32">
        <v>220897</v>
      </c>
      <c r="V32">
        <v>215624</v>
      </c>
      <c r="W32">
        <v>215616</v>
      </c>
      <c r="X32">
        <v>215491</v>
      </c>
      <c r="Y32">
        <v>215509</v>
      </c>
      <c r="Z32">
        <v>294090</v>
      </c>
      <c r="AA32">
        <v>294082</v>
      </c>
      <c r="AB32">
        <v>1384.27</v>
      </c>
      <c r="AC32">
        <v>19046.337899999999</v>
      </c>
      <c r="AD32">
        <v>6</v>
      </c>
      <c r="AE32">
        <v>212.6842</v>
      </c>
      <c r="AF32">
        <v>212.6842</v>
      </c>
      <c r="AG32">
        <v>212.6842</v>
      </c>
      <c r="AH32">
        <v>154.01900000000001</v>
      </c>
      <c r="AI32">
        <v>154.01900000000001</v>
      </c>
      <c r="AJ32">
        <v>13.1181</v>
      </c>
      <c r="AK32">
        <v>13.1181</v>
      </c>
      <c r="AL32">
        <v>1147.0703000000001</v>
      </c>
      <c r="AM32">
        <v>1070.9064000000001</v>
      </c>
      <c r="AN32">
        <v>1047</v>
      </c>
      <c r="AO32">
        <v>894.86630000000002</v>
      </c>
      <c r="AP32">
        <v>1028.7573</v>
      </c>
      <c r="AQ32">
        <v>977.10239999999999</v>
      </c>
      <c r="AR32">
        <v>961.65710000000001</v>
      </c>
      <c r="AS32">
        <v>946.43769999999995</v>
      </c>
      <c r="AT32">
        <v>930.81640000000004</v>
      </c>
      <c r="AU32">
        <v>921.4932</v>
      </c>
      <c r="AV32">
        <v>911.78689999999995</v>
      </c>
      <c r="AW32">
        <v>899.33119999999997</v>
      </c>
      <c r="AX32">
        <v>15.8</v>
      </c>
      <c r="AY32">
        <v>16.8</v>
      </c>
      <c r="AZ32">
        <v>32.382599999999996</v>
      </c>
      <c r="BA32">
        <v>21.9818</v>
      </c>
      <c r="BB32">
        <v>14.922800000000001</v>
      </c>
      <c r="BC32">
        <v>11.056900000000001</v>
      </c>
      <c r="BD32">
        <v>8.3423999999999996</v>
      </c>
      <c r="BE32">
        <v>6.3087</v>
      </c>
      <c r="BF32">
        <v>4.8414999999999999</v>
      </c>
      <c r="BG32">
        <v>4.0972999999999997</v>
      </c>
      <c r="BH32">
        <v>4.0922000000000001</v>
      </c>
      <c r="BI32">
        <v>99.45</v>
      </c>
      <c r="BJ32">
        <v>139.83000000000001</v>
      </c>
      <c r="BK32">
        <v>147.54</v>
      </c>
      <c r="BL32">
        <v>204.29</v>
      </c>
      <c r="BM32">
        <v>201.83</v>
      </c>
      <c r="BN32">
        <v>278.26</v>
      </c>
      <c r="BO32">
        <v>267.16000000000003</v>
      </c>
      <c r="BP32">
        <v>370.46</v>
      </c>
      <c r="BQ32">
        <v>354.11</v>
      </c>
      <c r="BR32">
        <v>494.21</v>
      </c>
      <c r="BS32">
        <v>460.4</v>
      </c>
      <c r="BT32">
        <v>642.07000000000005</v>
      </c>
      <c r="BU32">
        <v>555.25</v>
      </c>
      <c r="BV32">
        <v>766.96</v>
      </c>
      <c r="BW32">
        <v>49.8</v>
      </c>
      <c r="BX32">
        <v>43.5</v>
      </c>
      <c r="BY32">
        <v>23.9316</v>
      </c>
      <c r="BZ32">
        <v>2.3199999999999998</v>
      </c>
      <c r="CA32">
        <v>2.4268999999999998</v>
      </c>
      <c r="CB32">
        <v>2.4268999999999998</v>
      </c>
      <c r="CC32">
        <v>-0.75309999999999999</v>
      </c>
      <c r="CD32">
        <v>2.4268999999999998</v>
      </c>
      <c r="CE32">
        <v>6212726</v>
      </c>
      <c r="CF32">
        <v>2</v>
      </c>
      <c r="CI32">
        <v>3.7942999999999998</v>
      </c>
      <c r="CJ32">
        <v>7.0164</v>
      </c>
      <c r="CK32">
        <v>8.3421000000000003</v>
      </c>
      <c r="CL32">
        <v>10.0214</v>
      </c>
      <c r="CM32">
        <v>11.6379</v>
      </c>
      <c r="CN32">
        <v>15.3514</v>
      </c>
      <c r="CO32">
        <v>4.1900000000000004</v>
      </c>
      <c r="CP32">
        <v>7.79</v>
      </c>
      <c r="CQ32">
        <v>9.1340000000000003</v>
      </c>
      <c r="CR32">
        <v>11.401999999999999</v>
      </c>
      <c r="CS32">
        <v>12.896000000000001</v>
      </c>
      <c r="CT32">
        <v>17.111999999999998</v>
      </c>
      <c r="CU32">
        <v>25.072399999999998</v>
      </c>
      <c r="CV32">
        <v>25.041</v>
      </c>
      <c r="CW32">
        <v>25.041899999999998</v>
      </c>
      <c r="CX32">
        <v>25.087700000000002</v>
      </c>
      <c r="CY32">
        <v>24.9725</v>
      </c>
      <c r="CZ32">
        <v>24.8461</v>
      </c>
      <c r="DB32">
        <v>20581</v>
      </c>
      <c r="DC32">
        <v>647</v>
      </c>
      <c r="DD32">
        <v>13</v>
      </c>
      <c r="DF32" t="s">
        <v>508</v>
      </c>
      <c r="DG32">
        <v>406</v>
      </c>
      <c r="DH32">
        <v>1294</v>
      </c>
      <c r="DI32">
        <v>9</v>
      </c>
      <c r="DJ32">
        <v>5</v>
      </c>
      <c r="DK32">
        <v>35</v>
      </c>
      <c r="DL32">
        <v>39.599997999999999</v>
      </c>
      <c r="DM32">
        <v>2.3199999999999998</v>
      </c>
      <c r="DN32">
        <v>1665.45</v>
      </c>
      <c r="DO32">
        <v>1609.3357000000001</v>
      </c>
      <c r="DP32">
        <v>1425.0427999999999</v>
      </c>
      <c r="DQ32">
        <v>1339.4286</v>
      </c>
      <c r="DR32">
        <v>1268.8143</v>
      </c>
      <c r="DS32">
        <v>1231.3499999999999</v>
      </c>
      <c r="DT32">
        <v>1154.3499999999999</v>
      </c>
      <c r="DU32">
        <v>79.094300000000004</v>
      </c>
      <c r="DV32">
        <v>85.320700000000002</v>
      </c>
      <c r="DW32">
        <v>89.957099999999997</v>
      </c>
      <c r="DX32">
        <v>91.147900000000007</v>
      </c>
      <c r="DY32">
        <v>55.137099999999997</v>
      </c>
      <c r="DZ32">
        <v>59.316400000000002</v>
      </c>
      <c r="EA32">
        <v>56.706400000000002</v>
      </c>
      <c r="EB32">
        <v>32.382599999999996</v>
      </c>
      <c r="EC32">
        <v>21.9818</v>
      </c>
      <c r="ED32">
        <v>14.922800000000001</v>
      </c>
      <c r="EE32">
        <v>11.056900000000001</v>
      </c>
      <c r="EF32">
        <v>8.3423999999999996</v>
      </c>
      <c r="EG32">
        <v>6.3087</v>
      </c>
      <c r="EH32">
        <v>4.8414999999999999</v>
      </c>
      <c r="EI32">
        <v>4.0972999999999997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8.3124000000000003E-2</v>
      </c>
      <c r="EY32">
        <v>6.9361999999999993E-2</v>
      </c>
      <c r="EZ32">
        <v>5.9186000000000002E-2</v>
      </c>
      <c r="FA32">
        <v>6.1851999999999997E-2</v>
      </c>
      <c r="FB32">
        <v>6.4519000000000007E-2</v>
      </c>
      <c r="FC32">
        <v>2.0544E-2</v>
      </c>
      <c r="FD32">
        <v>1.7763999999999999E-2</v>
      </c>
      <c r="FE32">
        <v>-2.9190000000000002E-3</v>
      </c>
      <c r="FF32">
        <v>-9.6790000000000001E-3</v>
      </c>
      <c r="FG32">
        <v>-2.4105000000000001E-2</v>
      </c>
      <c r="FH32">
        <v>-1.3011999999999999E-2</v>
      </c>
      <c r="FI32">
        <v>-1.7912999999999998E-2</v>
      </c>
      <c r="FJ32">
        <v>-4.6959999999999997E-3</v>
      </c>
      <c r="FK32">
        <v>-2.5639999999999999E-3</v>
      </c>
      <c r="FL32">
        <v>7.9949000000000006E-2</v>
      </c>
      <c r="FM32">
        <v>7.6646000000000006E-2</v>
      </c>
      <c r="FN32">
        <v>7.5076000000000004E-2</v>
      </c>
      <c r="FO32">
        <v>7.2065000000000004E-2</v>
      </c>
      <c r="FP32">
        <v>7.8065999999999997E-2</v>
      </c>
      <c r="FQ32">
        <v>0.104155</v>
      </c>
      <c r="FR32">
        <v>9.8089999999999997E-2</v>
      </c>
      <c r="FS32">
        <v>-0.29325400000000001</v>
      </c>
      <c r="FT32">
        <v>-0.28944199999999998</v>
      </c>
      <c r="FU32">
        <v>-0.28697899999999998</v>
      </c>
      <c r="FV32">
        <v>-0.28605000000000003</v>
      </c>
      <c r="FW32">
        <v>-0.29099700000000001</v>
      </c>
      <c r="FX32">
        <v>-0.305224</v>
      </c>
      <c r="FY32">
        <v>-0.297043</v>
      </c>
      <c r="FZ32">
        <v>-1.307123</v>
      </c>
      <c r="GA32">
        <v>-1.2826500000000001</v>
      </c>
      <c r="GB32">
        <v>-1.266068</v>
      </c>
      <c r="GC32">
        <v>-1.2609900000000001</v>
      </c>
      <c r="GD32">
        <v>-1.29271</v>
      </c>
      <c r="GE32">
        <v>-1.412879</v>
      </c>
      <c r="GF32">
        <v>-1.359003</v>
      </c>
      <c r="GG32">
        <v>-0.47281099999999998</v>
      </c>
      <c r="GH32">
        <v>-0.43829899999999999</v>
      </c>
      <c r="GI32">
        <v>-0.42066100000000001</v>
      </c>
      <c r="GJ32">
        <v>-0.41800700000000002</v>
      </c>
      <c r="GK32">
        <v>-0.46533999999999998</v>
      </c>
      <c r="GL32">
        <v>-0.65814600000000001</v>
      </c>
      <c r="GM32">
        <v>-0.57312300000000005</v>
      </c>
      <c r="GN32">
        <v>-0.35316199999999998</v>
      </c>
      <c r="GO32">
        <v>-0.32894000000000001</v>
      </c>
      <c r="GP32">
        <v>-0.31385400000000002</v>
      </c>
      <c r="GQ32">
        <v>-0.30776599999999998</v>
      </c>
      <c r="GR32">
        <v>-0.33880500000000002</v>
      </c>
      <c r="GS32">
        <v>-0.41464299999999998</v>
      </c>
      <c r="GT32">
        <v>-0.36392000000000002</v>
      </c>
      <c r="GU32">
        <v>0.40666999999999998</v>
      </c>
      <c r="GV32">
        <v>0.37404300000000001</v>
      </c>
      <c r="GW32">
        <v>0.351074</v>
      </c>
      <c r="GX32">
        <v>0.29260000000000003</v>
      </c>
      <c r="GY32">
        <v>0.47943200000000002</v>
      </c>
      <c r="GZ32">
        <v>0.39090000000000003</v>
      </c>
      <c r="HA32">
        <v>0.34576600000000002</v>
      </c>
      <c r="HB32">
        <v>-75</v>
      </c>
      <c r="HC32">
        <v>-75</v>
      </c>
      <c r="HD32">
        <v>-75</v>
      </c>
      <c r="HE32">
        <v>-75</v>
      </c>
      <c r="HF32">
        <v>-75</v>
      </c>
      <c r="HG32">
        <v>20</v>
      </c>
      <c r="HH32">
        <v>-20</v>
      </c>
      <c r="HI32">
        <v>-1.9677230000000001</v>
      </c>
      <c r="HJ32">
        <v>-1.944912</v>
      </c>
      <c r="HK32">
        <v>-1.9312210000000001</v>
      </c>
      <c r="HL32">
        <v>-1.9258660000000001</v>
      </c>
      <c r="HM32">
        <v>-1.9554419999999999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741.40599999999995</v>
      </c>
      <c r="HX32">
        <v>0</v>
      </c>
      <c r="HZ32">
        <v>741.23500000000001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761.14599999999996</v>
      </c>
      <c r="IJ32">
        <v>0</v>
      </c>
      <c r="IL32">
        <v>761.02800000000002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772.24</v>
      </c>
      <c r="IV32">
        <v>0</v>
      </c>
      <c r="IX32">
        <v>772.40200000000004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777.12800000000004</v>
      </c>
      <c r="JH32">
        <v>0</v>
      </c>
      <c r="JJ32">
        <v>777.12900000000002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748.19100000000003</v>
      </c>
      <c r="JT32">
        <v>0</v>
      </c>
      <c r="JV32">
        <v>748.08500000000004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725.03599999999994</v>
      </c>
      <c r="KF32">
        <v>0.10199999999999999</v>
      </c>
      <c r="KH32">
        <v>725.20899999999995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761.75599999999997</v>
      </c>
      <c r="KR32">
        <v>2.5000000000000001E-2</v>
      </c>
      <c r="KT32">
        <v>761.86199999999997</v>
      </c>
      <c r="KU32">
        <v>2.5000000000000001E-2</v>
      </c>
      <c r="KV32">
        <v>133.15106205000001</v>
      </c>
      <c r="KW32">
        <v>123.34914406220001</v>
      </c>
      <c r="KX32">
        <v>106.98651325279999</v>
      </c>
      <c r="KY32">
        <v>96.525922058999996</v>
      </c>
      <c r="KZ32">
        <v>99.051257143800001</v>
      </c>
      <c r="LA32">
        <v>128.25125924999998</v>
      </c>
      <c r="LB32">
        <v>113.23019149999999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-31.010758399999997</v>
      </c>
      <c r="LI32">
        <v>-7.5448922000000005</v>
      </c>
      <c r="LJ32">
        <v>-104.837800215</v>
      </c>
      <c r="LK32">
        <v>-76.552399949999995</v>
      </c>
      <c r="LL32">
        <v>-44.414931508000002</v>
      </c>
      <c r="LM32">
        <v>-61.586751599999999</v>
      </c>
      <c r="LN32">
        <v>-60.248042260000013</v>
      </c>
      <c r="LO32">
        <v>-22.391306392000001</v>
      </c>
      <c r="LP32">
        <v>-20.656845599999997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147.57922500000001</v>
      </c>
      <c r="LY32">
        <v>145.86840000000001</v>
      </c>
      <c r="LZ32">
        <v>144.84157500000001</v>
      </c>
      <c r="MA32">
        <v>144.43995000000001</v>
      </c>
      <c r="MB32">
        <v>146.65815000000001</v>
      </c>
      <c r="MC32">
        <v>0</v>
      </c>
      <c r="MD32">
        <v>0</v>
      </c>
      <c r="ME32">
        <v>-37.396655077300004</v>
      </c>
      <c r="MF32">
        <v>-37.395977489300002</v>
      </c>
      <c r="MG32">
        <v>-37.8414436431</v>
      </c>
      <c r="MH32">
        <v>-38.100460235300005</v>
      </c>
      <c r="MI32">
        <v>-25.657498113999996</v>
      </c>
      <c r="MJ32">
        <v>-39.038851394399998</v>
      </c>
      <c r="MK32">
        <v>-32.499742087200005</v>
      </c>
      <c r="ML32">
        <v>138.49583175769999</v>
      </c>
      <c r="MM32">
        <v>155.26916662290003</v>
      </c>
      <c r="MN32">
        <v>169.5717131017</v>
      </c>
      <c r="MO32">
        <v>141.2786602237</v>
      </c>
      <c r="MP32">
        <v>159.80386676980001</v>
      </c>
      <c r="MQ32">
        <v>35.810343063599973</v>
      </c>
      <c r="MR32">
        <v>52.528711612799981</v>
      </c>
    </row>
    <row r="33" spans="1:356" x14ac:dyDescent="0.25">
      <c r="A33">
        <v>330</v>
      </c>
      <c r="B33" t="s">
        <v>414</v>
      </c>
      <c r="C33" s="3">
        <v>42872.55810185185</v>
      </c>
      <c r="D33">
        <v>57.102600000000002</v>
      </c>
      <c r="E33">
        <v>59.743500000000004</v>
      </c>
      <c r="F33">
        <v>85</v>
      </c>
      <c r="G33">
        <v>51</v>
      </c>
      <c r="H33">
        <v>1.1838</v>
      </c>
      <c r="I33">
        <v>547.56449999999995</v>
      </c>
      <c r="J33">
        <v>22673</v>
      </c>
      <c r="K33">
        <v>33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221085</v>
      </c>
      <c r="S33">
        <v>221093</v>
      </c>
      <c r="T33">
        <v>220889</v>
      </c>
      <c r="U33">
        <v>220897</v>
      </c>
      <c r="V33">
        <v>215624</v>
      </c>
      <c r="W33">
        <v>215616</v>
      </c>
      <c r="X33">
        <v>215491</v>
      </c>
      <c r="Y33">
        <v>215509</v>
      </c>
      <c r="Z33">
        <v>294090</v>
      </c>
      <c r="AA33">
        <v>294082</v>
      </c>
      <c r="AB33">
        <v>1384.27</v>
      </c>
      <c r="AC33">
        <v>19069.142599999999</v>
      </c>
      <c r="AD33">
        <v>6</v>
      </c>
      <c r="AE33">
        <v>213.08090000000001</v>
      </c>
      <c r="AF33">
        <v>213.08090000000001</v>
      </c>
      <c r="AG33">
        <v>213.08090000000001</v>
      </c>
      <c r="AH33">
        <v>154.41569999999999</v>
      </c>
      <c r="AI33">
        <v>154.41569999999999</v>
      </c>
      <c r="AJ33">
        <v>13.514799999999999</v>
      </c>
      <c r="AK33">
        <v>13.514799999999999</v>
      </c>
      <c r="AL33">
        <v>1164.6484</v>
      </c>
      <c r="AM33">
        <v>1086.6686</v>
      </c>
      <c r="AN33">
        <v>1048.6666</v>
      </c>
      <c r="AO33">
        <v>906.25459999999998</v>
      </c>
      <c r="AP33">
        <v>1032.9023</v>
      </c>
      <c r="AQ33">
        <v>979.59849999999994</v>
      </c>
      <c r="AR33">
        <v>964.54849999999999</v>
      </c>
      <c r="AS33">
        <v>950.40530000000001</v>
      </c>
      <c r="AT33">
        <v>935.60080000000005</v>
      </c>
      <c r="AU33">
        <v>926.4171</v>
      </c>
      <c r="AV33">
        <v>916.5829</v>
      </c>
      <c r="AW33">
        <v>904.0634</v>
      </c>
      <c r="AX33">
        <v>15.8</v>
      </c>
      <c r="AY33">
        <v>17</v>
      </c>
      <c r="AZ33">
        <v>32.170999999999999</v>
      </c>
      <c r="BA33">
        <v>21.821300000000001</v>
      </c>
      <c r="BB33">
        <v>14.8368</v>
      </c>
      <c r="BC33">
        <v>10.977499999999999</v>
      </c>
      <c r="BD33">
        <v>8.2798999999999996</v>
      </c>
      <c r="BE33">
        <v>6.2492999999999999</v>
      </c>
      <c r="BF33">
        <v>4.8009000000000004</v>
      </c>
      <c r="BG33">
        <v>4.101</v>
      </c>
      <c r="BH33">
        <v>4.0922999999999998</v>
      </c>
      <c r="BI33">
        <v>96.88</v>
      </c>
      <c r="BJ33">
        <v>137.33000000000001</v>
      </c>
      <c r="BK33">
        <v>143.91999999999999</v>
      </c>
      <c r="BL33">
        <v>200.6</v>
      </c>
      <c r="BM33">
        <v>196.96</v>
      </c>
      <c r="BN33">
        <v>273.95999999999998</v>
      </c>
      <c r="BO33">
        <v>261.66000000000003</v>
      </c>
      <c r="BP33">
        <v>365.21</v>
      </c>
      <c r="BQ33">
        <v>346.95</v>
      </c>
      <c r="BR33">
        <v>489.48</v>
      </c>
      <c r="BS33">
        <v>449.68</v>
      </c>
      <c r="BT33">
        <v>634.55999999999995</v>
      </c>
      <c r="BU33">
        <v>539.72</v>
      </c>
      <c r="BV33">
        <v>752.75</v>
      </c>
      <c r="BW33">
        <v>49.9</v>
      </c>
      <c r="BX33">
        <v>43.5</v>
      </c>
      <c r="BY33">
        <v>27.7547</v>
      </c>
      <c r="BZ33">
        <v>3.08</v>
      </c>
      <c r="CA33">
        <v>2.7284000000000002</v>
      </c>
      <c r="CB33">
        <v>2.8586</v>
      </c>
      <c r="CC33">
        <v>-1.0373000000000001</v>
      </c>
      <c r="CD33">
        <v>2.7284000000000002</v>
      </c>
      <c r="CE33">
        <v>6212167</v>
      </c>
      <c r="CF33">
        <v>1</v>
      </c>
      <c r="CI33">
        <v>3.7528999999999999</v>
      </c>
      <c r="CJ33">
        <v>6.9686000000000003</v>
      </c>
      <c r="CK33">
        <v>8.2556999999999992</v>
      </c>
      <c r="CL33">
        <v>9.9679000000000002</v>
      </c>
      <c r="CM33">
        <v>11.8207</v>
      </c>
      <c r="CN33">
        <v>15.845700000000001</v>
      </c>
      <c r="CO33">
        <v>4.3823999999999996</v>
      </c>
      <c r="CP33">
        <v>7.6863000000000001</v>
      </c>
      <c r="CQ33">
        <v>8.7490000000000006</v>
      </c>
      <c r="CR33">
        <v>11.3804</v>
      </c>
      <c r="CS33">
        <v>13.3569</v>
      </c>
      <c r="CT33">
        <v>18.5412</v>
      </c>
      <c r="CU33">
        <v>25.110299999999999</v>
      </c>
      <c r="CV33">
        <v>24.926400000000001</v>
      </c>
      <c r="CW33">
        <v>25.087800000000001</v>
      </c>
      <c r="CX33">
        <v>24.969200000000001</v>
      </c>
      <c r="CY33">
        <v>25.005800000000001</v>
      </c>
      <c r="CZ33">
        <v>25.2532</v>
      </c>
      <c r="DB33">
        <v>20581</v>
      </c>
      <c r="DC33">
        <v>647</v>
      </c>
      <c r="DD33">
        <v>14</v>
      </c>
      <c r="DF33" t="s">
        <v>508</v>
      </c>
      <c r="DG33">
        <v>406</v>
      </c>
      <c r="DH33">
        <v>1294</v>
      </c>
      <c r="DI33">
        <v>9</v>
      </c>
      <c r="DJ33">
        <v>5</v>
      </c>
      <c r="DK33">
        <v>35</v>
      </c>
      <c r="DL33">
        <v>28</v>
      </c>
      <c r="DM33">
        <v>3.08</v>
      </c>
      <c r="DN33">
        <v>1625.6929</v>
      </c>
      <c r="DO33">
        <v>1580.55</v>
      </c>
      <c r="DP33">
        <v>1395.1</v>
      </c>
      <c r="DQ33">
        <v>1318.2</v>
      </c>
      <c r="DR33">
        <v>1236.9641999999999</v>
      </c>
      <c r="DS33">
        <v>1176.2428</v>
      </c>
      <c r="DT33">
        <v>1049.8571999999999</v>
      </c>
      <c r="DU33">
        <v>93.048599999999993</v>
      </c>
      <c r="DV33">
        <v>95.643600000000006</v>
      </c>
      <c r="DW33">
        <v>92.483599999999996</v>
      </c>
      <c r="DX33">
        <v>96.5779</v>
      </c>
      <c r="DY33">
        <v>64.822900000000004</v>
      </c>
      <c r="DZ33">
        <v>57.5443</v>
      </c>
      <c r="EA33">
        <v>61.9786</v>
      </c>
      <c r="EB33">
        <v>32.170999999999999</v>
      </c>
      <c r="EC33">
        <v>21.821300000000001</v>
      </c>
      <c r="ED33">
        <v>14.8368</v>
      </c>
      <c r="EE33">
        <v>10.977499999999999</v>
      </c>
      <c r="EF33">
        <v>8.2798999999999996</v>
      </c>
      <c r="EG33">
        <v>6.2492999999999999</v>
      </c>
      <c r="EH33">
        <v>4.8009000000000004</v>
      </c>
      <c r="EI33">
        <v>4.101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7.9687999999999995E-2</v>
      </c>
      <c r="EY33">
        <v>6.6836999999999994E-2</v>
      </c>
      <c r="EZ33">
        <v>5.7356999999999998E-2</v>
      </c>
      <c r="FA33">
        <v>6.1027999999999999E-2</v>
      </c>
      <c r="FB33">
        <v>6.3589000000000007E-2</v>
      </c>
      <c r="FC33">
        <v>2.0844999999999999E-2</v>
      </c>
      <c r="FD33">
        <v>1.8197000000000001E-2</v>
      </c>
      <c r="FE33">
        <v>-2.9190000000000002E-3</v>
      </c>
      <c r="FF33">
        <v>-9.5530000000000007E-3</v>
      </c>
      <c r="FG33">
        <v>-2.3837000000000001E-2</v>
      </c>
      <c r="FH33">
        <v>-1.2945E-2</v>
      </c>
      <c r="FI33">
        <v>-1.7915E-2</v>
      </c>
      <c r="FJ33">
        <v>-6.6E-3</v>
      </c>
      <c r="FK33">
        <v>-3.6579999999999998E-3</v>
      </c>
      <c r="FL33">
        <v>7.9975000000000004E-2</v>
      </c>
      <c r="FM33">
        <v>7.6673000000000005E-2</v>
      </c>
      <c r="FN33">
        <v>7.5105000000000005E-2</v>
      </c>
      <c r="FO33">
        <v>7.2092000000000003E-2</v>
      </c>
      <c r="FP33">
        <v>7.8097E-2</v>
      </c>
      <c r="FQ33">
        <v>0.104212</v>
      </c>
      <c r="FR33">
        <v>9.8179000000000002E-2</v>
      </c>
      <c r="FS33">
        <v>-0.29301199999999999</v>
      </c>
      <c r="FT33">
        <v>-0.28941899999999998</v>
      </c>
      <c r="FU33">
        <v>-0.28697299999999998</v>
      </c>
      <c r="FV33">
        <v>-0.286111</v>
      </c>
      <c r="FW33">
        <v>-0.29068300000000002</v>
      </c>
      <c r="FX33">
        <v>-0.30460700000000002</v>
      </c>
      <c r="FY33">
        <v>-0.29620099999999999</v>
      </c>
      <c r="FZ33">
        <v>-1.3075760000000001</v>
      </c>
      <c r="GA33">
        <v>-1.2877419999999999</v>
      </c>
      <c r="GB33">
        <v>-1.272043</v>
      </c>
      <c r="GC33">
        <v>-1.268078</v>
      </c>
      <c r="GD33">
        <v>-1.292691</v>
      </c>
      <c r="GE33">
        <v>-1.4077230000000001</v>
      </c>
      <c r="GF33">
        <v>-1.3523639999999999</v>
      </c>
      <c r="GG33">
        <v>-0.47218100000000002</v>
      </c>
      <c r="GH33">
        <v>-0.437782</v>
      </c>
      <c r="GI33">
        <v>-0.42028300000000002</v>
      </c>
      <c r="GJ33">
        <v>-0.41759400000000002</v>
      </c>
      <c r="GK33">
        <v>-0.46493600000000002</v>
      </c>
      <c r="GL33">
        <v>-0.65788199999999997</v>
      </c>
      <c r="GM33">
        <v>-0.57379899999999995</v>
      </c>
      <c r="GN33">
        <v>-0.353634</v>
      </c>
      <c r="GO33">
        <v>-0.32923200000000002</v>
      </c>
      <c r="GP33">
        <v>-0.31386500000000001</v>
      </c>
      <c r="GQ33">
        <v>-0.30786200000000002</v>
      </c>
      <c r="GR33">
        <v>-0.338787</v>
      </c>
      <c r="GS33">
        <v>-0.41412199999999999</v>
      </c>
      <c r="GT33">
        <v>-0.36203200000000002</v>
      </c>
      <c r="GU33">
        <v>0.40650799999999998</v>
      </c>
      <c r="GV33">
        <v>0.37368099999999999</v>
      </c>
      <c r="GW33">
        <v>0.350053</v>
      </c>
      <c r="GX33">
        <v>0.291043</v>
      </c>
      <c r="GY33">
        <v>0.47637200000000002</v>
      </c>
      <c r="GZ33">
        <v>0.38915100000000002</v>
      </c>
      <c r="HA33">
        <v>0.345775</v>
      </c>
      <c r="HB33">
        <v>-75</v>
      </c>
      <c r="HC33">
        <v>-70</v>
      </c>
      <c r="HD33">
        <v>-70</v>
      </c>
      <c r="HE33">
        <v>-70</v>
      </c>
      <c r="HF33">
        <v>-75</v>
      </c>
      <c r="HG33">
        <v>30</v>
      </c>
      <c r="HH33">
        <v>-30</v>
      </c>
      <c r="HI33">
        <v>-1.96763</v>
      </c>
      <c r="HJ33">
        <v>-1.9468620000000001</v>
      </c>
      <c r="HK33">
        <v>-1.933135</v>
      </c>
      <c r="HL33">
        <v>-1.927748</v>
      </c>
      <c r="HM33">
        <v>-1.955274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741.40599999999995</v>
      </c>
      <c r="HX33">
        <v>0</v>
      </c>
      <c r="HZ33">
        <v>741.23500000000001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761.14599999999996</v>
      </c>
      <c r="IJ33">
        <v>0</v>
      </c>
      <c r="IL33">
        <v>761.02800000000002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772.24</v>
      </c>
      <c r="IV33">
        <v>0</v>
      </c>
      <c r="IX33">
        <v>772.40200000000004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777.12800000000004</v>
      </c>
      <c r="JH33">
        <v>0</v>
      </c>
      <c r="JJ33">
        <v>777.12900000000002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748.19100000000003</v>
      </c>
      <c r="JT33">
        <v>0</v>
      </c>
      <c r="JV33">
        <v>748.08500000000004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725.03599999999994</v>
      </c>
      <c r="KF33">
        <v>0.10199999999999999</v>
      </c>
      <c r="KH33">
        <v>725.20899999999995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761.75599999999997</v>
      </c>
      <c r="KR33">
        <v>2.5000000000000001E-2</v>
      </c>
      <c r="KT33">
        <v>761.86199999999997</v>
      </c>
      <c r="KU33">
        <v>2.5000000000000001E-2</v>
      </c>
      <c r="KV33">
        <v>130.0147896775</v>
      </c>
      <c r="KW33">
        <v>121.18551015</v>
      </c>
      <c r="KX33">
        <v>104.7789855</v>
      </c>
      <c r="KY33">
        <v>95.031674400000014</v>
      </c>
      <c r="KZ33">
        <v>96.60319312739999</v>
      </c>
      <c r="LA33">
        <v>122.5786146736</v>
      </c>
      <c r="LB33">
        <v>103.0739300388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-30.948071200000001</v>
      </c>
      <c r="LI33">
        <v>-7.5235054000000003</v>
      </c>
      <c r="LJ33">
        <v>-100.381301944</v>
      </c>
      <c r="LK33">
        <v>-73.767012727999983</v>
      </c>
      <c r="LL33">
        <v>-42.638881359999999</v>
      </c>
      <c r="LM33">
        <v>-60.972994473999997</v>
      </c>
      <c r="LN33">
        <v>-59.042368734000007</v>
      </c>
      <c r="LO33">
        <v>-20.053014134999998</v>
      </c>
      <c r="LP33">
        <v>-19.662020196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147.57225</v>
      </c>
      <c r="LY33">
        <v>136.28034</v>
      </c>
      <c r="LZ33">
        <v>135.31945000000002</v>
      </c>
      <c r="MA33">
        <v>134.94236000000001</v>
      </c>
      <c r="MB33">
        <v>146.64554999999999</v>
      </c>
      <c r="MC33">
        <v>0</v>
      </c>
      <c r="MD33">
        <v>0</v>
      </c>
      <c r="ME33">
        <v>-43.935780996600002</v>
      </c>
      <c r="MF33">
        <v>-41.871046495200005</v>
      </c>
      <c r="MG33">
        <v>-38.8692848588</v>
      </c>
      <c r="MH33">
        <v>-40.330351572600001</v>
      </c>
      <c r="MI33">
        <v>-30.138499834400005</v>
      </c>
      <c r="MJ33">
        <v>-37.857359172599999</v>
      </c>
      <c r="MK33">
        <v>-35.563258701399995</v>
      </c>
      <c r="ML33">
        <v>133.26995673689999</v>
      </c>
      <c r="MM33">
        <v>141.82779092679999</v>
      </c>
      <c r="MN33">
        <v>158.59026928120002</v>
      </c>
      <c r="MO33">
        <v>128.67068835340004</v>
      </c>
      <c r="MP33">
        <v>154.06787455899999</v>
      </c>
      <c r="MQ33">
        <v>33.720170166000003</v>
      </c>
      <c r="MR33">
        <v>40.3251457414</v>
      </c>
    </row>
    <row r="34" spans="1:356" x14ac:dyDescent="0.25">
      <c r="A34">
        <v>330</v>
      </c>
      <c r="B34" t="s">
        <v>415</v>
      </c>
      <c r="C34" s="3">
        <v>42872.559710648151</v>
      </c>
      <c r="D34">
        <v>56.240600000000001</v>
      </c>
      <c r="E34">
        <v>59.037800000000004</v>
      </c>
      <c r="F34">
        <v>86</v>
      </c>
      <c r="G34">
        <v>50</v>
      </c>
      <c r="H34">
        <v>1.1838</v>
      </c>
      <c r="I34">
        <v>545.01790000000005</v>
      </c>
      <c r="J34">
        <v>22582</v>
      </c>
      <c r="K34">
        <v>33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221085</v>
      </c>
      <c r="S34">
        <v>221093</v>
      </c>
      <c r="T34">
        <v>220889</v>
      </c>
      <c r="U34">
        <v>220897</v>
      </c>
      <c r="V34">
        <v>215624</v>
      </c>
      <c r="W34">
        <v>215616</v>
      </c>
      <c r="X34">
        <v>215491</v>
      </c>
      <c r="Y34">
        <v>215509</v>
      </c>
      <c r="Z34">
        <v>294090</v>
      </c>
      <c r="AA34">
        <v>294082</v>
      </c>
      <c r="AB34">
        <v>1384.27</v>
      </c>
      <c r="AC34">
        <v>19114.752</v>
      </c>
      <c r="AD34">
        <v>6</v>
      </c>
      <c r="AE34">
        <v>213.47569999999999</v>
      </c>
      <c r="AF34">
        <v>213.47569999999999</v>
      </c>
      <c r="AG34">
        <v>213.47569999999999</v>
      </c>
      <c r="AH34">
        <v>154.81049999999999</v>
      </c>
      <c r="AI34">
        <v>154.81049999999999</v>
      </c>
      <c r="AJ34">
        <v>13.909599999999999</v>
      </c>
      <c r="AK34">
        <v>13.909599999999999</v>
      </c>
      <c r="AL34">
        <v>1148.2421999999999</v>
      </c>
      <c r="AM34">
        <v>1070.7747999999999</v>
      </c>
      <c r="AN34">
        <v>1039.8334</v>
      </c>
      <c r="AO34">
        <v>899.57050000000004</v>
      </c>
      <c r="AP34">
        <v>1030.963</v>
      </c>
      <c r="AQ34">
        <v>979.60350000000005</v>
      </c>
      <c r="AR34">
        <v>964.28899999999999</v>
      </c>
      <c r="AS34">
        <v>949.36620000000005</v>
      </c>
      <c r="AT34">
        <v>934.10500000000002</v>
      </c>
      <c r="AU34">
        <v>925.12739999999997</v>
      </c>
      <c r="AV34">
        <v>915.72199999999998</v>
      </c>
      <c r="AW34">
        <v>903.26559999999995</v>
      </c>
      <c r="AX34">
        <v>15.8</v>
      </c>
      <c r="AY34">
        <v>16.8</v>
      </c>
      <c r="AZ34">
        <v>32.362699999999997</v>
      </c>
      <c r="BA34">
        <v>22.193899999999999</v>
      </c>
      <c r="BB34">
        <v>15.0867</v>
      </c>
      <c r="BC34">
        <v>11.1364</v>
      </c>
      <c r="BD34">
        <v>8.3838000000000008</v>
      </c>
      <c r="BE34">
        <v>6.3093000000000004</v>
      </c>
      <c r="BF34">
        <v>4.8216000000000001</v>
      </c>
      <c r="BG34">
        <v>4.1052999999999997</v>
      </c>
      <c r="BH34">
        <v>4.093</v>
      </c>
      <c r="BI34">
        <v>100.12</v>
      </c>
      <c r="BJ34">
        <v>138.85</v>
      </c>
      <c r="BK34">
        <v>147.93</v>
      </c>
      <c r="BL34">
        <v>203.03</v>
      </c>
      <c r="BM34">
        <v>202.93</v>
      </c>
      <c r="BN34">
        <v>277.38</v>
      </c>
      <c r="BO34">
        <v>269.87</v>
      </c>
      <c r="BP34">
        <v>369.9</v>
      </c>
      <c r="BQ34">
        <v>358.72</v>
      </c>
      <c r="BR34">
        <v>495.54</v>
      </c>
      <c r="BS34">
        <v>467.28</v>
      </c>
      <c r="BT34">
        <v>646.15</v>
      </c>
      <c r="BU34">
        <v>562.84</v>
      </c>
      <c r="BV34">
        <v>767.94</v>
      </c>
      <c r="BW34">
        <v>50.4</v>
      </c>
      <c r="BX34">
        <v>43.8</v>
      </c>
      <c r="BY34">
        <v>22.1267</v>
      </c>
      <c r="BZ34">
        <v>-2.16</v>
      </c>
      <c r="CA34">
        <v>-1.2442</v>
      </c>
      <c r="CB34">
        <v>2.9729999999999999</v>
      </c>
      <c r="CC34">
        <v>-0.79569999999999996</v>
      </c>
      <c r="CD34">
        <v>-1.2442</v>
      </c>
      <c r="CE34">
        <v>6212167</v>
      </c>
      <c r="CF34">
        <v>2</v>
      </c>
      <c r="CI34">
        <v>3.7686000000000002</v>
      </c>
      <c r="CJ34">
        <v>6.9557000000000002</v>
      </c>
      <c r="CK34">
        <v>8.2514000000000003</v>
      </c>
      <c r="CL34">
        <v>9.9420999999999999</v>
      </c>
      <c r="CM34">
        <v>11.6707</v>
      </c>
      <c r="CN34">
        <v>15.8264</v>
      </c>
      <c r="CO34">
        <v>4.3040000000000003</v>
      </c>
      <c r="CP34">
        <v>7.4939999999999998</v>
      </c>
      <c r="CQ34">
        <v>8.8940000000000001</v>
      </c>
      <c r="CR34">
        <v>11.093999999999999</v>
      </c>
      <c r="CS34">
        <v>12.612</v>
      </c>
      <c r="CT34">
        <v>18.515999999999998</v>
      </c>
      <c r="CU34">
        <v>25.078099999999999</v>
      </c>
      <c r="CV34">
        <v>24.969100000000001</v>
      </c>
      <c r="CW34">
        <v>25.035599999999999</v>
      </c>
      <c r="CX34">
        <v>25.046900000000001</v>
      </c>
      <c r="CY34">
        <v>25.067599999999999</v>
      </c>
      <c r="CZ34">
        <v>24.661899999999999</v>
      </c>
      <c r="DB34">
        <v>20581</v>
      </c>
      <c r="DC34">
        <v>647</v>
      </c>
      <c r="DD34">
        <v>15</v>
      </c>
      <c r="DF34" t="s">
        <v>508</v>
      </c>
      <c r="DG34">
        <v>406</v>
      </c>
      <c r="DH34">
        <v>1294</v>
      </c>
      <c r="DI34">
        <v>9</v>
      </c>
      <c r="DJ34">
        <v>5</v>
      </c>
      <c r="DK34">
        <v>35</v>
      </c>
      <c r="DL34">
        <v>37.799999</v>
      </c>
      <c r="DM34">
        <v>-2.16</v>
      </c>
      <c r="DN34">
        <v>1636.6357</v>
      </c>
      <c r="DO34">
        <v>1610.0427999999999</v>
      </c>
      <c r="DP34">
        <v>1438.1857</v>
      </c>
      <c r="DQ34">
        <v>1344.6857</v>
      </c>
      <c r="DR34">
        <v>1269.8429000000001</v>
      </c>
      <c r="DS34">
        <v>1229.6570999999999</v>
      </c>
      <c r="DT34">
        <v>1091.7643</v>
      </c>
      <c r="DU34">
        <v>91.812899999999999</v>
      </c>
      <c r="DV34">
        <v>94.050700000000006</v>
      </c>
      <c r="DW34">
        <v>91.332899999999995</v>
      </c>
      <c r="DX34">
        <v>93.483599999999996</v>
      </c>
      <c r="DY34">
        <v>68.548599999999993</v>
      </c>
      <c r="DZ34">
        <v>60.868600000000001</v>
      </c>
      <c r="EA34">
        <v>60.825699999999998</v>
      </c>
      <c r="EB34">
        <v>32.362699999999997</v>
      </c>
      <c r="EC34">
        <v>22.193899999999999</v>
      </c>
      <c r="ED34">
        <v>15.0867</v>
      </c>
      <c r="EE34">
        <v>11.1364</v>
      </c>
      <c r="EF34">
        <v>8.3838000000000008</v>
      </c>
      <c r="EG34">
        <v>6.3093000000000004</v>
      </c>
      <c r="EH34">
        <v>4.8216000000000001</v>
      </c>
      <c r="EI34">
        <v>4.1052999999999997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7.6555999999999999E-2</v>
      </c>
      <c r="EY34">
        <v>6.4370999999999998E-2</v>
      </c>
      <c r="EZ34">
        <v>5.5403000000000001E-2</v>
      </c>
      <c r="FA34">
        <v>6.0081000000000002E-2</v>
      </c>
      <c r="FB34">
        <v>6.2573000000000004E-2</v>
      </c>
      <c r="FC34">
        <v>2.0247999999999999E-2</v>
      </c>
      <c r="FD34">
        <v>1.7750999999999999E-2</v>
      </c>
      <c r="FE34">
        <v>-2.9199999999999999E-3</v>
      </c>
      <c r="FF34">
        <v>-9.5530000000000007E-3</v>
      </c>
      <c r="FG34">
        <v>-2.3837000000000001E-2</v>
      </c>
      <c r="FH34">
        <v>-1.2945E-2</v>
      </c>
      <c r="FI34">
        <v>-1.7916999999999999E-2</v>
      </c>
      <c r="FJ34">
        <v>-9.5139999999999999E-3</v>
      </c>
      <c r="FK34">
        <v>-5.378E-3</v>
      </c>
      <c r="FL34">
        <v>7.9965999999999995E-2</v>
      </c>
      <c r="FM34">
        <v>7.6659000000000005E-2</v>
      </c>
      <c r="FN34">
        <v>7.5088000000000002E-2</v>
      </c>
      <c r="FO34">
        <v>7.2078000000000003E-2</v>
      </c>
      <c r="FP34">
        <v>7.8079999999999997E-2</v>
      </c>
      <c r="FQ34">
        <v>0.104175</v>
      </c>
      <c r="FR34">
        <v>9.8159999999999997E-2</v>
      </c>
      <c r="FS34">
        <v>-0.29308600000000001</v>
      </c>
      <c r="FT34">
        <v>-0.28956300000000001</v>
      </c>
      <c r="FU34">
        <v>-0.287219</v>
      </c>
      <c r="FV34">
        <v>-0.28626400000000002</v>
      </c>
      <c r="FW34">
        <v>-0.29086200000000001</v>
      </c>
      <c r="FX34">
        <v>-0.30456699999999998</v>
      </c>
      <c r="FY34">
        <v>-0.29605500000000001</v>
      </c>
      <c r="FZ34">
        <v>-1.307064</v>
      </c>
      <c r="GA34">
        <v>-1.2876810000000001</v>
      </c>
      <c r="GB34">
        <v>-1.2734129999999999</v>
      </c>
      <c r="GC34">
        <v>-1.2680880000000001</v>
      </c>
      <c r="GD34">
        <v>-1.2928440000000001</v>
      </c>
      <c r="GE34">
        <v>-1.401729</v>
      </c>
      <c r="GF34">
        <v>-1.345785</v>
      </c>
      <c r="GG34">
        <v>-0.47262799999999999</v>
      </c>
      <c r="GH34">
        <v>-0.438</v>
      </c>
      <c r="GI34">
        <v>-0.42037200000000002</v>
      </c>
      <c r="GJ34">
        <v>-0.41777300000000001</v>
      </c>
      <c r="GK34">
        <v>-0.46506900000000001</v>
      </c>
      <c r="GL34">
        <v>-0.65779299999999996</v>
      </c>
      <c r="GM34">
        <v>-0.57407399999999997</v>
      </c>
      <c r="GN34">
        <v>-0.353103</v>
      </c>
      <c r="GO34">
        <v>-0.32917099999999999</v>
      </c>
      <c r="GP34">
        <v>-0.314079</v>
      </c>
      <c r="GQ34">
        <v>-0.30786999999999998</v>
      </c>
      <c r="GR34">
        <v>-0.33894299999999999</v>
      </c>
      <c r="GS34">
        <v>-0.41475200000000001</v>
      </c>
      <c r="GT34">
        <v>-0.36198200000000003</v>
      </c>
      <c r="GU34">
        <v>0.40726699999999999</v>
      </c>
      <c r="GV34">
        <v>0.37512499999999999</v>
      </c>
      <c r="GW34">
        <v>0.35274299999999997</v>
      </c>
      <c r="GX34">
        <v>0.29325200000000001</v>
      </c>
      <c r="GY34">
        <v>0.47926000000000002</v>
      </c>
      <c r="GZ34">
        <v>0.390291</v>
      </c>
      <c r="HA34">
        <v>0.34582600000000002</v>
      </c>
      <c r="HB34">
        <v>-75</v>
      </c>
      <c r="HC34">
        <v>-70</v>
      </c>
      <c r="HD34">
        <v>-70</v>
      </c>
      <c r="HE34">
        <v>-70</v>
      </c>
      <c r="HF34">
        <v>-75</v>
      </c>
      <c r="HG34">
        <v>40</v>
      </c>
      <c r="HH34">
        <v>-40</v>
      </c>
      <c r="HI34">
        <v>-1.9676689999999999</v>
      </c>
      <c r="HJ34">
        <v>-1.946904</v>
      </c>
      <c r="HK34">
        <v>-1.933206</v>
      </c>
      <c r="HL34">
        <v>-1.927854</v>
      </c>
      <c r="HM34">
        <v>-1.955409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741.40599999999995</v>
      </c>
      <c r="HX34">
        <v>0</v>
      </c>
      <c r="HZ34">
        <v>741.23500000000001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761.14599999999996</v>
      </c>
      <c r="IJ34">
        <v>0</v>
      </c>
      <c r="IL34">
        <v>761.02800000000002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772.24</v>
      </c>
      <c r="IV34">
        <v>0</v>
      </c>
      <c r="IX34">
        <v>772.40200000000004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777.12800000000004</v>
      </c>
      <c r="JH34">
        <v>0</v>
      </c>
      <c r="JJ34">
        <v>777.12900000000002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748.19100000000003</v>
      </c>
      <c r="JT34">
        <v>0</v>
      </c>
      <c r="JV34">
        <v>748.08500000000004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725.03599999999994</v>
      </c>
      <c r="KF34">
        <v>0.10199999999999999</v>
      </c>
      <c r="KH34">
        <v>725.20899999999995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761.75599999999997</v>
      </c>
      <c r="KR34">
        <v>2.5000000000000001E-2</v>
      </c>
      <c r="KT34">
        <v>761.86199999999997</v>
      </c>
      <c r="KU34">
        <v>2.5000000000000001E-2</v>
      </c>
      <c r="KV34">
        <v>130.8752103862</v>
      </c>
      <c r="KW34">
        <v>123.4242710052</v>
      </c>
      <c r="KX34">
        <v>107.9904878416</v>
      </c>
      <c r="KY34">
        <v>96.922255884600006</v>
      </c>
      <c r="KZ34">
        <v>99.149333632000008</v>
      </c>
      <c r="LA34">
        <v>128.09952839249999</v>
      </c>
      <c r="LB34">
        <v>107.16758368800001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-30.944007199999994</v>
      </c>
      <c r="LI34">
        <v>-7.5197969999999996</v>
      </c>
      <c r="LJ34">
        <v>-96.246964703999993</v>
      </c>
      <c r="LK34">
        <v>-70.588097058000002</v>
      </c>
      <c r="LL34">
        <v>-40.196554757999991</v>
      </c>
      <c r="LM34">
        <v>-59.772595968000012</v>
      </c>
      <c r="LN34">
        <v>-57.733241664000005</v>
      </c>
      <c r="LO34">
        <v>-15.046159085999998</v>
      </c>
      <c r="LP34">
        <v>-16.651397804999998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147.575175</v>
      </c>
      <c r="LY34">
        <v>136.28327999999999</v>
      </c>
      <c r="LZ34">
        <v>135.32442</v>
      </c>
      <c r="MA34">
        <v>134.94978</v>
      </c>
      <c r="MB34">
        <v>146.655675</v>
      </c>
      <c r="MC34">
        <v>0</v>
      </c>
      <c r="MD34">
        <v>0</v>
      </c>
      <c r="ME34">
        <v>-43.393347301200002</v>
      </c>
      <c r="MF34">
        <v>-41.194206600000001</v>
      </c>
      <c r="MG34">
        <v>-38.393793838800001</v>
      </c>
      <c r="MH34">
        <v>-39.054924022800002</v>
      </c>
      <c r="MI34">
        <v>-31.879828853399996</v>
      </c>
      <c r="MJ34">
        <v>-40.038938999799996</v>
      </c>
      <c r="MK34">
        <v>-34.918452901799995</v>
      </c>
      <c r="ML34">
        <v>138.810073381</v>
      </c>
      <c r="MM34">
        <v>147.92524734719998</v>
      </c>
      <c r="MN34">
        <v>164.72455924480002</v>
      </c>
      <c r="MO34">
        <v>133.0445158938</v>
      </c>
      <c r="MP34">
        <v>156.19193811460002</v>
      </c>
      <c r="MQ34">
        <v>42.070423106700005</v>
      </c>
      <c r="MR34">
        <v>48.077935981200014</v>
      </c>
    </row>
    <row r="35" spans="1:356" x14ac:dyDescent="0.25">
      <c r="A35">
        <v>330</v>
      </c>
      <c r="B35" t="s">
        <v>416</v>
      </c>
      <c r="C35" s="3">
        <v>42872.560682870368</v>
      </c>
      <c r="D35">
        <v>56.286999999999999</v>
      </c>
      <c r="E35">
        <v>59.033300000000004</v>
      </c>
      <c r="F35">
        <v>34</v>
      </c>
      <c r="G35">
        <v>52</v>
      </c>
      <c r="H35">
        <v>1.1838</v>
      </c>
      <c r="I35">
        <v>538.47950000000003</v>
      </c>
      <c r="J35">
        <v>22399</v>
      </c>
      <c r="K35">
        <v>33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221085</v>
      </c>
      <c r="S35">
        <v>221093</v>
      </c>
      <c r="T35">
        <v>220889</v>
      </c>
      <c r="U35">
        <v>220897</v>
      </c>
      <c r="V35">
        <v>215624</v>
      </c>
      <c r="W35">
        <v>215616</v>
      </c>
      <c r="X35">
        <v>215491</v>
      </c>
      <c r="Y35">
        <v>215509</v>
      </c>
      <c r="Z35">
        <v>294090</v>
      </c>
      <c r="AA35">
        <v>294082</v>
      </c>
      <c r="AB35">
        <v>1384.27</v>
      </c>
      <c r="AC35">
        <v>19137.5566</v>
      </c>
      <c r="AD35">
        <v>6</v>
      </c>
      <c r="AE35">
        <v>213.86580000000001</v>
      </c>
      <c r="AF35">
        <v>213.86580000000001</v>
      </c>
      <c r="AG35">
        <v>213.86580000000001</v>
      </c>
      <c r="AH35">
        <v>155.20060000000001</v>
      </c>
      <c r="AI35">
        <v>155.20060000000001</v>
      </c>
      <c r="AJ35">
        <v>14.2997</v>
      </c>
      <c r="AK35">
        <v>14.2997</v>
      </c>
      <c r="AL35">
        <v>1171.6796999999999</v>
      </c>
      <c r="AM35">
        <v>1097.4435000000001</v>
      </c>
      <c r="AN35">
        <v>1052.3334</v>
      </c>
      <c r="AO35">
        <v>903.49689999999998</v>
      </c>
      <c r="AP35">
        <v>1034.5009</v>
      </c>
      <c r="AQ35">
        <v>979.34490000000005</v>
      </c>
      <c r="AR35">
        <v>963.94600000000003</v>
      </c>
      <c r="AS35">
        <v>949.77539999999999</v>
      </c>
      <c r="AT35">
        <v>935.15</v>
      </c>
      <c r="AU35">
        <v>926.07529999999997</v>
      </c>
      <c r="AV35">
        <v>916.55319999999995</v>
      </c>
      <c r="AW35">
        <v>904.18430000000001</v>
      </c>
      <c r="AX35">
        <v>15.8</v>
      </c>
      <c r="AY35">
        <v>21</v>
      </c>
      <c r="AZ35">
        <v>32.0184</v>
      </c>
      <c r="BA35">
        <v>22.056999999999999</v>
      </c>
      <c r="BB35">
        <v>15.04</v>
      </c>
      <c r="BC35">
        <v>11.114800000000001</v>
      </c>
      <c r="BD35">
        <v>8.3574000000000002</v>
      </c>
      <c r="BE35">
        <v>6.3215000000000003</v>
      </c>
      <c r="BF35">
        <v>4.8323</v>
      </c>
      <c r="BG35">
        <v>4.0991999999999997</v>
      </c>
      <c r="BH35">
        <v>4.0913000000000004</v>
      </c>
      <c r="BI35">
        <v>94.12</v>
      </c>
      <c r="BJ35">
        <v>134.07</v>
      </c>
      <c r="BK35">
        <v>139.19999999999999</v>
      </c>
      <c r="BL35">
        <v>194.92</v>
      </c>
      <c r="BM35">
        <v>190.8</v>
      </c>
      <c r="BN35">
        <v>266.49</v>
      </c>
      <c r="BO35">
        <v>253.8</v>
      </c>
      <c r="BP35">
        <v>355.94</v>
      </c>
      <c r="BQ35">
        <v>337.96</v>
      </c>
      <c r="BR35">
        <v>475.07</v>
      </c>
      <c r="BS35">
        <v>438.94</v>
      </c>
      <c r="BT35">
        <v>619.34</v>
      </c>
      <c r="BU35">
        <v>528.98</v>
      </c>
      <c r="BV35">
        <v>741.23</v>
      </c>
      <c r="BW35">
        <v>49.1</v>
      </c>
      <c r="BX35">
        <v>43.9</v>
      </c>
      <c r="BY35">
        <v>27.679500000000001</v>
      </c>
      <c r="BZ35">
        <v>1.21</v>
      </c>
      <c r="CA35">
        <v>1.7678</v>
      </c>
      <c r="CB35">
        <v>2.6044</v>
      </c>
      <c r="CC35">
        <v>-0.90939999999999999</v>
      </c>
      <c r="CD35">
        <v>1.7678</v>
      </c>
      <c r="CE35">
        <v>6213029</v>
      </c>
      <c r="CF35">
        <v>1</v>
      </c>
      <c r="CI35">
        <v>3.7079</v>
      </c>
      <c r="CJ35">
        <v>6.9813999999999998</v>
      </c>
      <c r="CK35">
        <v>8.2385999999999999</v>
      </c>
      <c r="CL35">
        <v>9.9492999999999991</v>
      </c>
      <c r="CM35">
        <v>11.597099999999999</v>
      </c>
      <c r="CN35">
        <v>15.6014</v>
      </c>
      <c r="CO35">
        <v>4.6654</v>
      </c>
      <c r="CP35">
        <v>7.55</v>
      </c>
      <c r="CQ35">
        <v>8.7614999999999998</v>
      </c>
      <c r="CR35">
        <v>11.2712</v>
      </c>
      <c r="CS35">
        <v>12.7712</v>
      </c>
      <c r="CT35">
        <v>17.865400000000001</v>
      </c>
      <c r="CU35">
        <v>25.058900000000001</v>
      </c>
      <c r="CV35">
        <v>24.921600000000002</v>
      </c>
      <c r="CW35">
        <v>25.064900000000002</v>
      </c>
      <c r="CX35">
        <v>24.949000000000002</v>
      </c>
      <c r="CY35">
        <v>25.033200000000001</v>
      </c>
      <c r="CZ35">
        <v>25.286899999999999</v>
      </c>
      <c r="DB35">
        <v>20581</v>
      </c>
      <c r="DC35">
        <v>647</v>
      </c>
      <c r="DD35">
        <v>16</v>
      </c>
      <c r="DF35" t="s">
        <v>508</v>
      </c>
      <c r="DG35">
        <v>406</v>
      </c>
      <c r="DH35">
        <v>1294</v>
      </c>
      <c r="DI35">
        <v>9</v>
      </c>
      <c r="DJ35">
        <v>5</v>
      </c>
      <c r="DK35">
        <v>35</v>
      </c>
      <c r="DL35">
        <v>18.600000000000001</v>
      </c>
      <c r="DM35">
        <v>1.21</v>
      </c>
      <c r="DN35">
        <v>1575.5215000000001</v>
      </c>
      <c r="DO35">
        <v>1572.7572</v>
      </c>
      <c r="DP35">
        <v>1409.8715</v>
      </c>
      <c r="DQ35">
        <v>1343.5358000000001</v>
      </c>
      <c r="DR35">
        <v>1245.4928</v>
      </c>
      <c r="DS35">
        <v>1208.5857000000001</v>
      </c>
      <c r="DT35">
        <v>1070.3357000000001</v>
      </c>
      <c r="DU35">
        <v>97.242900000000006</v>
      </c>
      <c r="DV35">
        <v>96.354299999999995</v>
      </c>
      <c r="DW35">
        <v>89.6</v>
      </c>
      <c r="DX35">
        <v>94.1143</v>
      </c>
      <c r="DY35">
        <v>76.664299999999997</v>
      </c>
      <c r="DZ35">
        <v>60.8643</v>
      </c>
      <c r="EA35">
        <v>64.5</v>
      </c>
      <c r="EB35">
        <v>32.0184</v>
      </c>
      <c r="EC35">
        <v>22.056999999999999</v>
      </c>
      <c r="ED35">
        <v>15.04</v>
      </c>
      <c r="EE35">
        <v>11.114800000000001</v>
      </c>
      <c r="EF35">
        <v>8.3574000000000002</v>
      </c>
      <c r="EG35">
        <v>6.3215000000000003</v>
      </c>
      <c r="EH35">
        <v>4.8323</v>
      </c>
      <c r="EI35">
        <v>4.0991999999999997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7.7193999999999999E-2</v>
      </c>
      <c r="EY35">
        <v>6.4842999999999998E-2</v>
      </c>
      <c r="EZ35">
        <v>5.5814000000000002E-2</v>
      </c>
      <c r="FA35">
        <v>6.0505000000000003E-2</v>
      </c>
      <c r="FB35">
        <v>6.2800999999999996E-2</v>
      </c>
      <c r="FC35">
        <v>2.0889000000000001E-2</v>
      </c>
      <c r="FD35">
        <v>1.8328000000000001E-2</v>
      </c>
      <c r="FE35">
        <v>-2.846E-3</v>
      </c>
      <c r="FF35">
        <v>-9.4389999999999995E-3</v>
      </c>
      <c r="FG35">
        <v>-2.3555E-2</v>
      </c>
      <c r="FH35">
        <v>-1.294E-2</v>
      </c>
      <c r="FI35">
        <v>-1.7978999999999998E-2</v>
      </c>
      <c r="FJ35">
        <v>-7.2680000000000002E-3</v>
      </c>
      <c r="FK35">
        <v>-4.0280000000000003E-3</v>
      </c>
      <c r="FL35">
        <v>7.9731999999999997E-2</v>
      </c>
      <c r="FM35">
        <v>7.6426999999999995E-2</v>
      </c>
      <c r="FN35">
        <v>7.4855000000000005E-2</v>
      </c>
      <c r="FO35">
        <v>7.1848999999999996E-2</v>
      </c>
      <c r="FP35">
        <v>7.7838000000000004E-2</v>
      </c>
      <c r="FQ35">
        <v>0.10384400000000001</v>
      </c>
      <c r="FR35">
        <v>9.783E-2</v>
      </c>
      <c r="FS35">
        <v>-0.29615999999999998</v>
      </c>
      <c r="FT35">
        <v>-0.29240300000000002</v>
      </c>
      <c r="FU35">
        <v>-0.29005399999999998</v>
      </c>
      <c r="FV35">
        <v>-0.28916399999999998</v>
      </c>
      <c r="FW35">
        <v>-0.29331200000000002</v>
      </c>
      <c r="FX35">
        <v>-0.30729899999999999</v>
      </c>
      <c r="FY35">
        <v>-0.29888500000000001</v>
      </c>
      <c r="FZ35">
        <v>-1.32108</v>
      </c>
      <c r="GA35">
        <v>-1.296254</v>
      </c>
      <c r="GB35">
        <v>-1.2812129999999999</v>
      </c>
      <c r="GC35">
        <v>-1.2762249999999999</v>
      </c>
      <c r="GD35">
        <v>-1.2923530000000001</v>
      </c>
      <c r="GE35">
        <v>-1.405464</v>
      </c>
      <c r="GF35">
        <v>-1.351396</v>
      </c>
      <c r="GG35">
        <v>-0.47755799999999998</v>
      </c>
      <c r="GH35">
        <v>-0.442303</v>
      </c>
      <c r="GI35">
        <v>-0.42430000000000001</v>
      </c>
      <c r="GJ35">
        <v>-0.42146</v>
      </c>
      <c r="GK35">
        <v>-0.46939399999999998</v>
      </c>
      <c r="GL35">
        <v>-0.66410499999999995</v>
      </c>
      <c r="GM35">
        <v>-0.57913300000000001</v>
      </c>
      <c r="GN35">
        <v>-0.35009299999999999</v>
      </c>
      <c r="GO35">
        <v>-0.32694800000000002</v>
      </c>
      <c r="GP35">
        <v>-0.31240000000000001</v>
      </c>
      <c r="GQ35">
        <v>-0.306701</v>
      </c>
      <c r="GR35">
        <v>-0.33717799999999998</v>
      </c>
      <c r="GS35">
        <v>-0.412352</v>
      </c>
      <c r="GT35">
        <v>-0.36058899999999999</v>
      </c>
      <c r="GU35">
        <v>0.40696300000000002</v>
      </c>
      <c r="GV35">
        <v>0.37465799999999999</v>
      </c>
      <c r="GW35">
        <v>0.35167999999999999</v>
      </c>
      <c r="GX35">
        <v>0.29191899999999998</v>
      </c>
      <c r="GY35">
        <v>0.47691299999999998</v>
      </c>
      <c r="GZ35">
        <v>0.38875500000000002</v>
      </c>
      <c r="HA35">
        <v>0.34436800000000001</v>
      </c>
      <c r="HB35">
        <v>-60</v>
      </c>
      <c r="HC35">
        <v>-60</v>
      </c>
      <c r="HD35">
        <v>-60</v>
      </c>
      <c r="HE35">
        <v>-60</v>
      </c>
      <c r="HF35">
        <v>-75</v>
      </c>
      <c r="HG35">
        <v>30</v>
      </c>
      <c r="HH35">
        <v>-30</v>
      </c>
      <c r="HI35">
        <v>-1.9887269999999999</v>
      </c>
      <c r="HJ35">
        <v>-1.9656739999999999</v>
      </c>
      <c r="HK35">
        <v>-1.951854</v>
      </c>
      <c r="HL35">
        <v>-1.946458</v>
      </c>
      <c r="HM35">
        <v>-1.97058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741.40599999999995</v>
      </c>
      <c r="HX35">
        <v>0</v>
      </c>
      <c r="HZ35">
        <v>741.23500000000001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761.14599999999996</v>
      </c>
      <c r="IJ35">
        <v>0</v>
      </c>
      <c r="IL35">
        <v>761.02800000000002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772.24</v>
      </c>
      <c r="IV35">
        <v>0</v>
      </c>
      <c r="IX35">
        <v>772.40200000000004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777.12800000000004</v>
      </c>
      <c r="JH35">
        <v>0</v>
      </c>
      <c r="JJ35">
        <v>777.12900000000002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748.19100000000003</v>
      </c>
      <c r="JT35">
        <v>0</v>
      </c>
      <c r="JV35">
        <v>748.08500000000004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725.03599999999994</v>
      </c>
      <c r="KF35">
        <v>0.10199999999999999</v>
      </c>
      <c r="KH35">
        <v>725.20899999999995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761.75599999999997</v>
      </c>
      <c r="KR35">
        <v>2.5000000000000001E-2</v>
      </c>
      <c r="KT35">
        <v>761.86199999999997</v>
      </c>
      <c r="KU35">
        <v>2.5000000000000001E-2</v>
      </c>
      <c r="KV35">
        <v>125.61948023799999</v>
      </c>
      <c r="KW35">
        <v>120.2011145244</v>
      </c>
      <c r="KX35">
        <v>105.53593113250001</v>
      </c>
      <c r="KY35">
        <v>96.531703694200004</v>
      </c>
      <c r="KZ35">
        <v>96.946668566400007</v>
      </c>
      <c r="LA35">
        <v>125.50437343080002</v>
      </c>
      <c r="LB35">
        <v>104.710941531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-31.221578399999999</v>
      </c>
      <c r="LI35">
        <v>-7.5916789999999992</v>
      </c>
      <c r="LJ35">
        <v>-98.219655840000001</v>
      </c>
      <c r="LK35">
        <v>-71.817656615999994</v>
      </c>
      <c r="LL35">
        <v>-41.330650167000002</v>
      </c>
      <c r="LM35">
        <v>-60.703642125000002</v>
      </c>
      <c r="LN35">
        <v>-57.925846166000007</v>
      </c>
      <c r="LO35">
        <v>-19.143825144000001</v>
      </c>
      <c r="LP35">
        <v>-19.324962800000002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119.32361999999999</v>
      </c>
      <c r="LY35">
        <v>117.94044</v>
      </c>
      <c r="LZ35">
        <v>117.11124</v>
      </c>
      <c r="MA35">
        <v>116.78748</v>
      </c>
      <c r="MB35">
        <v>147.79349999999999</v>
      </c>
      <c r="MC35">
        <v>0</v>
      </c>
      <c r="MD35">
        <v>0</v>
      </c>
      <c r="ME35">
        <v>-46.439124838200001</v>
      </c>
      <c r="MF35">
        <v>-42.617795952899996</v>
      </c>
      <c r="MG35">
        <v>-38.01728</v>
      </c>
      <c r="MH35">
        <v>-39.665412877999998</v>
      </c>
      <c r="MI35">
        <v>-35.985762434199998</v>
      </c>
      <c r="MJ35">
        <v>-40.420285951499999</v>
      </c>
      <c r="MK35">
        <v>-37.3540785</v>
      </c>
      <c r="ML35">
        <v>100.28431955979997</v>
      </c>
      <c r="MM35">
        <v>123.7061019555</v>
      </c>
      <c r="MN35">
        <v>143.29924096549999</v>
      </c>
      <c r="MO35">
        <v>112.95012869119999</v>
      </c>
      <c r="MP35">
        <v>150.82855996619998</v>
      </c>
      <c r="MQ35">
        <v>34.718683935300014</v>
      </c>
      <c r="MR35">
        <v>40.440221230999995</v>
      </c>
    </row>
    <row r="36" spans="1:356" x14ac:dyDescent="0.25">
      <c r="A36">
        <v>330</v>
      </c>
      <c r="B36" t="s">
        <v>417</v>
      </c>
      <c r="C36" s="3">
        <v>42872.561712962961</v>
      </c>
      <c r="D36">
        <v>56.303400000000003</v>
      </c>
      <c r="E36">
        <v>58.987100000000005</v>
      </c>
      <c r="F36">
        <v>36</v>
      </c>
      <c r="G36">
        <v>51</v>
      </c>
      <c r="H36">
        <v>1.1838</v>
      </c>
      <c r="I36">
        <v>546.14819999999997</v>
      </c>
      <c r="J36">
        <v>22624</v>
      </c>
      <c r="K36">
        <v>33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221085</v>
      </c>
      <c r="S36">
        <v>221093</v>
      </c>
      <c r="T36">
        <v>220889</v>
      </c>
      <c r="U36">
        <v>220897</v>
      </c>
      <c r="V36">
        <v>215624</v>
      </c>
      <c r="W36">
        <v>215616</v>
      </c>
      <c r="X36">
        <v>215491</v>
      </c>
      <c r="Y36">
        <v>215509</v>
      </c>
      <c r="Z36">
        <v>294090</v>
      </c>
      <c r="AA36">
        <v>294082</v>
      </c>
      <c r="AB36">
        <v>1384.27</v>
      </c>
      <c r="AC36">
        <v>19137.5566</v>
      </c>
      <c r="AD36">
        <v>6</v>
      </c>
      <c r="AE36">
        <v>214.26150000000001</v>
      </c>
      <c r="AF36">
        <v>214.26150000000001</v>
      </c>
      <c r="AG36">
        <v>214.26150000000001</v>
      </c>
      <c r="AH36">
        <v>155.59630000000001</v>
      </c>
      <c r="AI36">
        <v>155.59630000000001</v>
      </c>
      <c r="AJ36">
        <v>14.695399999999999</v>
      </c>
      <c r="AK36">
        <v>14.695399999999999</v>
      </c>
      <c r="AL36">
        <v>1152.9296999999999</v>
      </c>
      <c r="AM36">
        <v>1074.3737000000001</v>
      </c>
      <c r="AN36">
        <v>1045.1666</v>
      </c>
      <c r="AO36">
        <v>899.15629999999999</v>
      </c>
      <c r="AP36">
        <v>1027.7634</v>
      </c>
      <c r="AQ36">
        <v>975.89009999999996</v>
      </c>
      <c r="AR36">
        <v>961.12019999999995</v>
      </c>
      <c r="AS36">
        <v>947.12900000000002</v>
      </c>
      <c r="AT36">
        <v>932.44590000000005</v>
      </c>
      <c r="AU36">
        <v>923.3569</v>
      </c>
      <c r="AV36">
        <v>913.72950000000003</v>
      </c>
      <c r="AW36">
        <v>901.2953</v>
      </c>
      <c r="AX36">
        <v>15.8</v>
      </c>
      <c r="AY36">
        <v>16.8</v>
      </c>
      <c r="AZ36">
        <v>32.379300000000001</v>
      </c>
      <c r="BA36">
        <v>22.090699999999998</v>
      </c>
      <c r="BB36">
        <v>15.0123</v>
      </c>
      <c r="BC36">
        <v>11.1105</v>
      </c>
      <c r="BD36">
        <v>8.3720999999999997</v>
      </c>
      <c r="BE36">
        <v>6.3034999999999997</v>
      </c>
      <c r="BF36">
        <v>4.8189000000000002</v>
      </c>
      <c r="BG36">
        <v>4.1020000000000003</v>
      </c>
      <c r="BH36">
        <v>4.0945999999999998</v>
      </c>
      <c r="BI36">
        <v>98.08</v>
      </c>
      <c r="BJ36">
        <v>138.31</v>
      </c>
      <c r="BK36">
        <v>145.30000000000001</v>
      </c>
      <c r="BL36">
        <v>201.86</v>
      </c>
      <c r="BM36">
        <v>198.02</v>
      </c>
      <c r="BN36">
        <v>275</v>
      </c>
      <c r="BO36">
        <v>262.94</v>
      </c>
      <c r="BP36">
        <v>365.81</v>
      </c>
      <c r="BQ36">
        <v>349.16</v>
      </c>
      <c r="BR36">
        <v>489.51</v>
      </c>
      <c r="BS36">
        <v>454.26</v>
      </c>
      <c r="BT36">
        <v>637</v>
      </c>
      <c r="BU36">
        <v>548.4</v>
      </c>
      <c r="BV36">
        <v>758.99</v>
      </c>
      <c r="BW36">
        <v>49.4</v>
      </c>
      <c r="BX36">
        <v>43.6</v>
      </c>
      <c r="BY36">
        <v>25.632899999999999</v>
      </c>
      <c r="BZ36">
        <v>-12.72</v>
      </c>
      <c r="CA36">
        <v>-12.8568</v>
      </c>
      <c r="CB36">
        <v>13.529500000000001</v>
      </c>
      <c r="CC36">
        <v>5.0880999999999998</v>
      </c>
      <c r="CD36">
        <v>-12.8568</v>
      </c>
      <c r="CE36">
        <v>6212167</v>
      </c>
      <c r="CF36">
        <v>2</v>
      </c>
      <c r="CI36">
        <v>3.8963999999999999</v>
      </c>
      <c r="CJ36">
        <v>7.0936000000000003</v>
      </c>
      <c r="CK36">
        <v>8.3735999999999997</v>
      </c>
      <c r="CL36">
        <v>10.074999999999999</v>
      </c>
      <c r="CM36">
        <v>11.7879</v>
      </c>
      <c r="CN36">
        <v>15.867100000000001</v>
      </c>
      <c r="CO36">
        <v>4.6399999999999997</v>
      </c>
      <c r="CP36">
        <v>7.5060000000000002</v>
      </c>
      <c r="CQ36">
        <v>9.2059999999999995</v>
      </c>
      <c r="CR36">
        <v>11.34</v>
      </c>
      <c r="CS36">
        <v>12.773999999999999</v>
      </c>
      <c r="CT36">
        <v>18.716000000000001</v>
      </c>
      <c r="CU36">
        <v>25.022099999999998</v>
      </c>
      <c r="CV36">
        <v>24.938300000000002</v>
      </c>
      <c r="CW36">
        <v>24.974599999999999</v>
      </c>
      <c r="CX36">
        <v>25.0762</v>
      </c>
      <c r="CY36">
        <v>25.1769</v>
      </c>
      <c r="CZ36">
        <v>24.6633</v>
      </c>
      <c r="DB36">
        <v>20581</v>
      </c>
      <c r="DC36">
        <v>647</v>
      </c>
      <c r="DD36">
        <v>17</v>
      </c>
      <c r="DF36" t="s">
        <v>508</v>
      </c>
      <c r="DG36">
        <v>406</v>
      </c>
      <c r="DH36">
        <v>1294</v>
      </c>
      <c r="DI36">
        <v>9</v>
      </c>
      <c r="DJ36">
        <v>5</v>
      </c>
      <c r="DK36">
        <v>35</v>
      </c>
      <c r="DL36">
        <v>33.799999</v>
      </c>
      <c r="DM36">
        <v>-12.72</v>
      </c>
      <c r="DN36">
        <v>1649.9213999999999</v>
      </c>
      <c r="DO36">
        <v>1616.9713999999999</v>
      </c>
      <c r="DP36">
        <v>1430.5286000000001</v>
      </c>
      <c r="DQ36">
        <v>1340.2786000000001</v>
      </c>
      <c r="DR36">
        <v>1264.2858000000001</v>
      </c>
      <c r="DS36">
        <v>1220.9213999999999</v>
      </c>
      <c r="DT36">
        <v>1081.8857</v>
      </c>
      <c r="DU36">
        <v>61.069299999999998</v>
      </c>
      <c r="DV36">
        <v>63.527900000000002</v>
      </c>
      <c r="DW36">
        <v>71.060699999999997</v>
      </c>
      <c r="DX36">
        <v>63.500700000000002</v>
      </c>
      <c r="DY36">
        <v>69.787899999999993</v>
      </c>
      <c r="DZ36">
        <v>60.957099999999997</v>
      </c>
      <c r="EA36">
        <v>56.0443</v>
      </c>
      <c r="EB36">
        <v>32.379300000000001</v>
      </c>
      <c r="EC36">
        <v>22.090699999999998</v>
      </c>
      <c r="ED36">
        <v>15.0123</v>
      </c>
      <c r="EE36">
        <v>11.1105</v>
      </c>
      <c r="EF36">
        <v>8.3720999999999997</v>
      </c>
      <c r="EG36">
        <v>6.3034999999999997</v>
      </c>
      <c r="EH36">
        <v>4.8189000000000002</v>
      </c>
      <c r="EI36">
        <v>4.1020000000000003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7.4309E-2</v>
      </c>
      <c r="EY36">
        <v>6.2190000000000002E-2</v>
      </c>
      <c r="EZ36">
        <v>5.3358999999999997E-2</v>
      </c>
      <c r="FA36">
        <v>5.8833999999999997E-2</v>
      </c>
      <c r="FB36">
        <v>6.1476000000000003E-2</v>
      </c>
      <c r="FC36">
        <v>2.0306000000000001E-2</v>
      </c>
      <c r="FD36">
        <v>1.7798000000000001E-2</v>
      </c>
      <c r="FE36">
        <v>-2.8470000000000001E-3</v>
      </c>
      <c r="FF36">
        <v>-9.4269999999999996E-3</v>
      </c>
      <c r="FG36">
        <v>-2.3241000000000001E-2</v>
      </c>
      <c r="FH36">
        <v>-1.2902E-2</v>
      </c>
      <c r="FI36">
        <v>-1.7831E-2</v>
      </c>
      <c r="FJ36">
        <v>-4.6959999999999997E-3</v>
      </c>
      <c r="FK36">
        <v>-2.5149999999999999E-3</v>
      </c>
      <c r="FL36">
        <v>7.9963000000000006E-2</v>
      </c>
      <c r="FM36">
        <v>7.6658000000000004E-2</v>
      </c>
      <c r="FN36">
        <v>7.5087000000000001E-2</v>
      </c>
      <c r="FO36">
        <v>7.2073999999999999E-2</v>
      </c>
      <c r="FP36">
        <v>7.8078999999999996E-2</v>
      </c>
      <c r="FQ36">
        <v>0.104181</v>
      </c>
      <c r="FR36">
        <v>9.8165000000000002E-2</v>
      </c>
      <c r="FS36">
        <v>-0.293651</v>
      </c>
      <c r="FT36">
        <v>-0.28985699999999998</v>
      </c>
      <c r="FU36">
        <v>-0.28775200000000001</v>
      </c>
      <c r="FV36">
        <v>-0.28653099999999998</v>
      </c>
      <c r="FW36">
        <v>-0.29117599999999999</v>
      </c>
      <c r="FX36">
        <v>-0.30502200000000002</v>
      </c>
      <c r="FY36">
        <v>-0.296545</v>
      </c>
      <c r="FZ36">
        <v>-1.3178700000000001</v>
      </c>
      <c r="GA36">
        <v>-1.2933380000000001</v>
      </c>
      <c r="GB36">
        <v>-1.283928</v>
      </c>
      <c r="GC36">
        <v>-1.2726869999999999</v>
      </c>
      <c r="GD36">
        <v>-1.2989029999999999</v>
      </c>
      <c r="GE36">
        <v>-1.412334</v>
      </c>
      <c r="GF36">
        <v>-1.357062</v>
      </c>
      <c r="GG36">
        <v>-0.472549</v>
      </c>
      <c r="GH36">
        <v>-0.43799399999999999</v>
      </c>
      <c r="GI36">
        <v>-0.42038900000000001</v>
      </c>
      <c r="GJ36">
        <v>-0.41766799999999998</v>
      </c>
      <c r="GK36">
        <v>-0.465057</v>
      </c>
      <c r="GL36">
        <v>-0.657972</v>
      </c>
      <c r="GM36">
        <v>-0.57425000000000004</v>
      </c>
      <c r="GN36">
        <v>-0.35329700000000003</v>
      </c>
      <c r="GO36">
        <v>-0.329204</v>
      </c>
      <c r="GP36">
        <v>-0.31405899999999998</v>
      </c>
      <c r="GQ36">
        <v>-0.30812099999999998</v>
      </c>
      <c r="GR36">
        <v>-0.33899000000000001</v>
      </c>
      <c r="GS36">
        <v>-0.41446899999999998</v>
      </c>
      <c r="GT36">
        <v>-0.36172100000000001</v>
      </c>
      <c r="GU36">
        <v>0.40689700000000001</v>
      </c>
      <c r="GV36">
        <v>0.374612</v>
      </c>
      <c r="GW36">
        <v>0.35240300000000002</v>
      </c>
      <c r="GX36">
        <v>0.29349599999999998</v>
      </c>
      <c r="GY36">
        <v>0.48019099999999998</v>
      </c>
      <c r="GZ36">
        <v>0.391212</v>
      </c>
      <c r="HA36">
        <v>0.34592200000000001</v>
      </c>
      <c r="HB36">
        <v>-65</v>
      </c>
      <c r="HC36">
        <v>-65</v>
      </c>
      <c r="HD36">
        <v>-60</v>
      </c>
      <c r="HE36">
        <v>-65</v>
      </c>
      <c r="HF36">
        <v>-70</v>
      </c>
      <c r="HG36">
        <v>20</v>
      </c>
      <c r="HH36">
        <v>-20</v>
      </c>
      <c r="HI36">
        <v>-1.9719089999999999</v>
      </c>
      <c r="HJ36">
        <v>-1.949052</v>
      </c>
      <c r="HK36">
        <v>-1.9371210000000001</v>
      </c>
      <c r="HL36">
        <v>-1.9300459999999999</v>
      </c>
      <c r="HM36">
        <v>-1.9578100000000001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741.40599999999995</v>
      </c>
      <c r="HX36">
        <v>0</v>
      </c>
      <c r="HZ36">
        <v>741.23500000000001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761.14599999999996</v>
      </c>
      <c r="IJ36">
        <v>0</v>
      </c>
      <c r="IL36">
        <v>761.02800000000002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772.24</v>
      </c>
      <c r="IV36">
        <v>0</v>
      </c>
      <c r="IX36">
        <v>772.40200000000004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777.12800000000004</v>
      </c>
      <c r="JH36">
        <v>0</v>
      </c>
      <c r="JJ36">
        <v>777.12900000000002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748.19100000000003</v>
      </c>
      <c r="JT36">
        <v>0</v>
      </c>
      <c r="JV36">
        <v>748.08500000000004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725.03599999999994</v>
      </c>
      <c r="KF36">
        <v>0.10199999999999999</v>
      </c>
      <c r="KH36">
        <v>725.20899999999995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761.75599999999997</v>
      </c>
      <c r="KR36">
        <v>2.5000000000000001E-2</v>
      </c>
      <c r="KT36">
        <v>761.86199999999997</v>
      </c>
      <c r="KU36">
        <v>2.5000000000000001E-2</v>
      </c>
      <c r="KV36">
        <v>131.9326649082</v>
      </c>
      <c r="KW36">
        <v>123.9537935812</v>
      </c>
      <c r="KX36">
        <v>107.4141009882</v>
      </c>
      <c r="KY36">
        <v>96.599239816400001</v>
      </c>
      <c r="KZ36">
        <v>98.714170978200002</v>
      </c>
      <c r="LA36">
        <v>127.19681237339999</v>
      </c>
      <c r="LB36">
        <v>106.2033097405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-30.990235200000001</v>
      </c>
      <c r="LI36">
        <v>-7.5322430000000002</v>
      </c>
      <c r="LJ36">
        <v>-94.177625940000013</v>
      </c>
      <c r="LK36">
        <v>-68.24039289400001</v>
      </c>
      <c r="LL36">
        <v>-38.66934350399999</v>
      </c>
      <c r="LM36">
        <v>-58.457059283999996</v>
      </c>
      <c r="LN36">
        <v>-56.690621434999997</v>
      </c>
      <c r="LO36">
        <v>-22.046533740000005</v>
      </c>
      <c r="LP36">
        <v>-20.739978546000003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128.17408499999999</v>
      </c>
      <c r="LY36">
        <v>126.68838</v>
      </c>
      <c r="LZ36">
        <v>116.22726</v>
      </c>
      <c r="MA36">
        <v>125.45299</v>
      </c>
      <c r="MB36">
        <v>137.04670000000002</v>
      </c>
      <c r="MC36">
        <v>0</v>
      </c>
      <c r="MD36">
        <v>0</v>
      </c>
      <c r="ME36">
        <v>-28.8582366457</v>
      </c>
      <c r="MF36">
        <v>-27.8248390326</v>
      </c>
      <c r="MG36">
        <v>-29.873136612299998</v>
      </c>
      <c r="MH36">
        <v>-26.5222103676</v>
      </c>
      <c r="MI36">
        <v>-32.455351410299997</v>
      </c>
      <c r="MJ36">
        <v>-40.108065001199996</v>
      </c>
      <c r="MK36">
        <v>-32.183439275000005</v>
      </c>
      <c r="ML36">
        <v>137.07088732249997</v>
      </c>
      <c r="MM36">
        <v>154.57694165459998</v>
      </c>
      <c r="MN36">
        <v>155.09888087190004</v>
      </c>
      <c r="MO36">
        <v>137.07296016480001</v>
      </c>
      <c r="MP36">
        <v>146.61489813290001</v>
      </c>
      <c r="MQ36">
        <v>34.051978432199995</v>
      </c>
      <c r="MR36">
        <v>45.747648919500001</v>
      </c>
    </row>
    <row r="37" spans="1:356" x14ac:dyDescent="0.25">
      <c r="A37">
        <v>330</v>
      </c>
      <c r="B37" t="s">
        <v>418</v>
      </c>
      <c r="C37" s="3">
        <v>42872.562893518516</v>
      </c>
      <c r="D37">
        <v>56.071800000000003</v>
      </c>
      <c r="E37">
        <v>58.790100000000002</v>
      </c>
      <c r="F37">
        <v>51</v>
      </c>
      <c r="G37">
        <v>52</v>
      </c>
      <c r="H37">
        <v>1.1838</v>
      </c>
      <c r="I37">
        <v>541.91340000000002</v>
      </c>
      <c r="J37">
        <v>22564</v>
      </c>
      <c r="K37">
        <v>33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221085</v>
      </c>
      <c r="S37">
        <v>221093</v>
      </c>
      <c r="T37">
        <v>220889</v>
      </c>
      <c r="U37">
        <v>220897</v>
      </c>
      <c r="V37">
        <v>215624</v>
      </c>
      <c r="W37">
        <v>215616</v>
      </c>
      <c r="X37">
        <v>215491</v>
      </c>
      <c r="Y37">
        <v>215509</v>
      </c>
      <c r="Z37">
        <v>294090</v>
      </c>
      <c r="AA37">
        <v>294082</v>
      </c>
      <c r="AB37">
        <v>1384.27</v>
      </c>
      <c r="AC37">
        <v>19179.277300000002</v>
      </c>
      <c r="AD37">
        <v>6</v>
      </c>
      <c r="AE37">
        <v>214.6541</v>
      </c>
      <c r="AF37">
        <v>214.6541</v>
      </c>
      <c r="AG37">
        <v>214.6541</v>
      </c>
      <c r="AH37">
        <v>155.9889</v>
      </c>
      <c r="AI37">
        <v>155.9889</v>
      </c>
      <c r="AJ37">
        <v>15.087999999999999</v>
      </c>
      <c r="AK37">
        <v>15.087999999999999</v>
      </c>
      <c r="AL37">
        <v>1165.8203000000001</v>
      </c>
      <c r="AM37">
        <v>1086.7968000000001</v>
      </c>
      <c r="AN37">
        <v>1048.8334</v>
      </c>
      <c r="AO37">
        <v>902.27880000000005</v>
      </c>
      <c r="AP37">
        <v>1031.4739999999999</v>
      </c>
      <c r="AQ37">
        <v>976.64729999999997</v>
      </c>
      <c r="AR37">
        <v>960.96310000000005</v>
      </c>
      <c r="AS37">
        <v>946.2681</v>
      </c>
      <c r="AT37">
        <v>931.01610000000005</v>
      </c>
      <c r="AU37">
        <v>921.50160000000005</v>
      </c>
      <c r="AV37">
        <v>911.62959999999998</v>
      </c>
      <c r="AW37">
        <v>899.13559999999995</v>
      </c>
      <c r="AX37">
        <v>15.8</v>
      </c>
      <c r="AY37">
        <v>17.399999999999999</v>
      </c>
      <c r="AZ37">
        <v>32.206800000000001</v>
      </c>
      <c r="BA37">
        <v>22.068899999999999</v>
      </c>
      <c r="BB37">
        <v>15.065799999999999</v>
      </c>
      <c r="BC37">
        <v>11.1425</v>
      </c>
      <c r="BD37">
        <v>8.3943999999999992</v>
      </c>
      <c r="BE37">
        <v>6.3308</v>
      </c>
      <c r="BF37">
        <v>4.8464</v>
      </c>
      <c r="BG37">
        <v>4.1002000000000001</v>
      </c>
      <c r="BH37">
        <v>4.0896999999999997</v>
      </c>
      <c r="BI37">
        <v>95.04</v>
      </c>
      <c r="BJ37">
        <v>134.18</v>
      </c>
      <c r="BK37">
        <v>139.93</v>
      </c>
      <c r="BL37">
        <v>195.54</v>
      </c>
      <c r="BM37">
        <v>191.74</v>
      </c>
      <c r="BN37">
        <v>266.82</v>
      </c>
      <c r="BO37">
        <v>253.96</v>
      </c>
      <c r="BP37">
        <v>355.93</v>
      </c>
      <c r="BQ37">
        <v>337.64</v>
      </c>
      <c r="BR37">
        <v>477.09</v>
      </c>
      <c r="BS37">
        <v>439.85</v>
      </c>
      <c r="BT37">
        <v>621.23</v>
      </c>
      <c r="BU37">
        <v>531.41999999999996</v>
      </c>
      <c r="BV37">
        <v>743.98</v>
      </c>
      <c r="BW37">
        <v>49.9</v>
      </c>
      <c r="BX37">
        <v>43.6</v>
      </c>
      <c r="BY37">
        <v>27.2822</v>
      </c>
      <c r="BZ37">
        <v>3.93</v>
      </c>
      <c r="CA37">
        <v>3.5958999999999999</v>
      </c>
      <c r="CB37">
        <v>3.5958999999999999</v>
      </c>
      <c r="CC37">
        <v>-0.98080000000000001</v>
      </c>
      <c r="CD37">
        <v>3.5958999999999999</v>
      </c>
      <c r="CE37">
        <v>6211881</v>
      </c>
      <c r="CF37">
        <v>1</v>
      </c>
      <c r="CI37">
        <v>3.7014</v>
      </c>
      <c r="CJ37">
        <v>7.0263999999999998</v>
      </c>
      <c r="CK37">
        <v>8.3214000000000006</v>
      </c>
      <c r="CL37">
        <v>9.9236000000000004</v>
      </c>
      <c r="CM37">
        <v>11.6036</v>
      </c>
      <c r="CN37">
        <v>15.4436</v>
      </c>
      <c r="CO37">
        <v>4.8057999999999996</v>
      </c>
      <c r="CP37">
        <v>7.7191999999999998</v>
      </c>
      <c r="CQ37">
        <v>9.0942000000000007</v>
      </c>
      <c r="CR37">
        <v>11.155799999999999</v>
      </c>
      <c r="CS37">
        <v>12.784599999999999</v>
      </c>
      <c r="CT37">
        <v>17.453800000000001</v>
      </c>
      <c r="CU37">
        <v>25.1126</v>
      </c>
      <c r="CV37">
        <v>24.917100000000001</v>
      </c>
      <c r="CW37">
        <v>25.061599999999999</v>
      </c>
      <c r="CX37">
        <v>25.033899999999999</v>
      </c>
      <c r="CY37">
        <v>25.0929</v>
      </c>
      <c r="CZ37">
        <v>24.877099999999999</v>
      </c>
      <c r="DB37">
        <v>20581</v>
      </c>
      <c r="DC37">
        <v>647</v>
      </c>
      <c r="DD37">
        <v>18</v>
      </c>
      <c r="DF37" t="s">
        <v>508</v>
      </c>
      <c r="DG37">
        <v>406</v>
      </c>
      <c r="DH37">
        <v>1294</v>
      </c>
      <c r="DI37">
        <v>9</v>
      </c>
      <c r="DJ37">
        <v>5</v>
      </c>
      <c r="DK37">
        <v>35</v>
      </c>
      <c r="DL37">
        <v>25.4</v>
      </c>
      <c r="DM37">
        <v>3.93</v>
      </c>
      <c r="DN37">
        <v>1592.5857000000001</v>
      </c>
      <c r="DO37">
        <v>1583.6713999999999</v>
      </c>
      <c r="DP37">
        <v>1412.4142999999999</v>
      </c>
      <c r="DQ37">
        <v>1330.3429000000001</v>
      </c>
      <c r="DR37">
        <v>1257.3214</v>
      </c>
      <c r="DS37">
        <v>1197.0999999999999</v>
      </c>
      <c r="DT37">
        <v>1118.9000000000001</v>
      </c>
      <c r="DU37">
        <v>93.376400000000004</v>
      </c>
      <c r="DV37">
        <v>95.262900000000002</v>
      </c>
      <c r="DW37">
        <v>90.23</v>
      </c>
      <c r="DX37">
        <v>93.549300000000002</v>
      </c>
      <c r="DY37">
        <v>83.185000000000002</v>
      </c>
      <c r="DZ37">
        <v>46.243600000000001</v>
      </c>
      <c r="EA37">
        <v>49.331400000000002</v>
      </c>
      <c r="EB37">
        <v>32.206800000000001</v>
      </c>
      <c r="EC37">
        <v>22.068899999999999</v>
      </c>
      <c r="ED37">
        <v>15.065799999999999</v>
      </c>
      <c r="EE37">
        <v>11.1425</v>
      </c>
      <c r="EF37">
        <v>8.3943999999999992</v>
      </c>
      <c r="EG37">
        <v>6.3308</v>
      </c>
      <c r="EH37">
        <v>4.8464</v>
      </c>
      <c r="EI37">
        <v>4.1002000000000001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7.4851000000000001E-2</v>
      </c>
      <c r="EY37">
        <v>6.2895999999999994E-2</v>
      </c>
      <c r="EZ37">
        <v>5.2934000000000002E-2</v>
      </c>
      <c r="FA37">
        <v>5.9083999999999998E-2</v>
      </c>
      <c r="FB37">
        <v>6.1705000000000003E-2</v>
      </c>
      <c r="FC37">
        <v>2.1381000000000001E-2</v>
      </c>
      <c r="FD37">
        <v>1.8780999999999999E-2</v>
      </c>
      <c r="FE37">
        <v>-2.8440000000000002E-3</v>
      </c>
      <c r="FF37">
        <v>-9.4339999999999997E-3</v>
      </c>
      <c r="FG37">
        <v>-2.3281E-2</v>
      </c>
      <c r="FH37">
        <v>-1.2937000000000001E-2</v>
      </c>
      <c r="FI37">
        <v>-1.7901E-2</v>
      </c>
      <c r="FJ37">
        <v>-3.8630000000000001E-3</v>
      </c>
      <c r="FK37">
        <v>-2.0330000000000001E-3</v>
      </c>
      <c r="FL37">
        <v>7.9649999999999999E-2</v>
      </c>
      <c r="FM37">
        <v>7.6354000000000005E-2</v>
      </c>
      <c r="FN37">
        <v>7.4788999999999994E-2</v>
      </c>
      <c r="FO37">
        <v>7.1788000000000005E-2</v>
      </c>
      <c r="FP37">
        <v>7.7765000000000001E-2</v>
      </c>
      <c r="FQ37">
        <v>0.103745</v>
      </c>
      <c r="FR37">
        <v>9.7680000000000003E-2</v>
      </c>
      <c r="FS37">
        <v>-0.296929</v>
      </c>
      <c r="FT37">
        <v>-0.29317900000000002</v>
      </c>
      <c r="FU37">
        <v>-0.29095399999999999</v>
      </c>
      <c r="FV37">
        <v>-0.28978100000000001</v>
      </c>
      <c r="FW37">
        <v>-0.294263</v>
      </c>
      <c r="FX37">
        <v>-0.308388</v>
      </c>
      <c r="FY37">
        <v>-0.30028899999999997</v>
      </c>
      <c r="FZ37">
        <v>-1.320287</v>
      </c>
      <c r="GA37">
        <v>-1.2969310000000001</v>
      </c>
      <c r="GB37">
        <v>-1.2852509999999999</v>
      </c>
      <c r="GC37">
        <v>-1.27529</v>
      </c>
      <c r="GD37">
        <v>-1.296702</v>
      </c>
      <c r="GE37">
        <v>-1.412784</v>
      </c>
      <c r="GF37">
        <v>-1.360106</v>
      </c>
      <c r="GG37">
        <v>-0.47849999999999998</v>
      </c>
      <c r="GH37">
        <v>-0.443407</v>
      </c>
      <c r="GI37">
        <v>-0.42552000000000001</v>
      </c>
      <c r="GJ37">
        <v>-0.42277900000000002</v>
      </c>
      <c r="GK37">
        <v>-0.47061599999999998</v>
      </c>
      <c r="GL37">
        <v>-0.66591</v>
      </c>
      <c r="GM37">
        <v>-0.57930000000000004</v>
      </c>
      <c r="GN37">
        <v>-0.35029700000000003</v>
      </c>
      <c r="GO37">
        <v>-0.32663300000000001</v>
      </c>
      <c r="GP37">
        <v>-0.31174800000000003</v>
      </c>
      <c r="GQ37">
        <v>-0.30582599999999999</v>
      </c>
      <c r="GR37">
        <v>-0.33674799999999999</v>
      </c>
      <c r="GS37">
        <v>-0.41171200000000002</v>
      </c>
      <c r="GT37">
        <v>-0.36230000000000001</v>
      </c>
      <c r="GU37">
        <v>0.40681699999999998</v>
      </c>
      <c r="GV37">
        <v>0.37442500000000001</v>
      </c>
      <c r="GW37">
        <v>0.35181000000000001</v>
      </c>
      <c r="GX37">
        <v>0.29291600000000001</v>
      </c>
      <c r="GY37">
        <v>0.47880600000000001</v>
      </c>
      <c r="GZ37">
        <v>0.38959199999999999</v>
      </c>
      <c r="HA37">
        <v>0.34432000000000001</v>
      </c>
      <c r="HB37">
        <v>-60</v>
      </c>
      <c r="HC37">
        <v>-60</v>
      </c>
      <c r="HD37">
        <v>-55</v>
      </c>
      <c r="HE37">
        <v>-60</v>
      </c>
      <c r="HF37">
        <v>-70</v>
      </c>
      <c r="HG37">
        <v>10</v>
      </c>
      <c r="HH37">
        <v>-10</v>
      </c>
      <c r="HI37">
        <v>-1.9881249999999999</v>
      </c>
      <c r="HJ37">
        <v>-1.965079</v>
      </c>
      <c r="HK37">
        <v>-1.9529110000000001</v>
      </c>
      <c r="HL37">
        <v>-1.9459230000000001</v>
      </c>
      <c r="HM37">
        <v>-1.9721329999999999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741.40599999999995</v>
      </c>
      <c r="HX37">
        <v>0</v>
      </c>
      <c r="HZ37">
        <v>741.23500000000001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761.14599999999996</v>
      </c>
      <c r="IJ37">
        <v>0</v>
      </c>
      <c r="IL37">
        <v>761.02800000000002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772.24</v>
      </c>
      <c r="IV37">
        <v>0</v>
      </c>
      <c r="IX37">
        <v>772.40200000000004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777.12800000000004</v>
      </c>
      <c r="JH37">
        <v>0</v>
      </c>
      <c r="JJ37">
        <v>777.12900000000002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748.19100000000003</v>
      </c>
      <c r="JT37">
        <v>0</v>
      </c>
      <c r="JV37">
        <v>748.08500000000004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725.03599999999994</v>
      </c>
      <c r="KF37">
        <v>0.10199999999999999</v>
      </c>
      <c r="KH37">
        <v>725.20899999999995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761.75599999999997</v>
      </c>
      <c r="KR37">
        <v>2.5000000000000001E-2</v>
      </c>
      <c r="KT37">
        <v>761.86199999999997</v>
      </c>
      <c r="KU37">
        <v>2.5000000000000001E-2</v>
      </c>
      <c r="KV37">
        <v>126.84945100500001</v>
      </c>
      <c r="KW37">
        <v>120.9196460756</v>
      </c>
      <c r="KX37">
        <v>105.63305308269999</v>
      </c>
      <c r="KY37">
        <v>95.502656105200018</v>
      </c>
      <c r="KZ37">
        <v>97.775598670999997</v>
      </c>
      <c r="LA37">
        <v>124.1931395</v>
      </c>
      <c r="LB37">
        <v>109.29415200000001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-31.332220799999998</v>
      </c>
      <c r="LI37">
        <v>-7.6273405999999992</v>
      </c>
      <c r="LJ37">
        <v>-95.069906009000007</v>
      </c>
      <c r="LK37">
        <v>-69.336525121999998</v>
      </c>
      <c r="LL37">
        <v>-38.111547903000002</v>
      </c>
      <c r="LM37">
        <v>-58.850807629999991</v>
      </c>
      <c r="LN37">
        <v>-56.800734408000004</v>
      </c>
      <c r="LO37">
        <v>-24.749150111999995</v>
      </c>
      <c r="LP37">
        <v>-22.779055287999999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119.28749999999999</v>
      </c>
      <c r="LY37">
        <v>117.90474</v>
      </c>
      <c r="LZ37">
        <v>107.410105</v>
      </c>
      <c r="MA37">
        <v>116.75538</v>
      </c>
      <c r="MB37">
        <v>138.04930999999999</v>
      </c>
      <c r="MC37">
        <v>0</v>
      </c>
      <c r="MD37">
        <v>0</v>
      </c>
      <c r="ME37">
        <v>-44.6806074</v>
      </c>
      <c r="MF37">
        <v>-42.240236700300002</v>
      </c>
      <c r="MG37">
        <v>-38.3946696</v>
      </c>
      <c r="MH37">
        <v>-39.5506795047</v>
      </c>
      <c r="MI37">
        <v>-39.148191959999998</v>
      </c>
      <c r="MJ37">
        <v>-30.794075676000002</v>
      </c>
      <c r="MK37">
        <v>-28.577680020000003</v>
      </c>
      <c r="ML37">
        <v>106.38643759599999</v>
      </c>
      <c r="MM37">
        <v>127.2476242533</v>
      </c>
      <c r="MN37">
        <v>136.5369405797</v>
      </c>
      <c r="MO37">
        <v>113.85654897050004</v>
      </c>
      <c r="MP37">
        <v>139.875982303</v>
      </c>
      <c r="MQ37">
        <v>37.317692911999998</v>
      </c>
      <c r="MR37">
        <v>50.310076092000017</v>
      </c>
    </row>
    <row r="38" spans="1:356" x14ac:dyDescent="0.25">
      <c r="A38">
        <v>330</v>
      </c>
      <c r="B38" t="s">
        <v>419</v>
      </c>
      <c r="C38" s="3">
        <v>42872.563761574071</v>
      </c>
      <c r="D38">
        <v>56.849800000000002</v>
      </c>
      <c r="E38">
        <v>59.149300000000004</v>
      </c>
      <c r="F38">
        <v>21</v>
      </c>
      <c r="G38">
        <v>53</v>
      </c>
      <c r="H38">
        <v>1.1838</v>
      </c>
      <c r="I38">
        <v>667.15530000000001</v>
      </c>
      <c r="J38">
        <v>18621</v>
      </c>
      <c r="K38">
        <v>33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221085</v>
      </c>
      <c r="S38">
        <v>221093</v>
      </c>
      <c r="T38">
        <v>220889</v>
      </c>
      <c r="U38">
        <v>220897</v>
      </c>
      <c r="V38">
        <v>215624</v>
      </c>
      <c r="W38">
        <v>215616</v>
      </c>
      <c r="X38">
        <v>215491</v>
      </c>
      <c r="Y38">
        <v>215509</v>
      </c>
      <c r="Z38">
        <v>294090</v>
      </c>
      <c r="AA38">
        <v>294082</v>
      </c>
      <c r="AB38">
        <v>1384.27</v>
      </c>
      <c r="AC38">
        <v>19198.220700000002</v>
      </c>
      <c r="AD38">
        <v>6</v>
      </c>
      <c r="AE38">
        <v>215.32980000000001</v>
      </c>
      <c r="AF38">
        <v>215.32980000000001</v>
      </c>
      <c r="AG38">
        <v>215.32980000000001</v>
      </c>
      <c r="AH38">
        <v>156.66470000000001</v>
      </c>
      <c r="AI38">
        <v>156.66470000000001</v>
      </c>
      <c r="AJ38">
        <v>15.7637</v>
      </c>
      <c r="AK38">
        <v>15.7637</v>
      </c>
      <c r="AL38">
        <v>1149.4141</v>
      </c>
      <c r="AM38">
        <v>1081.3651</v>
      </c>
      <c r="AN38">
        <v>1031.6666</v>
      </c>
      <c r="AO38">
        <v>877.05939999999998</v>
      </c>
      <c r="AP38">
        <v>1027.8925999999999</v>
      </c>
      <c r="AQ38">
        <v>964.10440000000006</v>
      </c>
      <c r="AR38">
        <v>946.75210000000004</v>
      </c>
      <c r="AS38">
        <v>929.74459999999999</v>
      </c>
      <c r="AT38">
        <v>912.79960000000005</v>
      </c>
      <c r="AU38">
        <v>903.87630000000001</v>
      </c>
      <c r="AV38">
        <v>893.90949999999998</v>
      </c>
      <c r="AW38">
        <v>878.48969999999997</v>
      </c>
      <c r="AX38">
        <v>15.8</v>
      </c>
      <c r="AY38">
        <v>17.2</v>
      </c>
      <c r="AZ38">
        <v>32.298999999999999</v>
      </c>
      <c r="BA38">
        <v>19.883700000000001</v>
      </c>
      <c r="BB38">
        <v>12.4236</v>
      </c>
      <c r="BC38">
        <v>8.7474000000000007</v>
      </c>
      <c r="BD38">
        <v>6.2659000000000002</v>
      </c>
      <c r="BE38">
        <v>4.4600999999999997</v>
      </c>
      <c r="BF38">
        <v>3.3092000000000001</v>
      </c>
      <c r="BG38">
        <v>2.8174000000000001</v>
      </c>
      <c r="BH38">
        <v>2.8050999999999999</v>
      </c>
      <c r="BI38">
        <v>84.88</v>
      </c>
      <c r="BJ38">
        <v>124.88</v>
      </c>
      <c r="BK38">
        <v>137.88</v>
      </c>
      <c r="BL38">
        <v>199.02</v>
      </c>
      <c r="BM38">
        <v>199.7</v>
      </c>
      <c r="BN38">
        <v>285.87</v>
      </c>
      <c r="BO38">
        <v>278.52999999999997</v>
      </c>
      <c r="BP38">
        <v>402.27</v>
      </c>
      <c r="BQ38">
        <v>387.52</v>
      </c>
      <c r="BR38">
        <v>570.21</v>
      </c>
      <c r="BS38">
        <v>523.02</v>
      </c>
      <c r="BT38">
        <v>766.06</v>
      </c>
      <c r="BU38">
        <v>639.04999999999995</v>
      </c>
      <c r="BV38">
        <v>919.87</v>
      </c>
      <c r="BW38">
        <v>50</v>
      </c>
      <c r="BX38">
        <v>43.5</v>
      </c>
      <c r="BY38">
        <v>30.622499999999999</v>
      </c>
      <c r="BZ38">
        <v>-2.4909089999999998</v>
      </c>
      <c r="CA38">
        <v>-2.7774000000000001</v>
      </c>
      <c r="CB38">
        <v>3.0649999999999999</v>
      </c>
      <c r="CC38">
        <v>-0.28249999999999997</v>
      </c>
      <c r="CD38">
        <v>-2.7774000000000001</v>
      </c>
      <c r="CE38">
        <v>2104445</v>
      </c>
      <c r="CF38">
        <v>2</v>
      </c>
      <c r="CI38">
        <v>4.2271000000000001</v>
      </c>
      <c r="CJ38">
        <v>7.6879</v>
      </c>
      <c r="CK38">
        <v>9.0106999999999999</v>
      </c>
      <c r="CL38">
        <v>10.991400000000001</v>
      </c>
      <c r="CM38">
        <v>13.2707</v>
      </c>
      <c r="CN38">
        <v>18.253599999999999</v>
      </c>
      <c r="CO38">
        <v>5.0597000000000003</v>
      </c>
      <c r="CP38">
        <v>7.9984000000000002</v>
      </c>
      <c r="CQ38">
        <v>9.4129000000000005</v>
      </c>
      <c r="CR38">
        <v>11.217700000000001</v>
      </c>
      <c r="CS38">
        <v>14.7226</v>
      </c>
      <c r="CT38">
        <v>20.033899999999999</v>
      </c>
      <c r="CU38">
        <v>24.823799999999999</v>
      </c>
      <c r="CV38">
        <v>24.928000000000001</v>
      </c>
      <c r="CW38">
        <v>25.011900000000001</v>
      </c>
      <c r="CX38">
        <v>24.844899999999999</v>
      </c>
      <c r="CY38">
        <v>25.007899999999999</v>
      </c>
      <c r="CZ38">
        <v>23.343900000000001</v>
      </c>
      <c r="DB38">
        <v>20581</v>
      </c>
      <c r="DC38">
        <v>648</v>
      </c>
      <c r="DD38">
        <v>1</v>
      </c>
      <c r="DF38" t="s">
        <v>508</v>
      </c>
      <c r="DG38">
        <v>279</v>
      </c>
      <c r="DH38">
        <v>1266</v>
      </c>
      <c r="DI38">
        <v>7</v>
      </c>
      <c r="DJ38">
        <v>5</v>
      </c>
      <c r="DK38">
        <v>35</v>
      </c>
      <c r="DL38">
        <v>34.833336000000003</v>
      </c>
      <c r="DM38">
        <v>-2.4909089999999998</v>
      </c>
      <c r="DN38">
        <v>1877.3429000000001</v>
      </c>
      <c r="DO38">
        <v>1769.8214</v>
      </c>
      <c r="DP38">
        <v>1607.9713999999999</v>
      </c>
      <c r="DQ38">
        <v>1516.5215000000001</v>
      </c>
      <c r="DR38">
        <v>1445.9213999999999</v>
      </c>
      <c r="DS38">
        <v>1351.3357000000001</v>
      </c>
      <c r="DT38">
        <v>1163.8071</v>
      </c>
      <c r="DU38">
        <v>98.373599999999996</v>
      </c>
      <c r="DV38">
        <v>95.687899999999999</v>
      </c>
      <c r="DW38">
        <v>89.06</v>
      </c>
      <c r="DX38">
        <v>89.230699999999999</v>
      </c>
      <c r="DY38">
        <v>86.354299999999995</v>
      </c>
      <c r="DZ38">
        <v>46.903599999999997</v>
      </c>
      <c r="EA38">
        <v>55.2121</v>
      </c>
      <c r="EB38">
        <v>32.298999999999999</v>
      </c>
      <c r="EC38">
        <v>19.883700000000001</v>
      </c>
      <c r="ED38">
        <v>12.4236</v>
      </c>
      <c r="EE38">
        <v>8.7474000000000007</v>
      </c>
      <c r="EF38">
        <v>6.2659000000000002</v>
      </c>
      <c r="EG38">
        <v>4.4600999999999997</v>
      </c>
      <c r="EH38">
        <v>3.3092000000000001</v>
      </c>
      <c r="EI38">
        <v>2.8174000000000001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6.7527000000000004E-2</v>
      </c>
      <c r="EY38">
        <v>5.5974000000000003E-2</v>
      </c>
      <c r="EZ38">
        <v>4.7040999999999999E-2</v>
      </c>
      <c r="FA38">
        <v>5.4156000000000003E-2</v>
      </c>
      <c r="FB38">
        <v>5.6306000000000002E-2</v>
      </c>
      <c r="FC38">
        <v>1.8654E-2</v>
      </c>
      <c r="FD38">
        <v>1.6282000000000001E-2</v>
      </c>
      <c r="FE38">
        <v>-2.6970000000000002E-3</v>
      </c>
      <c r="FF38">
        <v>-8.9770000000000006E-3</v>
      </c>
      <c r="FG38">
        <v>-2.2453000000000001E-2</v>
      </c>
      <c r="FH38">
        <v>-1.2635E-2</v>
      </c>
      <c r="FI38">
        <v>-1.7354000000000001E-2</v>
      </c>
      <c r="FJ38">
        <v>-2.8149999999999998E-3</v>
      </c>
      <c r="FK38">
        <v>-1.457E-3</v>
      </c>
      <c r="FL38">
        <v>8.0993999999999997E-2</v>
      </c>
      <c r="FM38">
        <v>7.7657000000000004E-2</v>
      </c>
      <c r="FN38">
        <v>7.6062000000000005E-2</v>
      </c>
      <c r="FO38">
        <v>7.3001999999999997E-2</v>
      </c>
      <c r="FP38">
        <v>7.9079999999999998E-2</v>
      </c>
      <c r="FQ38">
        <v>0.105536</v>
      </c>
      <c r="FR38">
        <v>9.9443000000000004E-2</v>
      </c>
      <c r="FS38">
        <v>-0.283721</v>
      </c>
      <c r="FT38">
        <v>-0.27995900000000001</v>
      </c>
      <c r="FU38">
        <v>-0.27764699999999998</v>
      </c>
      <c r="FV38">
        <v>-0.27685799999999999</v>
      </c>
      <c r="FW38">
        <v>-0.28098400000000001</v>
      </c>
      <c r="FX38">
        <v>-0.29420200000000002</v>
      </c>
      <c r="FY38">
        <v>-0.28600500000000001</v>
      </c>
      <c r="FZ38">
        <v>-1.3457760000000001</v>
      </c>
      <c r="GA38">
        <v>-1.320651</v>
      </c>
      <c r="GB38">
        <v>-1.3043560000000001</v>
      </c>
      <c r="GC38">
        <v>-1.299593</v>
      </c>
      <c r="GD38">
        <v>-1.3180369999999999</v>
      </c>
      <c r="GE38">
        <v>-1.431273</v>
      </c>
      <c r="GF38">
        <v>-1.374871</v>
      </c>
      <c r="GG38">
        <v>-0.449625</v>
      </c>
      <c r="GH38">
        <v>-0.41712399999999999</v>
      </c>
      <c r="GI38">
        <v>-0.40021299999999999</v>
      </c>
      <c r="GJ38">
        <v>-0.39735100000000001</v>
      </c>
      <c r="GK38">
        <v>-0.442278</v>
      </c>
      <c r="GL38">
        <v>-0.62576399999999999</v>
      </c>
      <c r="GM38">
        <v>-0.54599299999999995</v>
      </c>
      <c r="GN38">
        <v>-0.367006</v>
      </c>
      <c r="GO38">
        <v>-0.34109299999999998</v>
      </c>
      <c r="GP38">
        <v>-0.32579000000000002</v>
      </c>
      <c r="GQ38">
        <v>-0.320299</v>
      </c>
      <c r="GR38">
        <v>-0.352769</v>
      </c>
      <c r="GS38">
        <v>-0.43022100000000002</v>
      </c>
      <c r="GT38">
        <v>-0.37547900000000001</v>
      </c>
      <c r="GU38">
        <v>0.40187499999999998</v>
      </c>
      <c r="GV38">
        <v>0.357844</v>
      </c>
      <c r="GW38">
        <v>0.30827100000000002</v>
      </c>
      <c r="GX38">
        <v>0.24509700000000001</v>
      </c>
      <c r="GY38">
        <v>0.38224799999999998</v>
      </c>
      <c r="GZ38">
        <v>0.298622</v>
      </c>
      <c r="HA38">
        <v>0.25959399999999999</v>
      </c>
      <c r="HB38">
        <v>-50</v>
      </c>
      <c r="HC38">
        <v>-50</v>
      </c>
      <c r="HD38">
        <v>-50</v>
      </c>
      <c r="HE38">
        <v>-50</v>
      </c>
      <c r="HF38">
        <v>-65</v>
      </c>
      <c r="HG38">
        <v>0</v>
      </c>
      <c r="HH38">
        <v>0</v>
      </c>
      <c r="HI38">
        <v>-1.889867</v>
      </c>
      <c r="HJ38">
        <v>-1.867605</v>
      </c>
      <c r="HK38">
        <v>-1.8541099999999999</v>
      </c>
      <c r="HL38">
        <v>-1.8493900000000001</v>
      </c>
      <c r="HM38">
        <v>-1.8737980000000001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741.40599999999995</v>
      </c>
      <c r="HX38">
        <v>0</v>
      </c>
      <c r="HZ38">
        <v>741.23500000000001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761.14599999999996</v>
      </c>
      <c r="IJ38">
        <v>0</v>
      </c>
      <c r="IL38">
        <v>761.02800000000002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772.24</v>
      </c>
      <c r="IV38">
        <v>0</v>
      </c>
      <c r="IX38">
        <v>772.40200000000004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777.12800000000004</v>
      </c>
      <c r="JH38">
        <v>0</v>
      </c>
      <c r="JJ38">
        <v>777.12900000000002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748.19100000000003</v>
      </c>
      <c r="JT38">
        <v>0</v>
      </c>
      <c r="JV38">
        <v>748.08500000000004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725.03599999999994</v>
      </c>
      <c r="KF38">
        <v>0.10199999999999999</v>
      </c>
      <c r="KH38">
        <v>725.20899999999995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761.75599999999997</v>
      </c>
      <c r="KR38">
        <v>2.5000000000000001E-2</v>
      </c>
      <c r="KT38">
        <v>761.86199999999997</v>
      </c>
      <c r="KU38">
        <v>2.5000000000000001E-2</v>
      </c>
      <c r="KV38">
        <v>152.05351084259999</v>
      </c>
      <c r="KW38">
        <v>137.43902045980002</v>
      </c>
      <c r="KX38">
        <v>122.3055206268</v>
      </c>
      <c r="KY38">
        <v>110.709102543</v>
      </c>
      <c r="KZ38">
        <v>114.34346431199999</v>
      </c>
      <c r="LA38">
        <v>142.61456443520001</v>
      </c>
      <c r="LB38">
        <v>115.7324694453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-29.8909232</v>
      </c>
      <c r="LI38">
        <v>-7.2645270000000002</v>
      </c>
      <c r="LJ38">
        <v>-87.246658080000003</v>
      </c>
      <c r="LK38">
        <v>-62.066635047000013</v>
      </c>
      <c r="LL38">
        <v>-32.071505328000001</v>
      </c>
      <c r="LM38">
        <v>-53.960400953000004</v>
      </c>
      <c r="LN38">
        <v>-51.340177223999994</v>
      </c>
      <c r="LO38">
        <v>-22.669933046999997</v>
      </c>
      <c r="LP38">
        <v>-20.382462575000002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94.493349999999992</v>
      </c>
      <c r="LY38">
        <v>93.380250000000004</v>
      </c>
      <c r="LZ38">
        <v>92.705500000000001</v>
      </c>
      <c r="MA38">
        <v>92.469500000000011</v>
      </c>
      <c r="MB38">
        <v>121.79687</v>
      </c>
      <c r="MC38">
        <v>0</v>
      </c>
      <c r="MD38">
        <v>0</v>
      </c>
      <c r="ME38">
        <v>-44.231229899999995</v>
      </c>
      <c r="MF38">
        <v>-39.9137195996</v>
      </c>
      <c r="MG38">
        <v>-35.642969780000001</v>
      </c>
      <c r="MH38">
        <v>-35.455907875699999</v>
      </c>
      <c r="MI38">
        <v>-38.1926070954</v>
      </c>
      <c r="MJ38">
        <v>-29.350584350399998</v>
      </c>
      <c r="MK38">
        <v>-30.145420115299999</v>
      </c>
      <c r="ML38">
        <v>115.06897286259999</v>
      </c>
      <c r="MM38">
        <v>128.83891581320003</v>
      </c>
      <c r="MN38">
        <v>147.29654551880003</v>
      </c>
      <c r="MO38">
        <v>113.7622937143</v>
      </c>
      <c r="MP38">
        <v>146.60754999259998</v>
      </c>
      <c r="MQ38">
        <v>60.703123837800007</v>
      </c>
      <c r="MR38">
        <v>57.940059754999993</v>
      </c>
    </row>
    <row r="39" spans="1:356" x14ac:dyDescent="0.25">
      <c r="A39">
        <v>330</v>
      </c>
      <c r="B39" t="s">
        <v>420</v>
      </c>
      <c r="C39" s="3">
        <v>42872.564745370371</v>
      </c>
      <c r="D39">
        <v>57.415100000000002</v>
      </c>
      <c r="E39">
        <v>59.442800000000005</v>
      </c>
      <c r="F39">
        <v>32</v>
      </c>
      <c r="G39">
        <v>54</v>
      </c>
      <c r="H39">
        <v>1.1838</v>
      </c>
      <c r="I39">
        <v>663.02700000000004</v>
      </c>
      <c r="J39">
        <v>18487</v>
      </c>
      <c r="K39">
        <v>33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221085</v>
      </c>
      <c r="S39">
        <v>221093</v>
      </c>
      <c r="T39">
        <v>220889</v>
      </c>
      <c r="U39">
        <v>220897</v>
      </c>
      <c r="V39">
        <v>215624</v>
      </c>
      <c r="W39">
        <v>215616</v>
      </c>
      <c r="X39">
        <v>215491</v>
      </c>
      <c r="Y39">
        <v>215509</v>
      </c>
      <c r="Z39">
        <v>294090</v>
      </c>
      <c r="AA39">
        <v>294082</v>
      </c>
      <c r="AB39">
        <v>1384.27</v>
      </c>
      <c r="AC39">
        <v>19198.220700000002</v>
      </c>
      <c r="AD39">
        <v>6</v>
      </c>
      <c r="AE39">
        <v>216.00139999999999</v>
      </c>
      <c r="AF39">
        <v>216.00139999999999</v>
      </c>
      <c r="AG39">
        <v>216.00139999999999</v>
      </c>
      <c r="AH39">
        <v>157.33619999999999</v>
      </c>
      <c r="AI39">
        <v>157.33619999999999</v>
      </c>
      <c r="AJ39">
        <v>16.435300000000002</v>
      </c>
      <c r="AK39">
        <v>16.435300000000002</v>
      </c>
      <c r="AL39">
        <v>1176.3671999999999</v>
      </c>
      <c r="AM39">
        <v>1101.9213</v>
      </c>
      <c r="AN39">
        <v>1050.8334</v>
      </c>
      <c r="AO39">
        <v>884.40970000000004</v>
      </c>
      <c r="AP39">
        <v>1044.5986</v>
      </c>
      <c r="AQ39">
        <v>977.38840000000005</v>
      </c>
      <c r="AR39">
        <v>959.06870000000004</v>
      </c>
      <c r="AS39">
        <v>941.09550000000002</v>
      </c>
      <c r="AT39">
        <v>922.84059999999999</v>
      </c>
      <c r="AU39">
        <v>912.43780000000004</v>
      </c>
      <c r="AV39">
        <v>901.14599999999996</v>
      </c>
      <c r="AW39">
        <v>885.8587</v>
      </c>
      <c r="AX39">
        <v>16</v>
      </c>
      <c r="AY39">
        <v>17.2</v>
      </c>
      <c r="AZ39">
        <v>32.186900000000001</v>
      </c>
      <c r="BA39">
        <v>19.526</v>
      </c>
      <c r="BB39">
        <v>12.020300000000001</v>
      </c>
      <c r="BC39">
        <v>8.4669000000000008</v>
      </c>
      <c r="BD39">
        <v>6.1012000000000004</v>
      </c>
      <c r="BE39">
        <v>4.4085999999999999</v>
      </c>
      <c r="BF39">
        <v>3.3344999999999998</v>
      </c>
      <c r="BG39">
        <v>2.8147000000000002</v>
      </c>
      <c r="BH39">
        <v>2.8043</v>
      </c>
      <c r="BI39">
        <v>82.59</v>
      </c>
      <c r="BJ39">
        <v>124.87</v>
      </c>
      <c r="BK39">
        <v>137.16999999999999</v>
      </c>
      <c r="BL39">
        <v>201.97</v>
      </c>
      <c r="BM39">
        <v>198.47</v>
      </c>
      <c r="BN39">
        <v>290.49</v>
      </c>
      <c r="BO39">
        <v>274.33999999999997</v>
      </c>
      <c r="BP39">
        <v>405.75</v>
      </c>
      <c r="BQ39">
        <v>379.38</v>
      </c>
      <c r="BR39">
        <v>567.59</v>
      </c>
      <c r="BS39">
        <v>507.79</v>
      </c>
      <c r="BT39">
        <v>750.7</v>
      </c>
      <c r="BU39">
        <v>614.11</v>
      </c>
      <c r="BV39">
        <v>899.51</v>
      </c>
      <c r="BW39">
        <v>51</v>
      </c>
      <c r="BX39">
        <v>43.5</v>
      </c>
      <c r="BY39">
        <v>30.8751</v>
      </c>
      <c r="BZ39">
        <v>1.93</v>
      </c>
      <c r="CA39">
        <v>-0.44919999999999999</v>
      </c>
      <c r="CB39">
        <v>7.0738000000000003</v>
      </c>
      <c r="CC39">
        <v>-2.6292</v>
      </c>
      <c r="CD39">
        <v>-0.44919999999999999</v>
      </c>
      <c r="CE39">
        <v>2104445</v>
      </c>
      <c r="CF39">
        <v>1</v>
      </c>
      <c r="CI39">
        <v>3.9243000000000001</v>
      </c>
      <c r="CJ39">
        <v>7.4679000000000002</v>
      </c>
      <c r="CK39">
        <v>8.9364000000000008</v>
      </c>
      <c r="CL39">
        <v>10.538600000000001</v>
      </c>
      <c r="CM39">
        <v>12.526400000000001</v>
      </c>
      <c r="CN39">
        <v>16.706399999999999</v>
      </c>
      <c r="CO39">
        <v>4.8137999999999996</v>
      </c>
      <c r="CP39">
        <v>8.1122999999999994</v>
      </c>
      <c r="CQ39">
        <v>9.3031000000000006</v>
      </c>
      <c r="CR39">
        <v>11.2615</v>
      </c>
      <c r="CS39">
        <v>14.126200000000001</v>
      </c>
      <c r="CT39">
        <v>16.566199999999998</v>
      </c>
      <c r="CU39">
        <v>24.851199999999999</v>
      </c>
      <c r="CV39">
        <v>24.932400000000001</v>
      </c>
      <c r="CW39">
        <v>25.035499999999999</v>
      </c>
      <c r="CX39">
        <v>24.983799999999999</v>
      </c>
      <c r="CY39">
        <v>25.004100000000001</v>
      </c>
      <c r="CZ39">
        <v>24.780200000000001</v>
      </c>
      <c r="DB39">
        <v>20581</v>
      </c>
      <c r="DC39">
        <v>648</v>
      </c>
      <c r="DD39">
        <v>2</v>
      </c>
      <c r="DF39" t="s">
        <v>508</v>
      </c>
      <c r="DG39">
        <v>279</v>
      </c>
      <c r="DH39">
        <v>1266</v>
      </c>
      <c r="DI39">
        <v>7</v>
      </c>
      <c r="DJ39">
        <v>5</v>
      </c>
      <c r="DK39">
        <v>35</v>
      </c>
      <c r="DL39">
        <v>23.5</v>
      </c>
      <c r="DM39">
        <v>1.93</v>
      </c>
      <c r="DN39">
        <v>1825.6285</v>
      </c>
      <c r="DO39">
        <v>1762.5215000000001</v>
      </c>
      <c r="DP39">
        <v>1569.6071999999999</v>
      </c>
      <c r="DQ39">
        <v>1470.5857000000001</v>
      </c>
      <c r="DR39">
        <v>1379.1642999999999</v>
      </c>
      <c r="DS39">
        <v>1267.7072000000001</v>
      </c>
      <c r="DT39">
        <v>1239.8071</v>
      </c>
      <c r="DU39">
        <v>100.25709999999999</v>
      </c>
      <c r="DV39">
        <v>98.809299999999993</v>
      </c>
      <c r="DW39">
        <v>93.087100000000007</v>
      </c>
      <c r="DX39">
        <v>94.344999999999999</v>
      </c>
      <c r="DY39">
        <v>90.623599999999996</v>
      </c>
      <c r="DZ39">
        <v>53.8964</v>
      </c>
      <c r="EA39">
        <v>57.512900000000002</v>
      </c>
      <c r="EB39">
        <v>32.186900000000001</v>
      </c>
      <c r="EC39">
        <v>19.526</v>
      </c>
      <c r="ED39">
        <v>12.020300000000001</v>
      </c>
      <c r="EE39">
        <v>8.4669000000000008</v>
      </c>
      <c r="EF39">
        <v>6.1012000000000004</v>
      </c>
      <c r="EG39">
        <v>4.4085999999999999</v>
      </c>
      <c r="EH39">
        <v>3.3344999999999998</v>
      </c>
      <c r="EI39">
        <v>2.8147000000000002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6.8941000000000002E-2</v>
      </c>
      <c r="EY39">
        <v>5.7103000000000001E-2</v>
      </c>
      <c r="EZ39">
        <v>4.8628999999999999E-2</v>
      </c>
      <c r="FA39">
        <v>5.4025999999999998E-2</v>
      </c>
      <c r="FB39">
        <v>5.6272999999999997E-2</v>
      </c>
      <c r="FC39">
        <v>1.9727999999999999E-2</v>
      </c>
      <c r="FD39">
        <v>1.7260000000000001E-2</v>
      </c>
      <c r="FE39">
        <v>-2.7139999999999998E-3</v>
      </c>
      <c r="FF39">
        <v>-9.0469999999999995E-3</v>
      </c>
      <c r="FG39">
        <v>-2.2721999999999999E-2</v>
      </c>
      <c r="FH39">
        <v>-1.2723E-2</v>
      </c>
      <c r="FI39">
        <v>-1.7239999999999998E-2</v>
      </c>
      <c r="FJ39">
        <v>-2.8370000000000001E-3</v>
      </c>
      <c r="FK39">
        <v>-1.4599999999999999E-3</v>
      </c>
      <c r="FL39">
        <v>8.1012000000000001E-2</v>
      </c>
      <c r="FM39">
        <v>7.7670000000000003E-2</v>
      </c>
      <c r="FN39">
        <v>7.6078000000000007E-2</v>
      </c>
      <c r="FO39">
        <v>7.3022000000000004E-2</v>
      </c>
      <c r="FP39">
        <v>7.9103999999999994E-2</v>
      </c>
      <c r="FQ39">
        <v>0.10559499999999999</v>
      </c>
      <c r="FR39">
        <v>9.9378999999999995E-2</v>
      </c>
      <c r="FS39">
        <v>-0.28374300000000002</v>
      </c>
      <c r="FT39">
        <v>-0.280024</v>
      </c>
      <c r="FU39">
        <v>-0.27780300000000002</v>
      </c>
      <c r="FV39">
        <v>-0.276953</v>
      </c>
      <c r="FW39">
        <v>-0.28093600000000002</v>
      </c>
      <c r="FX39">
        <v>-0.29378100000000001</v>
      </c>
      <c r="FY39">
        <v>-0.28634799999999999</v>
      </c>
      <c r="FZ39">
        <v>-1.349861</v>
      </c>
      <c r="GA39">
        <v>-1.3248819999999999</v>
      </c>
      <c r="GB39">
        <v>-1.311113</v>
      </c>
      <c r="GC39">
        <v>-1.305817</v>
      </c>
      <c r="GD39">
        <v>-1.3219259999999999</v>
      </c>
      <c r="GE39">
        <v>-1.4285369999999999</v>
      </c>
      <c r="GF39">
        <v>-1.377297</v>
      </c>
      <c r="GG39">
        <v>-0.449822</v>
      </c>
      <c r="GH39">
        <v>-0.41717199999999999</v>
      </c>
      <c r="GI39">
        <v>-0.40038099999999999</v>
      </c>
      <c r="GJ39">
        <v>-0.39765400000000001</v>
      </c>
      <c r="GK39">
        <v>-0.44272400000000001</v>
      </c>
      <c r="GL39">
        <v>-0.62665700000000002</v>
      </c>
      <c r="GM39">
        <v>-0.54419499999999998</v>
      </c>
      <c r="GN39">
        <v>-0.36623299999999998</v>
      </c>
      <c r="GO39">
        <v>-0.34068999999999999</v>
      </c>
      <c r="GP39">
        <v>-0.325104</v>
      </c>
      <c r="GQ39">
        <v>-0.31929400000000002</v>
      </c>
      <c r="GR39">
        <v>-0.35139999999999999</v>
      </c>
      <c r="GS39">
        <v>-0.42816500000000002</v>
      </c>
      <c r="GT39">
        <v>-0.37857099999999999</v>
      </c>
      <c r="GU39">
        <v>0.40048499999999998</v>
      </c>
      <c r="GV39">
        <v>0.35341</v>
      </c>
      <c r="GW39">
        <v>0.301095</v>
      </c>
      <c r="GX39">
        <v>0.24085200000000001</v>
      </c>
      <c r="GY39">
        <v>0.37671199999999999</v>
      </c>
      <c r="GZ39">
        <v>0.29575200000000001</v>
      </c>
      <c r="HA39">
        <v>0.25953999999999999</v>
      </c>
      <c r="HB39">
        <v>-45</v>
      </c>
      <c r="HC39">
        <v>-45</v>
      </c>
      <c r="HD39">
        <v>-40</v>
      </c>
      <c r="HE39">
        <v>-40</v>
      </c>
      <c r="HF39">
        <v>-60</v>
      </c>
      <c r="HG39">
        <v>-10</v>
      </c>
      <c r="HH39">
        <v>10</v>
      </c>
      <c r="HI39">
        <v>-1.890412</v>
      </c>
      <c r="HJ39">
        <v>-1.868233</v>
      </c>
      <c r="HK39">
        <v>-1.8559890000000001</v>
      </c>
      <c r="HL39">
        <v>-1.8512040000000001</v>
      </c>
      <c r="HM39">
        <v>-1.874649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741.40599999999995</v>
      </c>
      <c r="HX39">
        <v>0</v>
      </c>
      <c r="HZ39">
        <v>741.23500000000001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761.14599999999996</v>
      </c>
      <c r="IJ39">
        <v>0</v>
      </c>
      <c r="IL39">
        <v>761.02800000000002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772.24</v>
      </c>
      <c r="IV39">
        <v>0</v>
      </c>
      <c r="IX39">
        <v>772.40200000000004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777.12800000000004</v>
      </c>
      <c r="JH39">
        <v>0</v>
      </c>
      <c r="JJ39">
        <v>777.12900000000002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748.19100000000003</v>
      </c>
      <c r="JT39">
        <v>0</v>
      </c>
      <c r="JV39">
        <v>748.08500000000004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725.03599999999994</v>
      </c>
      <c r="KF39">
        <v>0.10199999999999999</v>
      </c>
      <c r="KH39">
        <v>725.20899999999995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761.75599999999997</v>
      </c>
      <c r="KR39">
        <v>2.5000000000000001E-2</v>
      </c>
      <c r="KT39">
        <v>761.86199999999997</v>
      </c>
      <c r="KU39">
        <v>2.5000000000000001E-2</v>
      </c>
      <c r="KV39">
        <v>147.89781604200002</v>
      </c>
      <c r="KW39">
        <v>136.89504490500002</v>
      </c>
      <c r="KX39">
        <v>119.41257656160001</v>
      </c>
      <c r="KY39">
        <v>107.38510898540001</v>
      </c>
      <c r="KZ39">
        <v>109.09741278719999</v>
      </c>
      <c r="LA39">
        <v>133.86354178400001</v>
      </c>
      <c r="LB39">
        <v>123.21078979089999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-29.848149600000003</v>
      </c>
      <c r="LI39">
        <v>-7.273239199999999</v>
      </c>
      <c r="LJ39">
        <v>-89.397244447000006</v>
      </c>
      <c r="LK39">
        <v>-63.668529392000003</v>
      </c>
      <c r="LL39">
        <v>-33.967004490999997</v>
      </c>
      <c r="LM39">
        <v>-53.934159550999993</v>
      </c>
      <c r="LN39">
        <v>-51.598737557999996</v>
      </c>
      <c r="LO39">
        <v>-24.129418466999997</v>
      </c>
      <c r="LP39">
        <v>-21.761292600000001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85.068539999999999</v>
      </c>
      <c r="LY39">
        <v>84.070485000000005</v>
      </c>
      <c r="LZ39">
        <v>74.239560000000012</v>
      </c>
      <c r="MA39">
        <v>74.048159999999996</v>
      </c>
      <c r="MB39">
        <v>112.47893999999999</v>
      </c>
      <c r="MC39">
        <v>0</v>
      </c>
      <c r="MD39">
        <v>0</v>
      </c>
      <c r="ME39">
        <v>-45.097849236199998</v>
      </c>
      <c r="MF39">
        <v>-41.220473299599995</v>
      </c>
      <c r="MG39">
        <v>-37.270306185100004</v>
      </c>
      <c r="MH39">
        <v>-37.516666630000003</v>
      </c>
      <c r="MI39">
        <v>-40.121242686400002</v>
      </c>
      <c r="MJ39">
        <v>-33.774556334800003</v>
      </c>
      <c r="MK39">
        <v>-31.298232615500002</v>
      </c>
      <c r="ML39">
        <v>98.471262358800004</v>
      </c>
      <c r="MM39">
        <v>116.0765272134</v>
      </c>
      <c r="MN39">
        <v>122.41482588550002</v>
      </c>
      <c r="MO39">
        <v>89.982442804400009</v>
      </c>
      <c r="MP39">
        <v>129.85637254279999</v>
      </c>
      <c r="MQ39">
        <v>46.11141738220001</v>
      </c>
      <c r="MR39">
        <v>62.8780253754</v>
      </c>
    </row>
    <row r="40" spans="1:356" x14ac:dyDescent="0.25">
      <c r="A40">
        <v>330</v>
      </c>
      <c r="B40" t="s">
        <v>421</v>
      </c>
      <c r="C40" s="3">
        <v>42872.566064814811</v>
      </c>
      <c r="D40">
        <v>57.7896</v>
      </c>
      <c r="E40">
        <v>59.623200000000004</v>
      </c>
      <c r="F40">
        <v>59</v>
      </c>
      <c r="G40">
        <v>62</v>
      </c>
      <c r="H40">
        <v>1.1838</v>
      </c>
      <c r="I40">
        <v>858.37270000000001</v>
      </c>
      <c r="J40">
        <v>21860</v>
      </c>
      <c r="K40">
        <v>33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221085</v>
      </c>
      <c r="S40">
        <v>221093</v>
      </c>
      <c r="T40">
        <v>220889</v>
      </c>
      <c r="U40">
        <v>220897</v>
      </c>
      <c r="V40">
        <v>215624</v>
      </c>
      <c r="W40">
        <v>215616</v>
      </c>
      <c r="X40">
        <v>215491</v>
      </c>
      <c r="Y40">
        <v>215509</v>
      </c>
      <c r="Z40">
        <v>294090</v>
      </c>
      <c r="AA40">
        <v>294082</v>
      </c>
      <c r="AB40">
        <v>1384.27</v>
      </c>
      <c r="AC40">
        <v>19242.554700000001</v>
      </c>
      <c r="AD40">
        <v>6</v>
      </c>
      <c r="AE40">
        <v>216.9196</v>
      </c>
      <c r="AF40">
        <v>216.9196</v>
      </c>
      <c r="AG40">
        <v>216.9196</v>
      </c>
      <c r="AH40">
        <v>158.2544</v>
      </c>
      <c r="AI40">
        <v>158.2544</v>
      </c>
      <c r="AJ40">
        <v>17.3535</v>
      </c>
      <c r="AK40">
        <v>17.3535</v>
      </c>
      <c r="AL40">
        <v>1147.0703000000001</v>
      </c>
      <c r="AM40">
        <v>1054.9938999999999</v>
      </c>
      <c r="AN40">
        <v>1021.3333</v>
      </c>
      <c r="AO40">
        <v>856.15170000000001</v>
      </c>
      <c r="AP40">
        <v>1015.4533</v>
      </c>
      <c r="AQ40">
        <v>948.65909999999997</v>
      </c>
      <c r="AR40">
        <v>931.83579999999995</v>
      </c>
      <c r="AS40">
        <v>913.92039999999997</v>
      </c>
      <c r="AT40">
        <v>899.03210000000001</v>
      </c>
      <c r="AU40">
        <v>889.19949999999994</v>
      </c>
      <c r="AV40">
        <v>878.15890000000002</v>
      </c>
      <c r="AW40">
        <v>862.1001</v>
      </c>
      <c r="AX40">
        <v>15.6</v>
      </c>
      <c r="AY40">
        <v>17.399999999999999</v>
      </c>
      <c r="AZ40">
        <v>30.7818</v>
      </c>
      <c r="BA40">
        <v>18.173500000000001</v>
      </c>
      <c r="BB40">
        <v>11.027799999999999</v>
      </c>
      <c r="BC40">
        <v>7.7290999999999999</v>
      </c>
      <c r="BD40">
        <v>5.5716000000000001</v>
      </c>
      <c r="BE40">
        <v>4.0263999999999998</v>
      </c>
      <c r="BF40">
        <v>3.0175999999999998</v>
      </c>
      <c r="BG40">
        <v>2.5672999999999999</v>
      </c>
      <c r="BH40">
        <v>2.5543</v>
      </c>
      <c r="BI40">
        <v>86.14</v>
      </c>
      <c r="BJ40">
        <v>133.47</v>
      </c>
      <c r="BK40">
        <v>143.25</v>
      </c>
      <c r="BL40">
        <v>218.37</v>
      </c>
      <c r="BM40">
        <v>209.24</v>
      </c>
      <c r="BN40">
        <v>316.33</v>
      </c>
      <c r="BO40">
        <v>290.22000000000003</v>
      </c>
      <c r="BP40">
        <v>443.36</v>
      </c>
      <c r="BQ40">
        <v>401.01</v>
      </c>
      <c r="BR40">
        <v>621.74</v>
      </c>
      <c r="BS40">
        <v>533.97</v>
      </c>
      <c r="BT40">
        <v>829.85</v>
      </c>
      <c r="BU40">
        <v>659.87</v>
      </c>
      <c r="BV40">
        <v>984.01</v>
      </c>
      <c r="BW40">
        <v>49</v>
      </c>
      <c r="BX40">
        <v>43.3</v>
      </c>
      <c r="BY40">
        <v>41.092399999999998</v>
      </c>
      <c r="BZ40">
        <v>-40.172725999999997</v>
      </c>
      <c r="CA40">
        <v>-34.148899999999998</v>
      </c>
      <c r="CB40">
        <v>34.148899999999998</v>
      </c>
      <c r="CC40">
        <v>10.7407</v>
      </c>
      <c r="CD40">
        <v>-34.148899999999998</v>
      </c>
      <c r="CE40">
        <v>6214502</v>
      </c>
      <c r="CF40">
        <v>2</v>
      </c>
      <c r="CI40">
        <v>4.2743000000000002</v>
      </c>
      <c r="CJ40">
        <v>8.0985999999999994</v>
      </c>
      <c r="CK40">
        <v>9.6721000000000004</v>
      </c>
      <c r="CL40">
        <v>11.618600000000001</v>
      </c>
      <c r="CM40">
        <v>13.5764</v>
      </c>
      <c r="CN40">
        <v>17.55</v>
      </c>
      <c r="CO40">
        <v>4.6483999999999996</v>
      </c>
      <c r="CP40">
        <v>8.5</v>
      </c>
      <c r="CQ40">
        <v>10.2469</v>
      </c>
      <c r="CR40">
        <v>12.014099999999999</v>
      </c>
      <c r="CS40">
        <v>14.7141</v>
      </c>
      <c r="CT40">
        <v>21.787500000000001</v>
      </c>
      <c r="CU40">
        <v>24.933599999999998</v>
      </c>
      <c r="CV40">
        <v>24.943000000000001</v>
      </c>
      <c r="CW40">
        <v>25.0199</v>
      </c>
      <c r="CX40">
        <v>24.9299</v>
      </c>
      <c r="CY40">
        <v>24.985499999999998</v>
      </c>
      <c r="CZ40">
        <v>25.021000000000001</v>
      </c>
      <c r="DB40">
        <v>20581</v>
      </c>
      <c r="DC40">
        <v>648</v>
      </c>
      <c r="DD40">
        <v>3</v>
      </c>
      <c r="DF40" t="s">
        <v>508</v>
      </c>
      <c r="DG40">
        <v>254</v>
      </c>
      <c r="DH40">
        <v>1270</v>
      </c>
      <c r="DI40">
        <v>6</v>
      </c>
      <c r="DJ40">
        <v>5</v>
      </c>
      <c r="DK40">
        <v>35</v>
      </c>
      <c r="DL40">
        <v>44.333336000000003</v>
      </c>
      <c r="DM40">
        <v>-40.172725999999997</v>
      </c>
      <c r="DN40">
        <v>2017.5072</v>
      </c>
      <c r="DO40">
        <v>1942.3357000000001</v>
      </c>
      <c r="DP40">
        <v>1691.3785</v>
      </c>
      <c r="DQ40">
        <v>1561.2858000000001</v>
      </c>
      <c r="DR40">
        <v>1498.7072000000001</v>
      </c>
      <c r="DS40">
        <v>1473.5643</v>
      </c>
      <c r="DT40">
        <v>1317.5072</v>
      </c>
      <c r="DU40">
        <v>89.982900000000001</v>
      </c>
      <c r="DV40">
        <v>94.231399999999994</v>
      </c>
      <c r="DW40">
        <v>92.769300000000001</v>
      </c>
      <c r="DX40">
        <v>98.104299999999995</v>
      </c>
      <c r="DY40">
        <v>94.805700000000002</v>
      </c>
      <c r="DZ40">
        <v>55.692900000000002</v>
      </c>
      <c r="EA40">
        <v>41.152900000000002</v>
      </c>
      <c r="EB40">
        <v>30.7818</v>
      </c>
      <c r="EC40">
        <v>18.173500000000001</v>
      </c>
      <c r="ED40">
        <v>11.027799999999999</v>
      </c>
      <c r="EE40">
        <v>7.7290999999999999</v>
      </c>
      <c r="EF40">
        <v>5.5716000000000001</v>
      </c>
      <c r="EG40">
        <v>4.0263999999999998</v>
      </c>
      <c r="EH40">
        <v>3.0175999999999998</v>
      </c>
      <c r="EI40">
        <v>2.5672999999999999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6.8699999999999997E-2</v>
      </c>
      <c r="EY40">
        <v>5.7140000000000003E-2</v>
      </c>
      <c r="EZ40">
        <v>4.9945999999999997E-2</v>
      </c>
      <c r="FA40">
        <v>5.4558000000000002E-2</v>
      </c>
      <c r="FB40">
        <v>5.6956E-2</v>
      </c>
      <c r="FC40">
        <v>2.1196E-2</v>
      </c>
      <c r="FD40">
        <v>1.8655999999999999E-2</v>
      </c>
      <c r="FE40">
        <v>-2.7490000000000001E-3</v>
      </c>
      <c r="FF40">
        <v>-9.188E-3</v>
      </c>
      <c r="FG40">
        <v>-2.2890000000000001E-2</v>
      </c>
      <c r="FH40">
        <v>-1.2781000000000001E-2</v>
      </c>
      <c r="FI40">
        <v>-1.7253999999999999E-2</v>
      </c>
      <c r="FJ40">
        <v>-3.0929999999999998E-3</v>
      </c>
      <c r="FK40">
        <v>-1.596E-3</v>
      </c>
      <c r="FL40">
        <v>8.0812999999999996E-2</v>
      </c>
      <c r="FM40">
        <v>7.7478000000000005E-2</v>
      </c>
      <c r="FN40">
        <v>7.5897000000000006E-2</v>
      </c>
      <c r="FO40">
        <v>7.2856000000000004E-2</v>
      </c>
      <c r="FP40">
        <v>7.8921000000000005E-2</v>
      </c>
      <c r="FQ40">
        <v>0.105291</v>
      </c>
      <c r="FR40">
        <v>9.9214999999999998E-2</v>
      </c>
      <c r="FS40">
        <v>-0.286105</v>
      </c>
      <c r="FT40">
        <v>-0.28240900000000002</v>
      </c>
      <c r="FU40">
        <v>-0.28006199999999998</v>
      </c>
      <c r="FV40">
        <v>-0.27911799999999998</v>
      </c>
      <c r="FW40">
        <v>-0.28323500000000001</v>
      </c>
      <c r="FX40">
        <v>-0.29604599999999998</v>
      </c>
      <c r="FY40">
        <v>-0.28779900000000003</v>
      </c>
      <c r="FZ40">
        <v>-1.3531580000000001</v>
      </c>
      <c r="GA40">
        <v>-1.3288660000000001</v>
      </c>
      <c r="GB40">
        <v>-1.3141700000000001</v>
      </c>
      <c r="GC40">
        <v>-1.3086100000000001</v>
      </c>
      <c r="GD40">
        <v>-1.326247</v>
      </c>
      <c r="GE40">
        <v>-1.4263729999999999</v>
      </c>
      <c r="GF40">
        <v>-1.3704350000000001</v>
      </c>
      <c r="GG40">
        <v>-0.45254299999999997</v>
      </c>
      <c r="GH40">
        <v>-0.41963</v>
      </c>
      <c r="GI40">
        <v>-0.40300000000000002</v>
      </c>
      <c r="GJ40">
        <v>-0.40054400000000001</v>
      </c>
      <c r="GK40">
        <v>-0.44580399999999998</v>
      </c>
      <c r="GL40">
        <v>-0.63017599999999996</v>
      </c>
      <c r="GM40">
        <v>-0.549875</v>
      </c>
      <c r="GN40">
        <v>-0.36664799999999997</v>
      </c>
      <c r="GO40">
        <v>-0.34124700000000002</v>
      </c>
      <c r="GP40">
        <v>-0.32505099999999998</v>
      </c>
      <c r="GQ40">
        <v>-0.31856600000000002</v>
      </c>
      <c r="GR40">
        <v>-0.35092499999999999</v>
      </c>
      <c r="GS40">
        <v>-0.429199</v>
      </c>
      <c r="GT40">
        <v>-0.374496</v>
      </c>
      <c r="GU40">
        <v>0.39418500000000001</v>
      </c>
      <c r="GV40">
        <v>0.35365999999999997</v>
      </c>
      <c r="GW40">
        <v>0.28139500000000001</v>
      </c>
      <c r="GX40">
        <v>0.22317699999999999</v>
      </c>
      <c r="GY40">
        <v>0.347499</v>
      </c>
      <c r="GZ40">
        <v>0.27294099999999999</v>
      </c>
      <c r="HA40">
        <v>0.23880199999999999</v>
      </c>
      <c r="HB40">
        <v>-40</v>
      </c>
      <c r="HC40">
        <v>-40</v>
      </c>
      <c r="HD40">
        <v>-35</v>
      </c>
      <c r="HE40">
        <v>-35</v>
      </c>
      <c r="HF40">
        <v>-55</v>
      </c>
      <c r="HG40">
        <v>-20</v>
      </c>
      <c r="HH40">
        <v>20</v>
      </c>
      <c r="HI40">
        <v>-1.909697</v>
      </c>
      <c r="HJ40">
        <v>-1.887038</v>
      </c>
      <c r="HK40">
        <v>-1.873837</v>
      </c>
      <c r="HL40">
        <v>-1.8691180000000001</v>
      </c>
      <c r="HM40">
        <v>-1.893553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741.40599999999995</v>
      </c>
      <c r="HX40">
        <v>0</v>
      </c>
      <c r="HZ40">
        <v>741.23500000000001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761.14599999999996</v>
      </c>
      <c r="IJ40">
        <v>0</v>
      </c>
      <c r="IL40">
        <v>761.02800000000002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772.24</v>
      </c>
      <c r="IV40">
        <v>0</v>
      </c>
      <c r="IX40">
        <v>772.40200000000004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777.12800000000004</v>
      </c>
      <c r="JH40">
        <v>0</v>
      </c>
      <c r="JJ40">
        <v>777.12900000000002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748.19100000000003</v>
      </c>
      <c r="JT40">
        <v>0</v>
      </c>
      <c r="JV40">
        <v>748.08500000000004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725.03599999999994</v>
      </c>
      <c r="KF40">
        <v>0.10199999999999999</v>
      </c>
      <c r="KH40">
        <v>725.20899999999995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761.75599999999997</v>
      </c>
      <c r="KR40">
        <v>2.5000000000000001E-2</v>
      </c>
      <c r="KT40">
        <v>761.86199999999997</v>
      </c>
      <c r="KU40">
        <v>2.5000000000000001E-2</v>
      </c>
      <c r="KV40">
        <v>163.0408093536</v>
      </c>
      <c r="KW40">
        <v>150.48828536460002</v>
      </c>
      <c r="KX40">
        <v>128.37055401450002</v>
      </c>
      <c r="KY40">
        <v>113.74903824480002</v>
      </c>
      <c r="KZ40">
        <v>118.27947093120001</v>
      </c>
      <c r="LA40">
        <v>155.15305871129999</v>
      </c>
      <c r="LB40">
        <v>130.71647684799999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-30.078273599999996</v>
      </c>
      <c r="LI40">
        <v>-7.3100946000000011</v>
      </c>
      <c r="LJ40">
        <v>-89.242123257999992</v>
      </c>
      <c r="LK40">
        <v>-63.721782432000005</v>
      </c>
      <c r="LL40">
        <v>-35.556183519999998</v>
      </c>
      <c r="LM40">
        <v>-54.669799970000007</v>
      </c>
      <c r="LN40">
        <v>-52.654658393999995</v>
      </c>
      <c r="LO40">
        <v>-25.821630419000002</v>
      </c>
      <c r="LP40">
        <v>-23.379621099999998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76.387879999999996</v>
      </c>
      <c r="LY40">
        <v>75.481520000000003</v>
      </c>
      <c r="LZ40">
        <v>65.584294999999997</v>
      </c>
      <c r="MA40">
        <v>65.419129999999996</v>
      </c>
      <c r="MB40">
        <v>104.145415</v>
      </c>
      <c r="MC40">
        <v>0</v>
      </c>
      <c r="MD40">
        <v>0</v>
      </c>
      <c r="ME40">
        <v>-40.721131514699998</v>
      </c>
      <c r="MF40">
        <v>-39.542322381999995</v>
      </c>
      <c r="MG40">
        <v>-37.386027900000002</v>
      </c>
      <c r="MH40">
        <v>-39.295088739199997</v>
      </c>
      <c r="MI40">
        <v>-42.264760282799998</v>
      </c>
      <c r="MJ40">
        <v>-35.0963289504</v>
      </c>
      <c r="MK40">
        <v>-22.6289508875</v>
      </c>
      <c r="ML40">
        <v>109.46543458089999</v>
      </c>
      <c r="MM40">
        <v>122.70570055060001</v>
      </c>
      <c r="MN40">
        <v>121.01263759450002</v>
      </c>
      <c r="MO40">
        <v>85.203279535600018</v>
      </c>
      <c r="MP40">
        <v>127.50546725440002</v>
      </c>
      <c r="MQ40">
        <v>64.156825741900008</v>
      </c>
      <c r="MR40">
        <v>77.397810260499995</v>
      </c>
    </row>
    <row r="41" spans="1:356" x14ac:dyDescent="0.25">
      <c r="A41">
        <v>330</v>
      </c>
      <c r="B41" t="s">
        <v>422</v>
      </c>
      <c r="C41" s="3">
        <v>42872.567013888889</v>
      </c>
      <c r="D41">
        <v>58.865400000000001</v>
      </c>
      <c r="E41">
        <v>60.304300000000005</v>
      </c>
      <c r="F41">
        <v>18</v>
      </c>
      <c r="G41">
        <v>61</v>
      </c>
      <c r="H41">
        <v>1.1838</v>
      </c>
      <c r="I41">
        <v>848.69359999999995</v>
      </c>
      <c r="J41">
        <v>21671</v>
      </c>
      <c r="K41">
        <v>33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221085</v>
      </c>
      <c r="S41">
        <v>221093</v>
      </c>
      <c r="T41">
        <v>220889</v>
      </c>
      <c r="U41">
        <v>220897</v>
      </c>
      <c r="V41">
        <v>215624</v>
      </c>
      <c r="W41">
        <v>215616</v>
      </c>
      <c r="X41">
        <v>215491</v>
      </c>
      <c r="Y41">
        <v>215509</v>
      </c>
      <c r="Z41">
        <v>294090</v>
      </c>
      <c r="AA41">
        <v>294082</v>
      </c>
      <c r="AB41">
        <v>1384.27</v>
      </c>
      <c r="AC41">
        <v>19266.164100000002</v>
      </c>
      <c r="AD41">
        <v>6</v>
      </c>
      <c r="AE41">
        <v>217.82740000000001</v>
      </c>
      <c r="AF41">
        <v>217.82740000000001</v>
      </c>
      <c r="AG41">
        <v>217.82740000000001</v>
      </c>
      <c r="AH41">
        <v>159.16220000000001</v>
      </c>
      <c r="AI41">
        <v>159.16220000000001</v>
      </c>
      <c r="AJ41">
        <v>18.261299999999999</v>
      </c>
      <c r="AK41">
        <v>18.261299999999999</v>
      </c>
      <c r="AL41">
        <v>1172.8516</v>
      </c>
      <c r="AM41">
        <v>1094.0900999999999</v>
      </c>
      <c r="AN41">
        <v>1053</v>
      </c>
      <c r="AO41">
        <v>871.67449999999997</v>
      </c>
      <c r="AP41">
        <v>1036.0942</v>
      </c>
      <c r="AQ41">
        <v>968.01670000000001</v>
      </c>
      <c r="AR41">
        <v>950.16800000000001</v>
      </c>
      <c r="AS41">
        <v>931.45249999999999</v>
      </c>
      <c r="AT41">
        <v>915.60590000000002</v>
      </c>
      <c r="AU41">
        <v>904.12180000000001</v>
      </c>
      <c r="AV41">
        <v>891.42380000000003</v>
      </c>
      <c r="AW41">
        <v>873.84259999999995</v>
      </c>
      <c r="AX41">
        <v>15.8</v>
      </c>
      <c r="AY41">
        <v>17.2</v>
      </c>
      <c r="AZ41">
        <v>30.956</v>
      </c>
      <c r="BA41">
        <v>18.210599999999999</v>
      </c>
      <c r="BB41">
        <v>10.8461</v>
      </c>
      <c r="BC41">
        <v>7.5894000000000004</v>
      </c>
      <c r="BD41">
        <v>5.4604999999999997</v>
      </c>
      <c r="BE41">
        <v>3.9575</v>
      </c>
      <c r="BF41">
        <v>2.9805000000000001</v>
      </c>
      <c r="BG41">
        <v>2.5705</v>
      </c>
      <c r="BH41">
        <v>2.5554999999999999</v>
      </c>
      <c r="BI41">
        <v>87.74</v>
      </c>
      <c r="BJ41">
        <v>142.41999999999999</v>
      </c>
      <c r="BK41">
        <v>148.57</v>
      </c>
      <c r="BL41">
        <v>235.73</v>
      </c>
      <c r="BM41">
        <v>216.48</v>
      </c>
      <c r="BN41">
        <v>340.79</v>
      </c>
      <c r="BO41">
        <v>300.63</v>
      </c>
      <c r="BP41">
        <v>474.02</v>
      </c>
      <c r="BQ41">
        <v>413.46</v>
      </c>
      <c r="BR41">
        <v>659.32</v>
      </c>
      <c r="BS41">
        <v>547.79999999999995</v>
      </c>
      <c r="BT41">
        <v>872.76</v>
      </c>
      <c r="BU41">
        <v>660.12</v>
      </c>
      <c r="BV41">
        <v>1031.8900000000001</v>
      </c>
      <c r="BW41">
        <v>50.5</v>
      </c>
      <c r="BX41">
        <v>43.5</v>
      </c>
      <c r="BY41">
        <v>40.290799999999997</v>
      </c>
      <c r="BZ41">
        <v>2.0363639999999998</v>
      </c>
      <c r="CA41">
        <v>1.7704</v>
      </c>
      <c r="CB41">
        <v>3.1802999999999999</v>
      </c>
      <c r="CC41">
        <v>-0.71899999999999997</v>
      </c>
      <c r="CD41">
        <v>1.7704</v>
      </c>
      <c r="CE41">
        <v>6214502</v>
      </c>
      <c r="CF41">
        <v>1</v>
      </c>
      <c r="CI41">
        <v>3.9550000000000001</v>
      </c>
      <c r="CJ41">
        <v>7.6714000000000002</v>
      </c>
      <c r="CK41">
        <v>9.2028999999999996</v>
      </c>
      <c r="CL41">
        <v>10.9779</v>
      </c>
      <c r="CM41">
        <v>12.757899999999999</v>
      </c>
      <c r="CN41">
        <v>17.392900000000001</v>
      </c>
      <c r="CO41">
        <v>4.4641000000000002</v>
      </c>
      <c r="CP41">
        <v>7.8672000000000004</v>
      </c>
      <c r="CQ41">
        <v>10.0953</v>
      </c>
      <c r="CR41">
        <v>11.9938</v>
      </c>
      <c r="CS41">
        <v>14.206300000000001</v>
      </c>
      <c r="CT41">
        <v>21.0672</v>
      </c>
      <c r="CU41">
        <v>24.941199999999998</v>
      </c>
      <c r="CV41">
        <v>24.979700000000001</v>
      </c>
      <c r="CW41">
        <v>24.984100000000002</v>
      </c>
      <c r="CX41">
        <v>24.9527</v>
      </c>
      <c r="CY41">
        <v>24.965299999999999</v>
      </c>
      <c r="CZ41">
        <v>24.531500000000001</v>
      </c>
      <c r="DB41">
        <v>20581</v>
      </c>
      <c r="DC41">
        <v>648</v>
      </c>
      <c r="DD41">
        <v>4</v>
      </c>
      <c r="DF41" t="s">
        <v>508</v>
      </c>
      <c r="DG41">
        <v>254</v>
      </c>
      <c r="DH41">
        <v>1270</v>
      </c>
      <c r="DI41">
        <v>6</v>
      </c>
      <c r="DJ41">
        <v>5</v>
      </c>
      <c r="DK41">
        <v>35</v>
      </c>
      <c r="DL41">
        <v>29</v>
      </c>
      <c r="DM41">
        <v>2.0363639999999998</v>
      </c>
      <c r="DN41">
        <v>1942.5643</v>
      </c>
      <c r="DO41">
        <v>1861.9429</v>
      </c>
      <c r="DP41">
        <v>1623.4857</v>
      </c>
      <c r="DQ41">
        <v>1496.2141999999999</v>
      </c>
      <c r="DR41">
        <v>1394.7072000000001</v>
      </c>
      <c r="DS41">
        <v>1353.7428</v>
      </c>
      <c r="DT41">
        <v>1099.7786000000001</v>
      </c>
      <c r="DU41">
        <v>96.890699999999995</v>
      </c>
      <c r="DV41">
        <v>96.1464</v>
      </c>
      <c r="DW41">
        <v>90.915700000000001</v>
      </c>
      <c r="DX41">
        <v>93.602900000000005</v>
      </c>
      <c r="DY41">
        <v>91.712100000000007</v>
      </c>
      <c r="DZ41">
        <v>41.534300000000002</v>
      </c>
      <c r="EA41">
        <v>44.443600000000004</v>
      </c>
      <c r="EB41">
        <v>30.956</v>
      </c>
      <c r="EC41">
        <v>18.210599999999999</v>
      </c>
      <c r="ED41">
        <v>10.8461</v>
      </c>
      <c r="EE41">
        <v>7.5894000000000004</v>
      </c>
      <c r="EF41">
        <v>5.4604999999999997</v>
      </c>
      <c r="EG41">
        <v>3.9575</v>
      </c>
      <c r="EH41">
        <v>2.9805000000000001</v>
      </c>
      <c r="EI41">
        <v>2.5705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7.0346000000000006E-2</v>
      </c>
      <c r="EY41">
        <v>5.8299999999999998E-2</v>
      </c>
      <c r="EZ41">
        <v>5.0101E-2</v>
      </c>
      <c r="FA41">
        <v>5.4463999999999999E-2</v>
      </c>
      <c r="FB41">
        <v>5.7167999999999997E-2</v>
      </c>
      <c r="FC41">
        <v>2.1295999999999999E-2</v>
      </c>
      <c r="FD41">
        <v>1.8728999999999999E-2</v>
      </c>
      <c r="FE41">
        <v>-2.7820000000000002E-3</v>
      </c>
      <c r="FF41">
        <v>-9.2560000000000003E-3</v>
      </c>
      <c r="FG41">
        <v>-2.2950999999999999E-2</v>
      </c>
      <c r="FH41">
        <v>-1.2789999999999999E-2</v>
      </c>
      <c r="FI41">
        <v>-1.7246000000000001E-2</v>
      </c>
      <c r="FJ41">
        <v>-3.5690000000000001E-3</v>
      </c>
      <c r="FK41">
        <v>-1.8619999999999999E-3</v>
      </c>
      <c r="FL41">
        <v>8.0795000000000006E-2</v>
      </c>
      <c r="FM41">
        <v>7.7463000000000004E-2</v>
      </c>
      <c r="FN41">
        <v>7.5882000000000005E-2</v>
      </c>
      <c r="FO41">
        <v>7.2836999999999999E-2</v>
      </c>
      <c r="FP41">
        <v>7.8909999999999994E-2</v>
      </c>
      <c r="FQ41">
        <v>0.10528999999999999</v>
      </c>
      <c r="FR41">
        <v>9.9295999999999995E-2</v>
      </c>
      <c r="FS41">
        <v>-0.286611</v>
      </c>
      <c r="FT41">
        <v>-0.28279700000000002</v>
      </c>
      <c r="FU41">
        <v>-0.28036800000000001</v>
      </c>
      <c r="FV41">
        <v>-0.27945500000000001</v>
      </c>
      <c r="FW41">
        <v>-0.28373399999999999</v>
      </c>
      <c r="FX41">
        <v>-0.29591800000000001</v>
      </c>
      <c r="FY41">
        <v>-0.28716399999999997</v>
      </c>
      <c r="FZ41">
        <v>-1.3588610000000001</v>
      </c>
      <c r="GA41">
        <v>-1.332827</v>
      </c>
      <c r="GB41">
        <v>-1.316327</v>
      </c>
      <c r="GC41">
        <v>-1.31053</v>
      </c>
      <c r="GD41">
        <v>-1.333161</v>
      </c>
      <c r="GE41">
        <v>-1.4198440000000001</v>
      </c>
      <c r="GF41">
        <v>-1.3609070000000001</v>
      </c>
      <c r="GG41">
        <v>-0.453316</v>
      </c>
      <c r="GH41">
        <v>-0.42047800000000002</v>
      </c>
      <c r="GI41">
        <v>-0.40378399999999998</v>
      </c>
      <c r="GJ41">
        <v>-0.40115499999999998</v>
      </c>
      <c r="GK41">
        <v>-0.44682300000000003</v>
      </c>
      <c r="GL41">
        <v>-0.63166900000000004</v>
      </c>
      <c r="GM41">
        <v>-0.55316100000000001</v>
      </c>
      <c r="GN41">
        <v>-0.36582500000000001</v>
      </c>
      <c r="GO41">
        <v>-0.340169</v>
      </c>
      <c r="GP41">
        <v>-0.324077</v>
      </c>
      <c r="GQ41">
        <v>-0.31800299999999998</v>
      </c>
      <c r="GR41">
        <v>-0.34950900000000001</v>
      </c>
      <c r="GS41">
        <v>-0.42747200000000002</v>
      </c>
      <c r="GT41">
        <v>-0.36962899999999999</v>
      </c>
      <c r="GU41">
        <v>0.39312399999999997</v>
      </c>
      <c r="GV41">
        <v>0.35006599999999999</v>
      </c>
      <c r="GW41">
        <v>0.27854600000000002</v>
      </c>
      <c r="GX41">
        <v>0.22070600000000001</v>
      </c>
      <c r="GY41">
        <v>0.344669</v>
      </c>
      <c r="GZ41">
        <v>0.271735</v>
      </c>
      <c r="HA41">
        <v>0.23886599999999999</v>
      </c>
      <c r="HB41">
        <v>-30</v>
      </c>
      <c r="HC41">
        <v>-30</v>
      </c>
      <c r="HD41">
        <v>-30</v>
      </c>
      <c r="HE41">
        <v>-30</v>
      </c>
      <c r="HF41">
        <v>-45</v>
      </c>
      <c r="HG41">
        <v>-30</v>
      </c>
      <c r="HH41">
        <v>30</v>
      </c>
      <c r="HI41">
        <v>-1.9106259999999999</v>
      </c>
      <c r="HJ41">
        <v>-1.888166</v>
      </c>
      <c r="HK41">
        <v>-1.874382</v>
      </c>
      <c r="HL41">
        <v>-1.8696140000000001</v>
      </c>
      <c r="HM41">
        <v>-1.89567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741.40599999999995</v>
      </c>
      <c r="HX41">
        <v>0</v>
      </c>
      <c r="HZ41">
        <v>741.23500000000001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761.14599999999996</v>
      </c>
      <c r="IJ41">
        <v>0</v>
      </c>
      <c r="IL41">
        <v>761.02800000000002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772.24</v>
      </c>
      <c r="IV41">
        <v>0</v>
      </c>
      <c r="IX41">
        <v>772.40200000000004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777.12800000000004</v>
      </c>
      <c r="JH41">
        <v>0</v>
      </c>
      <c r="JJ41">
        <v>777.12900000000002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748.19100000000003</v>
      </c>
      <c r="JT41">
        <v>0</v>
      </c>
      <c r="JV41">
        <v>748.08500000000004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725.03599999999994</v>
      </c>
      <c r="KF41">
        <v>0.10199999999999999</v>
      </c>
      <c r="KH41">
        <v>725.20899999999995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761.75599999999997</v>
      </c>
      <c r="KR41">
        <v>2.5000000000000001E-2</v>
      </c>
      <c r="KT41">
        <v>761.86199999999997</v>
      </c>
      <c r="KU41">
        <v>2.5000000000000001E-2</v>
      </c>
      <c r="KV41">
        <v>156.94948261850001</v>
      </c>
      <c r="KW41">
        <v>144.23168286270001</v>
      </c>
      <c r="KX41">
        <v>123.19334188740001</v>
      </c>
      <c r="KY41">
        <v>108.97975368539998</v>
      </c>
      <c r="KZ41">
        <v>110.05634515199999</v>
      </c>
      <c r="LA41">
        <v>142.535579412</v>
      </c>
      <c r="LB41">
        <v>109.2036158656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-30.065268799999998</v>
      </c>
      <c r="LI41">
        <v>-7.293965599999999</v>
      </c>
      <c r="LJ41">
        <v>-91.810084603999996</v>
      </c>
      <c r="LK41">
        <v>-65.367167387999999</v>
      </c>
      <c r="LL41">
        <v>-35.738278050000005</v>
      </c>
      <c r="LM41">
        <v>-54.615027219999995</v>
      </c>
      <c r="LN41">
        <v>-53.222453441999996</v>
      </c>
      <c r="LO41">
        <v>-25.169574588000003</v>
      </c>
      <c r="LP41">
        <v>-22.954418369000003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57.318779999999997</v>
      </c>
      <c r="LY41">
        <v>56.644980000000004</v>
      </c>
      <c r="LZ41">
        <v>56.231459999999998</v>
      </c>
      <c r="MA41">
        <v>56.088420000000006</v>
      </c>
      <c r="MB41">
        <v>85.305149999999998</v>
      </c>
      <c r="MC41">
        <v>0</v>
      </c>
      <c r="MD41">
        <v>0</v>
      </c>
      <c r="ME41">
        <v>-43.922104561199994</v>
      </c>
      <c r="MF41">
        <v>-40.427445979200002</v>
      </c>
      <c r="MG41">
        <v>-36.710305008799999</v>
      </c>
      <c r="MH41">
        <v>-37.549271349500003</v>
      </c>
      <c r="MI41">
        <v>-40.979075658300005</v>
      </c>
      <c r="MJ41">
        <v>-26.235929746700002</v>
      </c>
      <c r="MK41">
        <v>-24.584466219600003</v>
      </c>
      <c r="ML41">
        <v>78.53607345330002</v>
      </c>
      <c r="MM41">
        <v>95.08204949550003</v>
      </c>
      <c r="MN41">
        <v>106.9762188286</v>
      </c>
      <c r="MO41">
        <v>72.903875115899993</v>
      </c>
      <c r="MP41">
        <v>101.15996605169998</v>
      </c>
      <c r="MQ41">
        <v>61.064806277300001</v>
      </c>
      <c r="MR41">
        <v>54.370765676999994</v>
      </c>
    </row>
    <row r="42" spans="1:356" x14ac:dyDescent="0.25">
      <c r="A42">
        <v>330</v>
      </c>
      <c r="B42" t="s">
        <v>423</v>
      </c>
      <c r="C42" s="3">
        <v>42872.568182870367</v>
      </c>
      <c r="D42">
        <v>58.814500000000002</v>
      </c>
      <c r="E42">
        <v>60.331600000000002</v>
      </c>
      <c r="F42">
        <v>39</v>
      </c>
      <c r="G42">
        <v>53</v>
      </c>
      <c r="H42">
        <v>1.1838</v>
      </c>
      <c r="I42">
        <v>654.53179999999998</v>
      </c>
      <c r="J42">
        <v>23179</v>
      </c>
      <c r="K42">
        <v>33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221085</v>
      </c>
      <c r="S42">
        <v>221093</v>
      </c>
      <c r="T42">
        <v>220889</v>
      </c>
      <c r="U42">
        <v>220897</v>
      </c>
      <c r="V42">
        <v>215624</v>
      </c>
      <c r="W42">
        <v>215616</v>
      </c>
      <c r="X42">
        <v>215491</v>
      </c>
      <c r="Y42">
        <v>215509</v>
      </c>
      <c r="Z42">
        <v>294090</v>
      </c>
      <c r="AA42">
        <v>294082</v>
      </c>
      <c r="AB42">
        <v>1384.27</v>
      </c>
      <c r="AC42">
        <v>19289.712899999999</v>
      </c>
      <c r="AD42">
        <v>6</v>
      </c>
      <c r="AE42">
        <v>218.3759</v>
      </c>
      <c r="AF42">
        <v>218.3759</v>
      </c>
      <c r="AG42">
        <v>218.3759</v>
      </c>
      <c r="AH42">
        <v>159.7107</v>
      </c>
      <c r="AI42">
        <v>159.7107</v>
      </c>
      <c r="AJ42">
        <v>18.809799999999999</v>
      </c>
      <c r="AK42">
        <v>18.809799999999999</v>
      </c>
      <c r="AL42">
        <v>1137.6953000000001</v>
      </c>
      <c r="AM42">
        <v>1065.5255999999999</v>
      </c>
      <c r="AN42">
        <v>1022.3333</v>
      </c>
      <c r="AO42">
        <v>894.57410000000004</v>
      </c>
      <c r="AP42">
        <v>1040.3856000000001</v>
      </c>
      <c r="AQ42">
        <v>987.04629999999997</v>
      </c>
      <c r="AR42">
        <v>972.27750000000003</v>
      </c>
      <c r="AS42">
        <v>957.42539999999997</v>
      </c>
      <c r="AT42">
        <v>942.42449999999997</v>
      </c>
      <c r="AU42">
        <v>934.25229999999999</v>
      </c>
      <c r="AV42">
        <v>925.50699999999995</v>
      </c>
      <c r="AW42">
        <v>914.03219999999999</v>
      </c>
      <c r="AX42">
        <v>15.6</v>
      </c>
      <c r="AY42">
        <v>17</v>
      </c>
      <c r="AZ42">
        <v>32.486899999999999</v>
      </c>
      <c r="BA42">
        <v>21.314499999999999</v>
      </c>
      <c r="BB42">
        <v>13.914899999999999</v>
      </c>
      <c r="BC42">
        <v>10.1511</v>
      </c>
      <c r="BD42">
        <v>7.4949000000000003</v>
      </c>
      <c r="BE42">
        <v>5.6162000000000001</v>
      </c>
      <c r="BF42">
        <v>4.2826000000000004</v>
      </c>
      <c r="BG42">
        <v>3.5994000000000002</v>
      </c>
      <c r="BH42">
        <v>3.5868000000000002</v>
      </c>
      <c r="BI42">
        <v>99.4</v>
      </c>
      <c r="BJ42">
        <v>142.59</v>
      </c>
      <c r="BK42">
        <v>152.1</v>
      </c>
      <c r="BL42">
        <v>215.6</v>
      </c>
      <c r="BM42">
        <v>212.15</v>
      </c>
      <c r="BN42">
        <v>299.23</v>
      </c>
      <c r="BO42">
        <v>285.47000000000003</v>
      </c>
      <c r="BP42">
        <v>406.3</v>
      </c>
      <c r="BQ42">
        <v>384.45</v>
      </c>
      <c r="BR42">
        <v>547.83000000000004</v>
      </c>
      <c r="BS42">
        <v>502.74</v>
      </c>
      <c r="BT42">
        <v>714.38</v>
      </c>
      <c r="BU42">
        <v>609.85</v>
      </c>
      <c r="BV42">
        <v>856.35</v>
      </c>
      <c r="BW42">
        <v>49.7</v>
      </c>
      <c r="BX42">
        <v>43.7</v>
      </c>
      <c r="BY42">
        <v>28.486599999999999</v>
      </c>
      <c r="BZ42">
        <v>3.26</v>
      </c>
      <c r="CA42">
        <v>3.1684000000000001</v>
      </c>
      <c r="CB42">
        <v>3.1684000000000001</v>
      </c>
      <c r="CC42">
        <v>-0.56399999999999995</v>
      </c>
      <c r="CD42">
        <v>3.1684000000000001</v>
      </c>
      <c r="CE42">
        <v>2104164</v>
      </c>
      <c r="CF42">
        <v>2</v>
      </c>
      <c r="CI42">
        <v>3.6757</v>
      </c>
      <c r="CJ42">
        <v>6.9743000000000004</v>
      </c>
      <c r="CK42">
        <v>8.2721</v>
      </c>
      <c r="CL42">
        <v>10.0136</v>
      </c>
      <c r="CM42">
        <v>11.805</v>
      </c>
      <c r="CN42">
        <v>15.2829</v>
      </c>
      <c r="CO42">
        <v>4.0587999999999997</v>
      </c>
      <c r="CP42">
        <v>7.9255000000000004</v>
      </c>
      <c r="CQ42">
        <v>9.1450999999999993</v>
      </c>
      <c r="CR42">
        <v>11.5725</v>
      </c>
      <c r="CS42">
        <v>13.0647</v>
      </c>
      <c r="CT42">
        <v>17.251000000000001</v>
      </c>
      <c r="CU42">
        <v>24.9575</v>
      </c>
      <c r="CV42">
        <v>24.924800000000001</v>
      </c>
      <c r="CW42">
        <v>25.090399999999999</v>
      </c>
      <c r="CX42">
        <v>25.023800000000001</v>
      </c>
      <c r="CY42">
        <v>25.0334</v>
      </c>
      <c r="CZ42">
        <v>24.922699999999999</v>
      </c>
      <c r="DB42">
        <v>20581</v>
      </c>
      <c r="DC42">
        <v>648</v>
      </c>
      <c r="DD42">
        <v>5</v>
      </c>
      <c r="DF42" t="s">
        <v>508</v>
      </c>
      <c r="DG42">
        <v>356</v>
      </c>
      <c r="DH42">
        <v>1262</v>
      </c>
      <c r="DI42">
        <v>8</v>
      </c>
      <c r="DJ42">
        <v>5</v>
      </c>
      <c r="DK42">
        <v>35</v>
      </c>
      <c r="DL42">
        <v>31</v>
      </c>
      <c r="DM42">
        <v>3.26</v>
      </c>
      <c r="DN42">
        <v>1711.1929</v>
      </c>
      <c r="DO42">
        <v>1685.45</v>
      </c>
      <c r="DP42">
        <v>1484.2</v>
      </c>
      <c r="DQ42">
        <v>1385.2643</v>
      </c>
      <c r="DR42">
        <v>1269.7072000000001</v>
      </c>
      <c r="DS42">
        <v>1237.7786000000001</v>
      </c>
      <c r="DT42">
        <v>1189.7858000000001</v>
      </c>
      <c r="DU42">
        <v>76.685699999999997</v>
      </c>
      <c r="DV42">
        <v>100.96</v>
      </c>
      <c r="DW42">
        <v>96.913600000000002</v>
      </c>
      <c r="DX42">
        <v>101.3064</v>
      </c>
      <c r="DY42">
        <v>98.953599999999994</v>
      </c>
      <c r="DZ42">
        <v>46.470700000000001</v>
      </c>
      <c r="EA42">
        <v>43.917099999999998</v>
      </c>
      <c r="EB42">
        <v>32.486899999999999</v>
      </c>
      <c r="EC42">
        <v>21.314499999999999</v>
      </c>
      <c r="ED42">
        <v>13.914899999999999</v>
      </c>
      <c r="EE42">
        <v>10.1511</v>
      </c>
      <c r="EF42">
        <v>7.4949000000000003</v>
      </c>
      <c r="EG42">
        <v>5.6162000000000001</v>
      </c>
      <c r="EH42">
        <v>4.2826000000000004</v>
      </c>
      <c r="EI42">
        <v>3.5994000000000002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6.8894999999999998E-2</v>
      </c>
      <c r="EY42">
        <v>5.7236000000000002E-2</v>
      </c>
      <c r="EZ42">
        <v>4.8800000000000003E-2</v>
      </c>
      <c r="FA42">
        <v>5.3162000000000001E-2</v>
      </c>
      <c r="FB42">
        <v>5.5431000000000001E-2</v>
      </c>
      <c r="FC42">
        <v>2.1068E-2</v>
      </c>
      <c r="FD42">
        <v>1.8499000000000002E-2</v>
      </c>
      <c r="FE42">
        <v>-2.7390000000000001E-3</v>
      </c>
      <c r="FF42">
        <v>-9.0119999999999992E-3</v>
      </c>
      <c r="FG42">
        <v>-2.2357999999999999E-2</v>
      </c>
      <c r="FH42">
        <v>-1.2761E-2</v>
      </c>
      <c r="FI42">
        <v>-1.7191000000000001E-2</v>
      </c>
      <c r="FJ42">
        <v>-3.3170000000000001E-3</v>
      </c>
      <c r="FK42">
        <v>-1.622E-3</v>
      </c>
      <c r="FL42">
        <v>8.1292000000000003E-2</v>
      </c>
      <c r="FM42">
        <v>7.7926999999999996E-2</v>
      </c>
      <c r="FN42">
        <v>7.6331999999999997E-2</v>
      </c>
      <c r="FO42">
        <v>7.3269000000000001E-2</v>
      </c>
      <c r="FP42">
        <v>7.9379000000000005E-2</v>
      </c>
      <c r="FQ42">
        <v>0.106005</v>
      </c>
      <c r="FR42">
        <v>9.9804000000000004E-2</v>
      </c>
      <c r="FS42">
        <v>-0.28096900000000002</v>
      </c>
      <c r="FT42">
        <v>-0.27759600000000001</v>
      </c>
      <c r="FU42">
        <v>-0.27525500000000003</v>
      </c>
      <c r="FV42">
        <v>-0.27433999999999997</v>
      </c>
      <c r="FW42">
        <v>-0.27851900000000002</v>
      </c>
      <c r="FX42">
        <v>-0.28986200000000001</v>
      </c>
      <c r="FY42">
        <v>-0.28231499999999998</v>
      </c>
      <c r="FZ42">
        <v>-1.357755</v>
      </c>
      <c r="GA42">
        <v>-1.33697</v>
      </c>
      <c r="GB42">
        <v>-1.3204819999999999</v>
      </c>
      <c r="GC42">
        <v>-1.3144480000000001</v>
      </c>
      <c r="GD42">
        <v>-1.3369679999999999</v>
      </c>
      <c r="GE42">
        <v>-1.412561</v>
      </c>
      <c r="GF42">
        <v>-1.3609880000000001</v>
      </c>
      <c r="GG42">
        <v>-0.44638899999999998</v>
      </c>
      <c r="GH42">
        <v>-0.41356399999999999</v>
      </c>
      <c r="GI42">
        <v>-0.396982</v>
      </c>
      <c r="GJ42">
        <v>-0.394424</v>
      </c>
      <c r="GK42">
        <v>-0.43938300000000002</v>
      </c>
      <c r="GL42">
        <v>-0.62168400000000001</v>
      </c>
      <c r="GM42">
        <v>-0.54075600000000001</v>
      </c>
      <c r="GN42">
        <v>-0.364703</v>
      </c>
      <c r="GO42">
        <v>-0.340277</v>
      </c>
      <c r="GP42">
        <v>-0.32452300000000001</v>
      </c>
      <c r="GQ42">
        <v>-0.318357</v>
      </c>
      <c r="GR42">
        <v>-0.34975000000000001</v>
      </c>
      <c r="GS42">
        <v>-0.42693900000000001</v>
      </c>
      <c r="GT42">
        <v>-0.37586000000000003</v>
      </c>
      <c r="GU42">
        <v>0.406329</v>
      </c>
      <c r="GV42">
        <v>0.37005399999999999</v>
      </c>
      <c r="GW42">
        <v>0.33913399999999999</v>
      </c>
      <c r="GX42">
        <v>0.27862100000000001</v>
      </c>
      <c r="GY42">
        <v>0.45007000000000003</v>
      </c>
      <c r="GZ42">
        <v>0.36393399999999998</v>
      </c>
      <c r="HA42">
        <v>0.31935799999999998</v>
      </c>
      <c r="HB42">
        <v>-30</v>
      </c>
      <c r="HC42">
        <v>-20</v>
      </c>
      <c r="HD42">
        <v>-20</v>
      </c>
      <c r="HE42">
        <v>-20</v>
      </c>
      <c r="HF42">
        <v>-40</v>
      </c>
      <c r="HG42">
        <v>-40</v>
      </c>
      <c r="HH42">
        <v>40</v>
      </c>
      <c r="HI42">
        <v>-1.8786959999999999</v>
      </c>
      <c r="HJ42">
        <v>-1.8582019999999999</v>
      </c>
      <c r="HK42">
        <v>-1.845002</v>
      </c>
      <c r="HL42">
        <v>-1.839882</v>
      </c>
      <c r="HM42">
        <v>-1.865029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741.40599999999995</v>
      </c>
      <c r="HX42">
        <v>0</v>
      </c>
      <c r="HZ42">
        <v>741.23500000000001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761.14599999999996</v>
      </c>
      <c r="IJ42">
        <v>0</v>
      </c>
      <c r="IL42">
        <v>761.02800000000002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772.24</v>
      </c>
      <c r="IV42">
        <v>0</v>
      </c>
      <c r="IX42">
        <v>772.40200000000004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777.12800000000004</v>
      </c>
      <c r="JH42">
        <v>0</v>
      </c>
      <c r="JJ42">
        <v>777.12900000000002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748.19100000000003</v>
      </c>
      <c r="JT42">
        <v>0</v>
      </c>
      <c r="JV42">
        <v>748.08500000000004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725.03599999999994</v>
      </c>
      <c r="KF42">
        <v>0.10199999999999999</v>
      </c>
      <c r="KH42">
        <v>725.20899999999995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761.75599999999997</v>
      </c>
      <c r="KR42">
        <v>2.5000000000000001E-2</v>
      </c>
      <c r="KT42">
        <v>761.86199999999997</v>
      </c>
      <c r="KU42">
        <v>2.5000000000000001E-2</v>
      </c>
      <c r="KV42">
        <v>139.10629322680001</v>
      </c>
      <c r="KW42">
        <v>131.34206215</v>
      </c>
      <c r="KX42">
        <v>113.29195439999999</v>
      </c>
      <c r="KY42">
        <v>101.4969299967</v>
      </c>
      <c r="KZ42">
        <v>100.78808782880002</v>
      </c>
      <c r="LA42">
        <v>131.21072049300003</v>
      </c>
      <c r="LB42">
        <v>118.74538198320002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-29.449979200000001</v>
      </c>
      <c r="LI42">
        <v>-7.1708009999999991</v>
      </c>
      <c r="LJ42">
        <v>-89.823639779999993</v>
      </c>
      <c r="LK42">
        <v>-64.474041280000009</v>
      </c>
      <c r="LL42">
        <v>-34.916185044000002</v>
      </c>
      <c r="LM42">
        <v>-53.105013647999996</v>
      </c>
      <c r="LN42">
        <v>-51.12565631999999</v>
      </c>
      <c r="LO42">
        <v>-25.074370310999996</v>
      </c>
      <c r="LP42">
        <v>-22.969394476000005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56.360879999999995</v>
      </c>
      <c r="LY42">
        <v>37.16404</v>
      </c>
      <c r="LZ42">
        <v>36.900040000000004</v>
      </c>
      <c r="MA42">
        <v>36.797640000000001</v>
      </c>
      <c r="MB42">
        <v>74.601160000000007</v>
      </c>
      <c r="MC42">
        <v>0</v>
      </c>
      <c r="MD42">
        <v>0</v>
      </c>
      <c r="ME42">
        <v>-34.231652937299998</v>
      </c>
      <c r="MF42">
        <v>-41.753421439999997</v>
      </c>
      <c r="MG42">
        <v>-38.4729547552</v>
      </c>
      <c r="MH42">
        <v>-39.957675513600002</v>
      </c>
      <c r="MI42">
        <v>-43.478529628799997</v>
      </c>
      <c r="MJ42">
        <v>-28.890090658800002</v>
      </c>
      <c r="MK42">
        <v>-23.748435327599999</v>
      </c>
      <c r="ML42">
        <v>71.411880509500008</v>
      </c>
      <c r="MM42">
        <v>62.278639429999998</v>
      </c>
      <c r="MN42">
        <v>76.802854600800003</v>
      </c>
      <c r="MO42">
        <v>45.231880835100007</v>
      </c>
      <c r="MP42">
        <v>80.785061880000029</v>
      </c>
      <c r="MQ42">
        <v>47.796280323200023</v>
      </c>
      <c r="MR42">
        <v>64.856751179600025</v>
      </c>
    </row>
    <row r="43" spans="1:356" x14ac:dyDescent="0.25">
      <c r="A43">
        <v>330</v>
      </c>
      <c r="B43" t="s">
        <v>424</v>
      </c>
      <c r="C43" s="3">
        <v>42872.569178240738</v>
      </c>
      <c r="D43">
        <v>59.123399999999997</v>
      </c>
      <c r="E43">
        <v>60.630500000000005</v>
      </c>
      <c r="F43">
        <v>32</v>
      </c>
      <c r="G43">
        <v>61</v>
      </c>
      <c r="H43">
        <v>1.1838</v>
      </c>
      <c r="I43">
        <v>659.46879999999999</v>
      </c>
      <c r="J43">
        <v>23180</v>
      </c>
      <c r="K43">
        <v>33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221085</v>
      </c>
      <c r="S43">
        <v>221093</v>
      </c>
      <c r="T43">
        <v>220889</v>
      </c>
      <c r="U43">
        <v>220897</v>
      </c>
      <c r="V43">
        <v>215624</v>
      </c>
      <c r="W43">
        <v>215616</v>
      </c>
      <c r="X43">
        <v>215491</v>
      </c>
      <c r="Y43">
        <v>215509</v>
      </c>
      <c r="Z43">
        <v>294090</v>
      </c>
      <c r="AA43">
        <v>294082</v>
      </c>
      <c r="AB43">
        <v>1384.27</v>
      </c>
      <c r="AC43">
        <v>19312.8848</v>
      </c>
      <c r="AD43">
        <v>6</v>
      </c>
      <c r="AE43">
        <v>218.92859999999999</v>
      </c>
      <c r="AF43">
        <v>218.92859999999999</v>
      </c>
      <c r="AG43">
        <v>218.92859999999999</v>
      </c>
      <c r="AH43">
        <v>160.26339999999999</v>
      </c>
      <c r="AI43">
        <v>160.26339999999999</v>
      </c>
      <c r="AJ43">
        <v>19.362500000000001</v>
      </c>
      <c r="AK43">
        <v>19.362500000000001</v>
      </c>
      <c r="AL43">
        <v>1182.2266</v>
      </c>
      <c r="AM43">
        <v>1100.8362999999999</v>
      </c>
      <c r="AN43">
        <v>1053.8334</v>
      </c>
      <c r="AO43">
        <v>887.83699999999999</v>
      </c>
      <c r="AP43">
        <v>1055.0776000000001</v>
      </c>
      <c r="AQ43">
        <v>991.78309999999999</v>
      </c>
      <c r="AR43">
        <v>972.84040000000005</v>
      </c>
      <c r="AS43">
        <v>954.5154</v>
      </c>
      <c r="AT43">
        <v>935.96669999999995</v>
      </c>
      <c r="AU43">
        <v>925.19889999999998</v>
      </c>
      <c r="AV43">
        <v>914.51319999999998</v>
      </c>
      <c r="AW43">
        <v>899.84939999999995</v>
      </c>
      <c r="AX43">
        <v>15.8</v>
      </c>
      <c r="AY43">
        <v>21</v>
      </c>
      <c r="AZ43">
        <v>32.192300000000003</v>
      </c>
      <c r="BA43">
        <v>20.8627</v>
      </c>
      <c r="BB43">
        <v>13.6662</v>
      </c>
      <c r="BC43">
        <v>9.9671000000000003</v>
      </c>
      <c r="BD43">
        <v>7.4080000000000004</v>
      </c>
      <c r="BE43">
        <v>5.5991</v>
      </c>
      <c r="BF43">
        <v>4.2135999999999996</v>
      </c>
      <c r="BG43">
        <v>3.5983999999999998</v>
      </c>
      <c r="BH43">
        <v>3.5884</v>
      </c>
      <c r="BI43">
        <v>87.96</v>
      </c>
      <c r="BJ43">
        <v>129.33000000000001</v>
      </c>
      <c r="BK43">
        <v>135.94999999999999</v>
      </c>
      <c r="BL43">
        <v>197.66</v>
      </c>
      <c r="BM43">
        <v>189.15</v>
      </c>
      <c r="BN43">
        <v>274.06</v>
      </c>
      <c r="BO43">
        <v>254.1</v>
      </c>
      <c r="BP43">
        <v>369.24</v>
      </c>
      <c r="BQ43">
        <v>340.67</v>
      </c>
      <c r="BR43">
        <v>494.05</v>
      </c>
      <c r="BS43">
        <v>445.74</v>
      </c>
      <c r="BT43">
        <v>650.19000000000005</v>
      </c>
      <c r="BU43">
        <v>536.73</v>
      </c>
      <c r="BV43">
        <v>772.65</v>
      </c>
      <c r="BW43">
        <v>49.9</v>
      </c>
      <c r="BX43">
        <v>43.6</v>
      </c>
      <c r="BY43">
        <v>37.488999999999997</v>
      </c>
      <c r="BZ43">
        <v>3.37</v>
      </c>
      <c r="CA43">
        <v>4</v>
      </c>
      <c r="CB43">
        <v>4</v>
      </c>
      <c r="CC43">
        <v>-1.631</v>
      </c>
      <c r="CD43">
        <v>4</v>
      </c>
      <c r="CE43">
        <v>2104087</v>
      </c>
      <c r="CF43">
        <v>1</v>
      </c>
      <c r="CI43">
        <v>3.7157</v>
      </c>
      <c r="CJ43">
        <v>7.0857000000000001</v>
      </c>
      <c r="CK43">
        <v>8.3779000000000003</v>
      </c>
      <c r="CL43">
        <v>10.162100000000001</v>
      </c>
      <c r="CM43">
        <v>11.7643</v>
      </c>
      <c r="CN43">
        <v>15.8871</v>
      </c>
      <c r="CO43">
        <v>4.0776000000000003</v>
      </c>
      <c r="CP43">
        <v>7.6638000000000002</v>
      </c>
      <c r="CQ43">
        <v>9.0431000000000008</v>
      </c>
      <c r="CR43">
        <v>11.269</v>
      </c>
      <c r="CS43">
        <v>12.898300000000001</v>
      </c>
      <c r="CT43">
        <v>18.082799999999999</v>
      </c>
      <c r="CU43">
        <v>24.843299999999999</v>
      </c>
      <c r="CV43">
        <v>24.924800000000001</v>
      </c>
      <c r="CW43">
        <v>25.000599999999999</v>
      </c>
      <c r="CX43">
        <v>24.998699999999999</v>
      </c>
      <c r="CY43">
        <v>24.9237</v>
      </c>
      <c r="CZ43">
        <v>24.89</v>
      </c>
      <c r="DB43">
        <v>20581</v>
      </c>
      <c r="DC43">
        <v>648</v>
      </c>
      <c r="DD43">
        <v>6</v>
      </c>
      <c r="DF43" t="s">
        <v>508</v>
      </c>
      <c r="DG43">
        <v>356</v>
      </c>
      <c r="DH43">
        <v>1253</v>
      </c>
      <c r="DI43">
        <v>8</v>
      </c>
      <c r="DJ43">
        <v>5</v>
      </c>
      <c r="DK43">
        <v>35</v>
      </c>
      <c r="DL43">
        <v>21</v>
      </c>
      <c r="DM43">
        <v>3.37</v>
      </c>
      <c r="DN43">
        <v>1641.4213999999999</v>
      </c>
      <c r="DO43">
        <v>1601.2</v>
      </c>
      <c r="DP43">
        <v>1413.6786</v>
      </c>
      <c r="DQ43">
        <v>1315.9857</v>
      </c>
      <c r="DR43">
        <v>1242.6929</v>
      </c>
      <c r="DS43">
        <v>1256.1500000000001</v>
      </c>
      <c r="DT43">
        <v>1001.8214</v>
      </c>
      <c r="DU43">
        <v>75.5321</v>
      </c>
      <c r="DV43">
        <v>98.547899999999998</v>
      </c>
      <c r="DW43">
        <v>98.132900000000006</v>
      </c>
      <c r="DX43">
        <v>101.2843</v>
      </c>
      <c r="DY43">
        <v>96.610699999999994</v>
      </c>
      <c r="DZ43">
        <v>45.772100000000002</v>
      </c>
      <c r="EA43">
        <v>47.397100000000002</v>
      </c>
      <c r="EB43">
        <v>32.192300000000003</v>
      </c>
      <c r="EC43">
        <v>20.8627</v>
      </c>
      <c r="ED43">
        <v>13.6662</v>
      </c>
      <c r="EE43">
        <v>9.9671000000000003</v>
      </c>
      <c r="EF43">
        <v>7.4080000000000004</v>
      </c>
      <c r="EG43">
        <v>5.5991</v>
      </c>
      <c r="EH43">
        <v>4.2135999999999996</v>
      </c>
      <c r="EI43">
        <v>3.5983999999999998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6.6614999999999994E-2</v>
      </c>
      <c r="EY43">
        <v>5.5661000000000002E-2</v>
      </c>
      <c r="EZ43">
        <v>4.7183999999999997E-2</v>
      </c>
      <c r="FA43">
        <v>5.1705000000000001E-2</v>
      </c>
      <c r="FB43">
        <v>5.3651999999999998E-2</v>
      </c>
      <c r="FC43">
        <v>1.9819E-2</v>
      </c>
      <c r="FD43">
        <v>1.7361999999999999E-2</v>
      </c>
      <c r="FE43">
        <v>-2.6940000000000002E-3</v>
      </c>
      <c r="FF43">
        <v>-8.8380000000000004E-3</v>
      </c>
      <c r="FG43">
        <v>-2.1985999999999999E-2</v>
      </c>
      <c r="FH43">
        <v>-1.2732E-2</v>
      </c>
      <c r="FI43">
        <v>-1.7169E-2</v>
      </c>
      <c r="FJ43">
        <v>-1.869E-3</v>
      </c>
      <c r="FK43">
        <v>-7.8399999999999997E-4</v>
      </c>
      <c r="FL43">
        <v>8.1624000000000002E-2</v>
      </c>
      <c r="FM43">
        <v>7.8246999999999997E-2</v>
      </c>
      <c r="FN43">
        <v>7.6644000000000004E-2</v>
      </c>
      <c r="FO43">
        <v>7.3568999999999996E-2</v>
      </c>
      <c r="FP43">
        <v>7.9697000000000004E-2</v>
      </c>
      <c r="FQ43">
        <v>0.10639700000000001</v>
      </c>
      <c r="FR43">
        <v>0.100343</v>
      </c>
      <c r="FS43">
        <v>-0.27689599999999998</v>
      </c>
      <c r="FT43">
        <v>-0.27378400000000003</v>
      </c>
      <c r="FU43">
        <v>-0.27149299999999998</v>
      </c>
      <c r="FV43">
        <v>-0.27058500000000002</v>
      </c>
      <c r="FW43">
        <v>-0.27484799999999998</v>
      </c>
      <c r="FX43">
        <v>-0.28652499999999997</v>
      </c>
      <c r="FY43">
        <v>-0.27802500000000002</v>
      </c>
      <c r="FZ43">
        <v>-1.3562069999999999</v>
      </c>
      <c r="GA43">
        <v>-1.34046</v>
      </c>
      <c r="GB43">
        <v>-1.3241099999999999</v>
      </c>
      <c r="GC43">
        <v>-1.317968</v>
      </c>
      <c r="GD43">
        <v>-1.3422940000000001</v>
      </c>
      <c r="GE43">
        <v>-1.4247920000000001</v>
      </c>
      <c r="GF43">
        <v>-1.3654809999999999</v>
      </c>
      <c r="GG43">
        <v>-0.43958700000000001</v>
      </c>
      <c r="GH43">
        <v>-0.40734599999999999</v>
      </c>
      <c r="GI43">
        <v>-0.39097599999999999</v>
      </c>
      <c r="GJ43">
        <v>-0.388461</v>
      </c>
      <c r="GK43">
        <v>-0.43248300000000001</v>
      </c>
      <c r="GL43">
        <v>-0.61062000000000005</v>
      </c>
      <c r="GM43">
        <v>-0.53504300000000005</v>
      </c>
      <c r="GN43">
        <v>-0.36709799999999998</v>
      </c>
      <c r="GO43">
        <v>-0.34230100000000002</v>
      </c>
      <c r="GP43">
        <v>-0.32654</v>
      </c>
      <c r="GQ43">
        <v>-0.32032100000000002</v>
      </c>
      <c r="GR43">
        <v>-0.35254099999999999</v>
      </c>
      <c r="GS43">
        <v>-0.43262400000000001</v>
      </c>
      <c r="GT43">
        <v>-0.37387599999999999</v>
      </c>
      <c r="GU43">
        <v>0.40615400000000002</v>
      </c>
      <c r="GV43">
        <v>0.36931199999999997</v>
      </c>
      <c r="GW43">
        <v>0.33820299999999998</v>
      </c>
      <c r="GX43">
        <v>0.27830100000000002</v>
      </c>
      <c r="GY43">
        <v>0.451206</v>
      </c>
      <c r="GZ43">
        <v>0.36403799999999997</v>
      </c>
      <c r="HA43">
        <v>0.322239</v>
      </c>
      <c r="HB43">
        <v>-35</v>
      </c>
      <c r="HC43">
        <v>-15</v>
      </c>
      <c r="HD43">
        <v>-15</v>
      </c>
      <c r="HE43">
        <v>-15</v>
      </c>
      <c r="HF43">
        <v>-35</v>
      </c>
      <c r="HG43">
        <v>-30</v>
      </c>
      <c r="HH43">
        <v>30</v>
      </c>
      <c r="HI43">
        <v>-1.8455220000000001</v>
      </c>
      <c r="HJ43">
        <v>-1.8266979999999999</v>
      </c>
      <c r="HK43">
        <v>-1.8136570000000001</v>
      </c>
      <c r="HL43">
        <v>-1.808567</v>
      </c>
      <c r="HM43">
        <v>-1.8337650000000001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741.40599999999995</v>
      </c>
      <c r="HX43">
        <v>0</v>
      </c>
      <c r="HZ43">
        <v>741.23500000000001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761.14599999999996</v>
      </c>
      <c r="IJ43">
        <v>0</v>
      </c>
      <c r="IL43">
        <v>761.02800000000002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772.24</v>
      </c>
      <c r="IV43">
        <v>0</v>
      </c>
      <c r="IX43">
        <v>772.40200000000004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777.12800000000004</v>
      </c>
      <c r="JH43">
        <v>0</v>
      </c>
      <c r="JJ43">
        <v>777.12900000000002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748.19100000000003</v>
      </c>
      <c r="JT43">
        <v>0</v>
      </c>
      <c r="JV43">
        <v>748.08500000000004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725.03599999999994</v>
      </c>
      <c r="KF43">
        <v>0.10199999999999999</v>
      </c>
      <c r="KH43">
        <v>725.20899999999995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761.75599999999997</v>
      </c>
      <c r="KR43">
        <v>2.5000000000000001E-2</v>
      </c>
      <c r="KT43">
        <v>761.86199999999997</v>
      </c>
      <c r="KU43">
        <v>2.5000000000000001E-2</v>
      </c>
      <c r="KV43">
        <v>133.97938035359999</v>
      </c>
      <c r="KW43">
        <v>125.28909640000001</v>
      </c>
      <c r="KX43">
        <v>108.34998261840001</v>
      </c>
      <c r="KY43">
        <v>96.815751963299988</v>
      </c>
      <c r="KZ43">
        <v>99.0388960513</v>
      </c>
      <c r="LA43">
        <v>133.65059155000003</v>
      </c>
      <c r="LB43">
        <v>100.5257647402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-29.110939999999996</v>
      </c>
      <c r="LI43">
        <v>-7.0618350000000003</v>
      </c>
      <c r="LJ43">
        <v>-86.690107646999991</v>
      </c>
      <c r="LK43">
        <v>-62.76435858</v>
      </c>
      <c r="LL43">
        <v>-33.364923779999991</v>
      </c>
      <c r="LM43">
        <v>-51.365166864000003</v>
      </c>
      <c r="LN43">
        <v>-48.970912002000006</v>
      </c>
      <c r="LO43">
        <v>-25.575016399999999</v>
      </c>
      <c r="LP43">
        <v>-22.636944017999998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64.593270000000004</v>
      </c>
      <c r="LY43">
        <v>27.400469999999999</v>
      </c>
      <c r="LZ43">
        <v>27.204855000000002</v>
      </c>
      <c r="MA43">
        <v>27.128505000000001</v>
      </c>
      <c r="MB43">
        <v>64.181775000000002</v>
      </c>
      <c r="MC43">
        <v>0</v>
      </c>
      <c r="MD43">
        <v>0</v>
      </c>
      <c r="ME43">
        <v>-33.202929242700002</v>
      </c>
      <c r="MF43">
        <v>-40.143092873400001</v>
      </c>
      <c r="MG43">
        <v>-38.367608710399999</v>
      </c>
      <c r="MH43">
        <v>-39.3450004623</v>
      </c>
      <c r="MI43">
        <v>-41.782485368099998</v>
      </c>
      <c r="MJ43">
        <v>-27.949359702000002</v>
      </c>
      <c r="MK43">
        <v>-25.359486575300004</v>
      </c>
      <c r="ML43">
        <v>78.679613463900012</v>
      </c>
      <c r="MM43">
        <v>49.782114946599997</v>
      </c>
      <c r="MN43">
        <v>63.822305128000032</v>
      </c>
      <c r="MO43">
        <v>33.23408963699999</v>
      </c>
      <c r="MP43">
        <v>72.467273681199998</v>
      </c>
      <c r="MQ43">
        <v>51.015275448000033</v>
      </c>
      <c r="MR43">
        <v>45.467499146900003</v>
      </c>
    </row>
    <row r="44" spans="1:356" x14ac:dyDescent="0.25">
      <c r="A44">
        <v>330</v>
      </c>
      <c r="B44" t="s">
        <v>425</v>
      </c>
      <c r="C44" s="3">
        <v>42872.570196759261</v>
      </c>
      <c r="D44">
        <v>59.401000000000003</v>
      </c>
      <c r="E44">
        <v>60.845500000000001</v>
      </c>
      <c r="F44">
        <v>26</v>
      </c>
      <c r="G44">
        <v>56</v>
      </c>
      <c r="H44">
        <v>1.1838</v>
      </c>
      <c r="I44">
        <v>649.69629999999995</v>
      </c>
      <c r="J44">
        <v>22834</v>
      </c>
      <c r="K44">
        <v>33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221085</v>
      </c>
      <c r="S44">
        <v>221093</v>
      </c>
      <c r="T44">
        <v>220889</v>
      </c>
      <c r="U44">
        <v>220897</v>
      </c>
      <c r="V44">
        <v>215624</v>
      </c>
      <c r="W44">
        <v>215616</v>
      </c>
      <c r="X44">
        <v>215491</v>
      </c>
      <c r="Y44">
        <v>215509</v>
      </c>
      <c r="Z44">
        <v>294090</v>
      </c>
      <c r="AA44">
        <v>294082</v>
      </c>
      <c r="AB44">
        <v>1384.27</v>
      </c>
      <c r="AC44">
        <v>19336.087899999999</v>
      </c>
      <c r="AD44">
        <v>6</v>
      </c>
      <c r="AE44">
        <v>219.47300000000001</v>
      </c>
      <c r="AF44">
        <v>219.47300000000001</v>
      </c>
      <c r="AG44">
        <v>219.47300000000001</v>
      </c>
      <c r="AH44">
        <v>160.80779999999999</v>
      </c>
      <c r="AI44">
        <v>160.80779999999999</v>
      </c>
      <c r="AJ44">
        <v>19.9069</v>
      </c>
      <c r="AK44">
        <v>19.9069</v>
      </c>
      <c r="AL44">
        <v>1145.8984</v>
      </c>
      <c r="AM44">
        <v>1072.4227000000001</v>
      </c>
      <c r="AN44">
        <v>1027.6666</v>
      </c>
      <c r="AO44">
        <v>889.07560000000001</v>
      </c>
      <c r="AP44">
        <v>1043.9052999999999</v>
      </c>
      <c r="AQ44">
        <v>986.70709999999997</v>
      </c>
      <c r="AR44">
        <v>969.9434</v>
      </c>
      <c r="AS44">
        <v>953.21029999999996</v>
      </c>
      <c r="AT44">
        <v>936.42660000000001</v>
      </c>
      <c r="AU44">
        <v>926.51819999999998</v>
      </c>
      <c r="AV44">
        <v>916.15099999999995</v>
      </c>
      <c r="AW44">
        <v>903.67269999999996</v>
      </c>
      <c r="AX44">
        <v>15.8</v>
      </c>
      <c r="AY44">
        <v>17</v>
      </c>
      <c r="AZ44">
        <v>32.474699999999999</v>
      </c>
      <c r="BA44">
        <v>21.111999999999998</v>
      </c>
      <c r="BB44">
        <v>13.8835</v>
      </c>
      <c r="BC44">
        <v>10.131500000000001</v>
      </c>
      <c r="BD44">
        <v>7.4950999999999999</v>
      </c>
      <c r="BE44">
        <v>5.6409000000000002</v>
      </c>
      <c r="BF44">
        <v>4.3034999999999997</v>
      </c>
      <c r="BG44">
        <v>3.5948000000000002</v>
      </c>
      <c r="BH44">
        <v>3.5910000000000002</v>
      </c>
      <c r="BI44">
        <v>94.76</v>
      </c>
      <c r="BJ44">
        <v>134.1</v>
      </c>
      <c r="BK44">
        <v>145.26</v>
      </c>
      <c r="BL44">
        <v>201.84</v>
      </c>
      <c r="BM44">
        <v>201.55</v>
      </c>
      <c r="BN44">
        <v>279.95999999999998</v>
      </c>
      <c r="BO44">
        <v>271.52999999999997</v>
      </c>
      <c r="BP44">
        <v>379.97</v>
      </c>
      <c r="BQ44">
        <v>362.69</v>
      </c>
      <c r="BR44">
        <v>511.13</v>
      </c>
      <c r="BS44">
        <v>475.63</v>
      </c>
      <c r="BT44">
        <v>667.71</v>
      </c>
      <c r="BU44">
        <v>580.36</v>
      </c>
      <c r="BV44">
        <v>800.1</v>
      </c>
      <c r="BW44">
        <v>50.1</v>
      </c>
      <c r="BX44">
        <v>43.8</v>
      </c>
      <c r="BY44">
        <v>32.9268</v>
      </c>
      <c r="BZ44">
        <v>14.389999</v>
      </c>
      <c r="CA44">
        <v>11.5007</v>
      </c>
      <c r="CB44">
        <v>11.5007</v>
      </c>
      <c r="CC44">
        <v>-6.5377000000000001</v>
      </c>
      <c r="CD44">
        <v>11.5007</v>
      </c>
      <c r="CE44">
        <v>2104087</v>
      </c>
      <c r="CF44">
        <v>2</v>
      </c>
      <c r="CI44">
        <v>3.6442999999999999</v>
      </c>
      <c r="CJ44">
        <v>7.0213999999999999</v>
      </c>
      <c r="CK44">
        <v>8.2478999999999996</v>
      </c>
      <c r="CL44">
        <v>10.1357</v>
      </c>
      <c r="CM44">
        <v>11.5657</v>
      </c>
      <c r="CN44">
        <v>14.9636</v>
      </c>
      <c r="CO44">
        <v>4.3167</v>
      </c>
      <c r="CP44">
        <v>7.6055999999999999</v>
      </c>
      <c r="CQ44">
        <v>8.6814999999999998</v>
      </c>
      <c r="CR44">
        <v>11.1759</v>
      </c>
      <c r="CS44">
        <v>13.303699999999999</v>
      </c>
      <c r="CT44">
        <v>17.329599999999999</v>
      </c>
      <c r="CU44">
        <v>24.962900000000001</v>
      </c>
      <c r="CV44">
        <v>24.895099999999999</v>
      </c>
      <c r="CW44">
        <v>25.067499999999999</v>
      </c>
      <c r="CX44">
        <v>25.0915</v>
      </c>
      <c r="CY44">
        <v>24.982399999999998</v>
      </c>
      <c r="CZ44">
        <v>25.157</v>
      </c>
      <c r="DB44">
        <v>20581</v>
      </c>
      <c r="DC44">
        <v>648</v>
      </c>
      <c r="DD44">
        <v>7</v>
      </c>
      <c r="DF44" t="s">
        <v>508</v>
      </c>
      <c r="DG44">
        <v>356</v>
      </c>
      <c r="DH44">
        <v>1253</v>
      </c>
      <c r="DI44">
        <v>8</v>
      </c>
      <c r="DJ44">
        <v>5</v>
      </c>
      <c r="DK44">
        <v>35</v>
      </c>
      <c r="DL44">
        <v>30.6</v>
      </c>
      <c r="DM44">
        <v>14.389999</v>
      </c>
      <c r="DN44">
        <v>1733.6857</v>
      </c>
      <c r="DO44">
        <v>1683.0286000000001</v>
      </c>
      <c r="DP44">
        <v>1474.4070999999999</v>
      </c>
      <c r="DQ44">
        <v>1378.2357</v>
      </c>
      <c r="DR44">
        <v>1278.2643</v>
      </c>
      <c r="DS44">
        <v>1250.1642999999999</v>
      </c>
      <c r="DT44">
        <v>1260.5714</v>
      </c>
      <c r="DU44">
        <v>80.142899999999997</v>
      </c>
      <c r="DV44">
        <v>78.084299999999999</v>
      </c>
      <c r="DW44">
        <v>79.122900000000001</v>
      </c>
      <c r="DX44">
        <v>77.605699999999999</v>
      </c>
      <c r="DY44">
        <v>97.792100000000005</v>
      </c>
      <c r="DZ44">
        <v>47.63</v>
      </c>
      <c r="EA44">
        <v>51.994300000000003</v>
      </c>
      <c r="EB44">
        <v>32.474699999999999</v>
      </c>
      <c r="EC44">
        <v>21.111999999999998</v>
      </c>
      <c r="ED44">
        <v>13.8835</v>
      </c>
      <c r="EE44">
        <v>10.131500000000001</v>
      </c>
      <c r="EF44">
        <v>7.4950999999999999</v>
      </c>
      <c r="EG44">
        <v>5.6409000000000002</v>
      </c>
      <c r="EH44">
        <v>4.3034999999999997</v>
      </c>
      <c r="EI44">
        <v>3.5948000000000002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6.6783999999999996E-2</v>
      </c>
      <c r="EY44">
        <v>5.6973000000000003E-2</v>
      </c>
      <c r="EZ44">
        <v>4.8259999999999997E-2</v>
      </c>
      <c r="FA44">
        <v>5.1369999999999999E-2</v>
      </c>
      <c r="FB44">
        <v>5.3273000000000001E-2</v>
      </c>
      <c r="FC44">
        <v>2.052E-2</v>
      </c>
      <c r="FD44">
        <v>1.7957999999999998E-2</v>
      </c>
      <c r="FE44">
        <v>-2.6900000000000001E-3</v>
      </c>
      <c r="FF44">
        <v>-8.8819999999999993E-3</v>
      </c>
      <c r="FG44">
        <v>-2.2058000000000001E-2</v>
      </c>
      <c r="FH44">
        <v>-1.2718999999999999E-2</v>
      </c>
      <c r="FI44">
        <v>-1.7233999999999999E-2</v>
      </c>
      <c r="FJ44">
        <v>-2.6319999999999998E-3</v>
      </c>
      <c r="FK44">
        <v>-1.294E-3</v>
      </c>
      <c r="FL44">
        <v>8.1617999999999996E-2</v>
      </c>
      <c r="FM44">
        <v>7.8242000000000006E-2</v>
      </c>
      <c r="FN44">
        <v>7.664E-2</v>
      </c>
      <c r="FO44">
        <v>7.3561000000000001E-2</v>
      </c>
      <c r="FP44">
        <v>7.9695000000000002E-2</v>
      </c>
      <c r="FQ44">
        <v>0.10643</v>
      </c>
      <c r="FR44">
        <v>0.10015499999999999</v>
      </c>
      <c r="FS44">
        <v>-0.27716499999999999</v>
      </c>
      <c r="FT44">
        <v>-0.27378599999999997</v>
      </c>
      <c r="FU44">
        <v>-0.27147399999999999</v>
      </c>
      <c r="FV44">
        <v>-0.27063500000000001</v>
      </c>
      <c r="FW44">
        <v>-0.27502500000000002</v>
      </c>
      <c r="FX44">
        <v>-0.286499</v>
      </c>
      <c r="FY44">
        <v>-0.27932200000000001</v>
      </c>
      <c r="FZ44">
        <v>-1.361807</v>
      </c>
      <c r="GA44">
        <v>-1.340276</v>
      </c>
      <c r="GB44">
        <v>-1.323726</v>
      </c>
      <c r="GC44">
        <v>-1.3181149999999999</v>
      </c>
      <c r="GD44">
        <v>-1.3464799999999999</v>
      </c>
      <c r="GE44">
        <v>-1.428879</v>
      </c>
      <c r="GF44">
        <v>-1.3783859999999999</v>
      </c>
      <c r="GG44">
        <v>-0.43893399999999999</v>
      </c>
      <c r="GH44">
        <v>-0.40673599999999999</v>
      </c>
      <c r="GI44">
        <v>-0.39043699999999998</v>
      </c>
      <c r="GJ44">
        <v>-0.38775500000000002</v>
      </c>
      <c r="GK44">
        <v>-0.431954</v>
      </c>
      <c r="GL44">
        <v>-0.61087899999999995</v>
      </c>
      <c r="GM44">
        <v>-0.53028799999999998</v>
      </c>
      <c r="GN44">
        <v>-0.36834899999999998</v>
      </c>
      <c r="GO44">
        <v>-0.34348099999999998</v>
      </c>
      <c r="GP44">
        <v>-0.32755899999999999</v>
      </c>
      <c r="GQ44">
        <v>-0.32174900000000001</v>
      </c>
      <c r="GR44">
        <v>-0.35348000000000002</v>
      </c>
      <c r="GS44">
        <v>-0.43173800000000001</v>
      </c>
      <c r="GT44">
        <v>-0.38211299999999998</v>
      </c>
      <c r="GU44">
        <v>0.40687299999999998</v>
      </c>
      <c r="GV44">
        <v>0.37107699999999999</v>
      </c>
      <c r="GW44">
        <v>0.34186800000000001</v>
      </c>
      <c r="GX44">
        <v>0.28101300000000001</v>
      </c>
      <c r="GY44">
        <v>0.45698499999999997</v>
      </c>
      <c r="GZ44">
        <v>0.36931199999999997</v>
      </c>
      <c r="HA44">
        <v>0.32242799999999999</v>
      </c>
      <c r="HB44">
        <v>-30</v>
      </c>
      <c r="HC44">
        <v>-20</v>
      </c>
      <c r="HD44">
        <v>-20</v>
      </c>
      <c r="HE44">
        <v>-20</v>
      </c>
      <c r="HF44">
        <v>-30</v>
      </c>
      <c r="HG44">
        <v>-20</v>
      </c>
      <c r="HH44">
        <v>20</v>
      </c>
      <c r="HI44">
        <v>-1.8463579999999999</v>
      </c>
      <c r="HJ44">
        <v>-1.826209</v>
      </c>
      <c r="HK44">
        <v>-1.813159</v>
      </c>
      <c r="HL44">
        <v>-1.80806</v>
      </c>
      <c r="HM44">
        <v>-1.8345629999999999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741.40599999999995</v>
      </c>
      <c r="HX44">
        <v>0</v>
      </c>
      <c r="HZ44">
        <v>741.23500000000001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761.14599999999996</v>
      </c>
      <c r="IJ44">
        <v>0</v>
      </c>
      <c r="IL44">
        <v>761.02800000000002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772.24</v>
      </c>
      <c r="IV44">
        <v>0</v>
      </c>
      <c r="IX44">
        <v>772.40200000000004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777.12800000000004</v>
      </c>
      <c r="JH44">
        <v>0</v>
      </c>
      <c r="JJ44">
        <v>777.12900000000002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748.19100000000003</v>
      </c>
      <c r="JT44">
        <v>0</v>
      </c>
      <c r="JV44">
        <v>748.08500000000004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725.03599999999994</v>
      </c>
      <c r="KF44">
        <v>0.10199999999999999</v>
      </c>
      <c r="KH44">
        <v>725.20899999999995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761.75599999999997</v>
      </c>
      <c r="KR44">
        <v>2.5000000000000001E-2</v>
      </c>
      <c r="KT44">
        <v>761.86199999999997</v>
      </c>
      <c r="KU44">
        <v>2.5000000000000001E-2</v>
      </c>
      <c r="KV44">
        <v>141.4999594626</v>
      </c>
      <c r="KW44">
        <v>131.6835237212</v>
      </c>
      <c r="KX44">
        <v>112.998560144</v>
      </c>
      <c r="KY44">
        <v>101.3843963277</v>
      </c>
      <c r="KZ44">
        <v>101.8712733885</v>
      </c>
      <c r="LA44">
        <v>133.05498644899998</v>
      </c>
      <c r="LB44">
        <v>126.252528567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-29.108298399999999</v>
      </c>
      <c r="LI44">
        <v>-7.0947787999999994</v>
      </c>
      <c r="LJ44">
        <v>-87.283657857999998</v>
      </c>
      <c r="LK44">
        <v>-64.455213115999996</v>
      </c>
      <c r="LL44">
        <v>-34.684268651999993</v>
      </c>
      <c r="LM44">
        <v>-50.946462864999994</v>
      </c>
      <c r="LN44">
        <v>-48.525792719999998</v>
      </c>
      <c r="LO44">
        <v>-25.559787552000003</v>
      </c>
      <c r="LP44">
        <v>-22.969424303999997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55.390740000000001</v>
      </c>
      <c r="LY44">
        <v>36.524180000000001</v>
      </c>
      <c r="LZ44">
        <v>36.263179999999998</v>
      </c>
      <c r="MA44">
        <v>36.161200000000001</v>
      </c>
      <c r="MB44">
        <v>55.03689</v>
      </c>
      <c r="MC44">
        <v>0</v>
      </c>
      <c r="MD44">
        <v>0</v>
      </c>
      <c r="ME44">
        <v>-35.177443668599999</v>
      </c>
      <c r="MF44">
        <v>-31.7596958448</v>
      </c>
      <c r="MG44">
        <v>-30.892507707299998</v>
      </c>
      <c r="MH44">
        <v>-30.091998203500001</v>
      </c>
      <c r="MI44">
        <v>-42.241688763399999</v>
      </c>
      <c r="MJ44">
        <v>-29.09616677</v>
      </c>
      <c r="MK44">
        <v>-27.571953358400002</v>
      </c>
      <c r="ML44">
        <v>74.429597935999993</v>
      </c>
      <c r="MM44">
        <v>71.992794760400017</v>
      </c>
      <c r="MN44">
        <v>83.684963784700003</v>
      </c>
      <c r="MO44">
        <v>56.507135259200012</v>
      </c>
      <c r="MP44">
        <v>66.140681905099996</v>
      </c>
      <c r="MQ44">
        <v>49.290733726999989</v>
      </c>
      <c r="MR44">
        <v>68.616372104600003</v>
      </c>
    </row>
    <row r="45" spans="1:356" x14ac:dyDescent="0.25">
      <c r="A45">
        <v>330</v>
      </c>
      <c r="B45" t="s">
        <v>426</v>
      </c>
      <c r="C45" s="3">
        <v>42872.571203703701</v>
      </c>
      <c r="D45">
        <v>59.737099999999998</v>
      </c>
      <c r="E45">
        <v>61.124900000000004</v>
      </c>
      <c r="F45">
        <v>29</v>
      </c>
      <c r="G45">
        <v>61</v>
      </c>
      <c r="H45">
        <v>1.1838</v>
      </c>
      <c r="I45">
        <v>647.88890000000004</v>
      </c>
      <c r="J45">
        <v>22812</v>
      </c>
      <c r="K45">
        <v>33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221085</v>
      </c>
      <c r="S45">
        <v>221093</v>
      </c>
      <c r="T45">
        <v>220889</v>
      </c>
      <c r="U45">
        <v>220897</v>
      </c>
      <c r="V45">
        <v>215624</v>
      </c>
      <c r="W45">
        <v>215616</v>
      </c>
      <c r="X45">
        <v>215491</v>
      </c>
      <c r="Y45">
        <v>215509</v>
      </c>
      <c r="Z45">
        <v>294090</v>
      </c>
      <c r="AA45">
        <v>294082</v>
      </c>
      <c r="AB45">
        <v>1384.27</v>
      </c>
      <c r="AC45">
        <v>19359.291000000001</v>
      </c>
      <c r="AD45">
        <v>6</v>
      </c>
      <c r="AE45">
        <v>220.01589999999999</v>
      </c>
      <c r="AF45">
        <v>220.01589999999999</v>
      </c>
      <c r="AG45">
        <v>220.01589999999999</v>
      </c>
      <c r="AH45">
        <v>161.35079999999999</v>
      </c>
      <c r="AI45">
        <v>161.35079999999999</v>
      </c>
      <c r="AJ45">
        <v>20.4499</v>
      </c>
      <c r="AK45">
        <v>20.4499</v>
      </c>
      <c r="AL45">
        <v>1196.2891</v>
      </c>
      <c r="AM45">
        <v>1108.8469</v>
      </c>
      <c r="AN45">
        <v>1060.5</v>
      </c>
      <c r="AO45">
        <v>891.88229999999999</v>
      </c>
      <c r="AP45">
        <v>1058.0012999999999</v>
      </c>
      <c r="AQ45">
        <v>994.1431</v>
      </c>
      <c r="AR45">
        <v>975.16359999999997</v>
      </c>
      <c r="AS45">
        <v>956.87639999999999</v>
      </c>
      <c r="AT45">
        <v>938.54110000000003</v>
      </c>
      <c r="AU45">
        <v>928.16549999999995</v>
      </c>
      <c r="AV45">
        <v>917.67570000000001</v>
      </c>
      <c r="AW45">
        <v>903.50919999999996</v>
      </c>
      <c r="AX45">
        <v>15.8</v>
      </c>
      <c r="AY45">
        <v>21</v>
      </c>
      <c r="AZ45">
        <v>32.275399999999998</v>
      </c>
      <c r="BA45">
        <v>20.738700000000001</v>
      </c>
      <c r="BB45">
        <v>13.618399999999999</v>
      </c>
      <c r="BC45">
        <v>9.9123000000000001</v>
      </c>
      <c r="BD45">
        <v>7.3811999999999998</v>
      </c>
      <c r="BE45">
        <v>5.5606</v>
      </c>
      <c r="BF45">
        <v>4.2224000000000004</v>
      </c>
      <c r="BG45">
        <v>3.6006999999999998</v>
      </c>
      <c r="BH45">
        <v>3.5865999999999998</v>
      </c>
      <c r="BI45">
        <v>86.24</v>
      </c>
      <c r="BJ45">
        <v>128.81</v>
      </c>
      <c r="BK45">
        <v>133.62</v>
      </c>
      <c r="BL45">
        <v>195.81</v>
      </c>
      <c r="BM45">
        <v>186.12</v>
      </c>
      <c r="BN45">
        <v>271.7</v>
      </c>
      <c r="BO45">
        <v>250.14</v>
      </c>
      <c r="BP45">
        <v>366.68</v>
      </c>
      <c r="BQ45">
        <v>334.55</v>
      </c>
      <c r="BR45">
        <v>491.61</v>
      </c>
      <c r="BS45">
        <v>437.81</v>
      </c>
      <c r="BT45">
        <v>644.45000000000005</v>
      </c>
      <c r="BU45">
        <v>526.09</v>
      </c>
      <c r="BV45">
        <v>763.37</v>
      </c>
      <c r="BW45">
        <v>50.1</v>
      </c>
      <c r="BX45">
        <v>43.7</v>
      </c>
      <c r="BY45">
        <v>37.401200000000003</v>
      </c>
      <c r="BZ45">
        <v>3.97</v>
      </c>
      <c r="CA45">
        <v>3.4525000000000001</v>
      </c>
      <c r="CB45">
        <v>3.4525000000000001</v>
      </c>
      <c r="CC45">
        <v>-1.6718999999999999</v>
      </c>
      <c r="CD45">
        <v>3.4525000000000001</v>
      </c>
      <c r="CE45">
        <v>2104087</v>
      </c>
      <c r="CF45">
        <v>1</v>
      </c>
      <c r="CI45">
        <v>3.7879</v>
      </c>
      <c r="CJ45">
        <v>7.1578999999999997</v>
      </c>
      <c r="CK45">
        <v>8.4970999999999997</v>
      </c>
      <c r="CL45">
        <v>10.437900000000001</v>
      </c>
      <c r="CM45">
        <v>11.948600000000001</v>
      </c>
      <c r="CN45">
        <v>16.119299999999999</v>
      </c>
      <c r="CO45">
        <v>4.1458000000000004</v>
      </c>
      <c r="CP45">
        <v>7.8712</v>
      </c>
      <c r="CQ45">
        <v>9.2067999999999994</v>
      </c>
      <c r="CR45">
        <v>10.898300000000001</v>
      </c>
      <c r="CS45">
        <v>12.837300000000001</v>
      </c>
      <c r="CT45">
        <v>17.627099999999999</v>
      </c>
      <c r="CU45">
        <v>24.887899999999998</v>
      </c>
      <c r="CV45">
        <v>24.961400000000001</v>
      </c>
      <c r="CW45">
        <v>24.9542</v>
      </c>
      <c r="CX45">
        <v>24.948799999999999</v>
      </c>
      <c r="CY45">
        <v>24.958300000000001</v>
      </c>
      <c r="CZ45">
        <v>24.946100000000001</v>
      </c>
      <c r="DB45">
        <v>20581</v>
      </c>
      <c r="DC45">
        <v>648</v>
      </c>
      <c r="DD45">
        <v>8</v>
      </c>
      <c r="DF45" t="s">
        <v>508</v>
      </c>
      <c r="DG45">
        <v>356</v>
      </c>
      <c r="DH45">
        <v>1253</v>
      </c>
      <c r="DI45">
        <v>8</v>
      </c>
      <c r="DJ45">
        <v>5</v>
      </c>
      <c r="DK45">
        <v>35</v>
      </c>
      <c r="DL45">
        <v>14.5</v>
      </c>
      <c r="DM45">
        <v>3.97</v>
      </c>
      <c r="DN45">
        <v>1672.1642999999999</v>
      </c>
      <c r="DO45">
        <v>1609.6215</v>
      </c>
      <c r="DP45">
        <v>1428.2715000000001</v>
      </c>
      <c r="DQ45">
        <v>1330.8928000000001</v>
      </c>
      <c r="DR45">
        <v>1268.1143</v>
      </c>
      <c r="DS45">
        <v>1249.5358000000001</v>
      </c>
      <c r="DT45">
        <v>1073.4000000000001</v>
      </c>
      <c r="DU45">
        <v>81.994299999999996</v>
      </c>
      <c r="DV45">
        <v>86.753600000000006</v>
      </c>
      <c r="DW45">
        <v>87.473600000000005</v>
      </c>
      <c r="DX45">
        <v>89.245000000000005</v>
      </c>
      <c r="DY45">
        <v>93.407899999999998</v>
      </c>
      <c r="DZ45">
        <v>45.305700000000002</v>
      </c>
      <c r="EA45">
        <v>58.348599999999998</v>
      </c>
      <c r="EB45">
        <v>32.275399999999998</v>
      </c>
      <c r="EC45">
        <v>20.738700000000001</v>
      </c>
      <c r="ED45">
        <v>13.618399999999999</v>
      </c>
      <c r="EE45">
        <v>9.9123000000000001</v>
      </c>
      <c r="EF45">
        <v>7.3811999999999998</v>
      </c>
      <c r="EG45">
        <v>5.5606</v>
      </c>
      <c r="EH45">
        <v>4.2224000000000004</v>
      </c>
      <c r="EI45">
        <v>3.6006999999999998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6.7124000000000003E-2</v>
      </c>
      <c r="EY45">
        <v>5.6743000000000002E-2</v>
      </c>
      <c r="EZ45">
        <v>4.8042000000000001E-2</v>
      </c>
      <c r="FA45">
        <v>5.1499000000000003E-2</v>
      </c>
      <c r="FB45">
        <v>5.3261999999999997E-2</v>
      </c>
      <c r="FC45">
        <v>2.1349E-2</v>
      </c>
      <c r="FD45">
        <v>1.8737E-2</v>
      </c>
      <c r="FE45">
        <v>-2.6909999999999998E-3</v>
      </c>
      <c r="FF45">
        <v>-8.8839999999999995E-3</v>
      </c>
      <c r="FG45">
        <v>-2.2062999999999999E-2</v>
      </c>
      <c r="FH45">
        <v>-1.272E-2</v>
      </c>
      <c r="FI45">
        <v>-1.7269E-2</v>
      </c>
      <c r="FJ45">
        <v>-2.5279999999999999E-3</v>
      </c>
      <c r="FK45">
        <v>-1.217E-3</v>
      </c>
      <c r="FL45">
        <v>8.1549999999999997E-2</v>
      </c>
      <c r="FM45">
        <v>7.8182000000000001E-2</v>
      </c>
      <c r="FN45">
        <v>7.6578999999999994E-2</v>
      </c>
      <c r="FO45">
        <v>7.3504E-2</v>
      </c>
      <c r="FP45">
        <v>7.9624E-2</v>
      </c>
      <c r="FQ45">
        <v>0.10631500000000001</v>
      </c>
      <c r="FR45">
        <v>0.100192</v>
      </c>
      <c r="FS45">
        <v>-0.27795900000000001</v>
      </c>
      <c r="FT45">
        <v>-0.27450400000000003</v>
      </c>
      <c r="FU45">
        <v>-0.27224100000000001</v>
      </c>
      <c r="FV45">
        <v>-0.27136300000000002</v>
      </c>
      <c r="FW45">
        <v>-0.27599899999999999</v>
      </c>
      <c r="FX45">
        <v>-0.28761399999999998</v>
      </c>
      <c r="FY45">
        <v>-0.27951599999999999</v>
      </c>
      <c r="FZ45">
        <v>-1.360195</v>
      </c>
      <c r="GA45">
        <v>-1.3383389999999999</v>
      </c>
      <c r="GB45">
        <v>-1.3224130000000001</v>
      </c>
      <c r="GC45">
        <v>-1.3165450000000001</v>
      </c>
      <c r="GD45">
        <v>-1.3480319999999999</v>
      </c>
      <c r="GE45">
        <v>-1.431632</v>
      </c>
      <c r="GF45">
        <v>-1.374757</v>
      </c>
      <c r="GG45">
        <v>-0.44074799999999997</v>
      </c>
      <c r="GH45">
        <v>-0.40861500000000001</v>
      </c>
      <c r="GI45">
        <v>-0.39213399999999998</v>
      </c>
      <c r="GJ45">
        <v>-0.38954100000000003</v>
      </c>
      <c r="GK45">
        <v>-0.43356800000000001</v>
      </c>
      <c r="GL45">
        <v>-0.61283600000000005</v>
      </c>
      <c r="GM45">
        <v>-0.53521300000000005</v>
      </c>
      <c r="GN45">
        <v>-0.36719499999999999</v>
      </c>
      <c r="GO45">
        <v>-0.34191300000000002</v>
      </c>
      <c r="GP45">
        <v>-0.32632100000000003</v>
      </c>
      <c r="GQ45">
        <v>-0.32028400000000001</v>
      </c>
      <c r="GR45">
        <v>-0.35278500000000002</v>
      </c>
      <c r="GS45">
        <v>-0.43155300000000002</v>
      </c>
      <c r="GT45">
        <v>-0.37598500000000001</v>
      </c>
      <c r="GU45">
        <v>0.405746</v>
      </c>
      <c r="GV45">
        <v>0.36894500000000002</v>
      </c>
      <c r="GW45">
        <v>0.33706399999999997</v>
      </c>
      <c r="GX45">
        <v>0.277312</v>
      </c>
      <c r="GY45">
        <v>0.45028699999999999</v>
      </c>
      <c r="GZ45">
        <v>0.362873</v>
      </c>
      <c r="HA45">
        <v>0.322073</v>
      </c>
      <c r="HB45">
        <v>-30</v>
      </c>
      <c r="HC45">
        <v>-20</v>
      </c>
      <c r="HD45">
        <v>-20</v>
      </c>
      <c r="HE45">
        <v>-20</v>
      </c>
      <c r="HF45">
        <v>-25</v>
      </c>
      <c r="HG45">
        <v>-10</v>
      </c>
      <c r="HH45">
        <v>10</v>
      </c>
      <c r="HI45">
        <v>-1.8470869999999999</v>
      </c>
      <c r="HJ45">
        <v>-1.82694</v>
      </c>
      <c r="HK45">
        <v>-1.8140080000000001</v>
      </c>
      <c r="HL45">
        <v>-1.8090280000000001</v>
      </c>
      <c r="HM45">
        <v>-1.8363719999999999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741.40599999999995</v>
      </c>
      <c r="HX45">
        <v>0</v>
      </c>
      <c r="HZ45">
        <v>741.23500000000001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761.14599999999996</v>
      </c>
      <c r="IJ45">
        <v>0</v>
      </c>
      <c r="IL45">
        <v>761.02800000000002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772.24</v>
      </c>
      <c r="IV45">
        <v>0</v>
      </c>
      <c r="IX45">
        <v>772.40200000000004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777.12800000000004</v>
      </c>
      <c r="JH45">
        <v>0</v>
      </c>
      <c r="JJ45">
        <v>777.12900000000002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748.19100000000003</v>
      </c>
      <c r="JT45">
        <v>0</v>
      </c>
      <c r="JV45">
        <v>748.08500000000004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725.03599999999994</v>
      </c>
      <c r="KF45">
        <v>0.10199999999999999</v>
      </c>
      <c r="KH45">
        <v>725.20899999999995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761.75599999999997</v>
      </c>
      <c r="KR45">
        <v>2.5000000000000001E-2</v>
      </c>
      <c r="KT45">
        <v>761.86199999999997</v>
      </c>
      <c r="KU45">
        <v>2.5000000000000001E-2</v>
      </c>
      <c r="KV45">
        <v>136.364998665</v>
      </c>
      <c r="KW45">
        <v>125.843428113</v>
      </c>
      <c r="KX45">
        <v>109.3756031985</v>
      </c>
      <c r="KY45">
        <v>97.825944371200009</v>
      </c>
      <c r="KZ45">
        <v>100.97233302319999</v>
      </c>
      <c r="LA45">
        <v>132.84439857700002</v>
      </c>
      <c r="LB45">
        <v>107.54609280000001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-29.221582399999999</v>
      </c>
      <c r="LI45">
        <v>-7.0997063999999988</v>
      </c>
      <c r="LJ45">
        <v>-87.641444435000011</v>
      </c>
      <c r="LK45">
        <v>-64.051566201</v>
      </c>
      <c r="LL45">
        <v>-34.354967327000004</v>
      </c>
      <c r="LM45">
        <v>-51.05429855500001</v>
      </c>
      <c r="LN45">
        <v>-48.519715775999991</v>
      </c>
      <c r="LO45">
        <v>-26.944745872000002</v>
      </c>
      <c r="LP45">
        <v>-24.085742639999999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55.412610000000001</v>
      </c>
      <c r="LY45">
        <v>36.538800000000002</v>
      </c>
      <c r="LZ45">
        <v>36.280160000000002</v>
      </c>
      <c r="MA45">
        <v>36.18056</v>
      </c>
      <c r="MB45">
        <v>45.909299999999995</v>
      </c>
      <c r="MC45">
        <v>0</v>
      </c>
      <c r="MD45">
        <v>0</v>
      </c>
      <c r="ME45">
        <v>-36.138823736399999</v>
      </c>
      <c r="MF45">
        <v>-35.448822264</v>
      </c>
      <c r="MG45">
        <v>-34.301372662399999</v>
      </c>
      <c r="MH45">
        <v>-34.764586545000007</v>
      </c>
      <c r="MI45">
        <v>-40.4986763872</v>
      </c>
      <c r="MJ45">
        <v>-27.764963965200003</v>
      </c>
      <c r="MK45">
        <v>-31.2289292518</v>
      </c>
      <c r="ML45">
        <v>67.997340493599992</v>
      </c>
      <c r="MM45">
        <v>62.88183964800001</v>
      </c>
      <c r="MN45">
        <v>76.999423209099987</v>
      </c>
      <c r="MO45">
        <v>48.187619271199999</v>
      </c>
      <c r="MP45">
        <v>57.863240859999998</v>
      </c>
      <c r="MQ45">
        <v>48.913106339800017</v>
      </c>
      <c r="MR45">
        <v>45.13171450820002</v>
      </c>
    </row>
    <row r="46" spans="1:356" x14ac:dyDescent="0.25">
      <c r="A46">
        <v>330</v>
      </c>
      <c r="B46" t="s">
        <v>427</v>
      </c>
      <c r="C46" s="3">
        <v>42872.572233796294</v>
      </c>
      <c r="D46">
        <v>59.984299999999998</v>
      </c>
      <c r="E46">
        <v>61.347700000000003</v>
      </c>
      <c r="F46">
        <v>28</v>
      </c>
      <c r="G46">
        <v>59</v>
      </c>
      <c r="H46">
        <v>1.1838</v>
      </c>
      <c r="I46">
        <v>651.78420000000006</v>
      </c>
      <c r="J46">
        <v>23034</v>
      </c>
      <c r="K46">
        <v>33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221085</v>
      </c>
      <c r="S46">
        <v>221093</v>
      </c>
      <c r="T46">
        <v>220889</v>
      </c>
      <c r="U46">
        <v>220897</v>
      </c>
      <c r="V46">
        <v>215624</v>
      </c>
      <c r="W46">
        <v>215616</v>
      </c>
      <c r="X46">
        <v>215491</v>
      </c>
      <c r="Y46">
        <v>215509</v>
      </c>
      <c r="Z46">
        <v>294090</v>
      </c>
      <c r="AA46">
        <v>294082</v>
      </c>
      <c r="AB46">
        <v>1384.27</v>
      </c>
      <c r="AC46">
        <v>19359.291000000001</v>
      </c>
      <c r="AD46">
        <v>6</v>
      </c>
      <c r="AE46">
        <v>220.56219999999999</v>
      </c>
      <c r="AF46">
        <v>220.56219999999999</v>
      </c>
      <c r="AG46">
        <v>220.56219999999999</v>
      </c>
      <c r="AH46">
        <v>161.89699999999999</v>
      </c>
      <c r="AI46">
        <v>161.89699999999999</v>
      </c>
      <c r="AJ46">
        <v>20.996099999999998</v>
      </c>
      <c r="AK46">
        <v>20.996099999999998</v>
      </c>
      <c r="AL46">
        <v>1154.1016</v>
      </c>
      <c r="AM46">
        <v>1077.521</v>
      </c>
      <c r="AN46">
        <v>1027.5</v>
      </c>
      <c r="AO46">
        <v>884.13480000000004</v>
      </c>
      <c r="AP46">
        <v>1045.7162000000001</v>
      </c>
      <c r="AQ46">
        <v>985.60249999999996</v>
      </c>
      <c r="AR46">
        <v>967.98</v>
      </c>
      <c r="AS46">
        <v>950.59050000000002</v>
      </c>
      <c r="AT46">
        <v>932.90549999999996</v>
      </c>
      <c r="AU46">
        <v>922.67880000000002</v>
      </c>
      <c r="AV46">
        <v>912.18050000000005</v>
      </c>
      <c r="AW46">
        <v>898.43849999999998</v>
      </c>
      <c r="AX46">
        <v>15.8</v>
      </c>
      <c r="AY46">
        <v>17</v>
      </c>
      <c r="AZ46">
        <v>32.255499999999998</v>
      </c>
      <c r="BA46">
        <v>20.961500000000001</v>
      </c>
      <c r="BB46">
        <v>13.7317</v>
      </c>
      <c r="BC46">
        <v>10.016500000000001</v>
      </c>
      <c r="BD46">
        <v>7.4390999999999998</v>
      </c>
      <c r="BE46">
        <v>5.5773999999999999</v>
      </c>
      <c r="BF46">
        <v>4.2516999999999996</v>
      </c>
      <c r="BG46">
        <v>3.5973000000000002</v>
      </c>
      <c r="BH46">
        <v>3.5871</v>
      </c>
      <c r="BI46">
        <v>91.59</v>
      </c>
      <c r="BJ46">
        <v>133.12</v>
      </c>
      <c r="BK46">
        <v>140.44999999999999</v>
      </c>
      <c r="BL46">
        <v>200.17</v>
      </c>
      <c r="BM46">
        <v>195.6</v>
      </c>
      <c r="BN46">
        <v>278.01</v>
      </c>
      <c r="BO46">
        <v>263.14999999999998</v>
      </c>
      <c r="BP46">
        <v>375.79</v>
      </c>
      <c r="BQ46">
        <v>350.93</v>
      </c>
      <c r="BR46">
        <v>506.64</v>
      </c>
      <c r="BS46">
        <v>460.09</v>
      </c>
      <c r="BT46">
        <v>662.34</v>
      </c>
      <c r="BU46">
        <v>555.83000000000004</v>
      </c>
      <c r="BV46">
        <v>785.97</v>
      </c>
      <c r="BW46">
        <v>48.5</v>
      </c>
      <c r="BX46">
        <v>43.7</v>
      </c>
      <c r="BY46">
        <v>35.4223</v>
      </c>
      <c r="BZ46">
        <v>3.18</v>
      </c>
      <c r="CA46">
        <v>2.9725000000000001</v>
      </c>
      <c r="CB46">
        <v>2.9725000000000001</v>
      </c>
      <c r="CC46">
        <v>-1.2635000000000001</v>
      </c>
      <c r="CD46">
        <v>2.9725000000000001</v>
      </c>
      <c r="CE46">
        <v>2104087</v>
      </c>
      <c r="CF46">
        <v>2</v>
      </c>
      <c r="CI46">
        <v>3.8279000000000001</v>
      </c>
      <c r="CJ46">
        <v>7.19</v>
      </c>
      <c r="CK46">
        <v>8.4586000000000006</v>
      </c>
      <c r="CL46">
        <v>10.4221</v>
      </c>
      <c r="CM46">
        <v>11.859299999999999</v>
      </c>
      <c r="CN46">
        <v>15.731400000000001</v>
      </c>
      <c r="CO46">
        <v>4.5106999999999999</v>
      </c>
      <c r="CP46">
        <v>8.0017999999999994</v>
      </c>
      <c r="CQ46">
        <v>9.1393000000000004</v>
      </c>
      <c r="CR46">
        <v>11.126799999999999</v>
      </c>
      <c r="CS46">
        <v>12.883900000000001</v>
      </c>
      <c r="CT46">
        <v>18.25</v>
      </c>
      <c r="CU46">
        <v>24.764199999999999</v>
      </c>
      <c r="CV46">
        <v>24.908000000000001</v>
      </c>
      <c r="CW46">
        <v>25.073899999999998</v>
      </c>
      <c r="CX46">
        <v>25.052499999999998</v>
      </c>
      <c r="CY46">
        <v>24.9939</v>
      </c>
      <c r="CZ46">
        <v>24.943899999999999</v>
      </c>
      <c r="DB46">
        <v>20581</v>
      </c>
      <c r="DC46">
        <v>648</v>
      </c>
      <c r="DD46">
        <v>9</v>
      </c>
      <c r="DF46" t="s">
        <v>508</v>
      </c>
      <c r="DG46">
        <v>356</v>
      </c>
      <c r="DH46">
        <v>1253</v>
      </c>
      <c r="DI46">
        <v>8</v>
      </c>
      <c r="DJ46">
        <v>5</v>
      </c>
      <c r="DK46">
        <v>35</v>
      </c>
      <c r="DL46">
        <v>30.666665999999999</v>
      </c>
      <c r="DM46">
        <v>3.18</v>
      </c>
      <c r="DN46">
        <v>1714.3357000000001</v>
      </c>
      <c r="DO46">
        <v>1639.0072</v>
      </c>
      <c r="DP46">
        <v>1454.4</v>
      </c>
      <c r="DQ46">
        <v>1348.0571</v>
      </c>
      <c r="DR46">
        <v>1289.9641999999999</v>
      </c>
      <c r="DS46">
        <v>1232.2</v>
      </c>
      <c r="DT46">
        <v>1167.1428000000001</v>
      </c>
      <c r="DU46">
        <v>77.197100000000006</v>
      </c>
      <c r="DV46">
        <v>75.944999999999993</v>
      </c>
      <c r="DW46">
        <v>73.887100000000004</v>
      </c>
      <c r="DX46">
        <v>75.443600000000004</v>
      </c>
      <c r="DY46">
        <v>72.712900000000005</v>
      </c>
      <c r="DZ46">
        <v>43.9679</v>
      </c>
      <c r="EA46">
        <v>55.62</v>
      </c>
      <c r="EB46">
        <v>32.255499999999998</v>
      </c>
      <c r="EC46">
        <v>20.961500000000001</v>
      </c>
      <c r="ED46">
        <v>13.7317</v>
      </c>
      <c r="EE46">
        <v>10.016500000000001</v>
      </c>
      <c r="EF46">
        <v>7.4390999999999998</v>
      </c>
      <c r="EG46">
        <v>5.5773999999999999</v>
      </c>
      <c r="EH46">
        <v>4.2516999999999996</v>
      </c>
      <c r="EI46">
        <v>3.5973000000000002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6.8700999999999998E-2</v>
      </c>
      <c r="EY46">
        <v>5.7005E-2</v>
      </c>
      <c r="EZ46">
        <v>4.8203999999999997E-2</v>
      </c>
      <c r="FA46">
        <v>5.2192000000000002E-2</v>
      </c>
      <c r="FB46">
        <v>5.3326999999999999E-2</v>
      </c>
      <c r="FC46">
        <v>2.2086999999999999E-2</v>
      </c>
      <c r="FD46">
        <v>1.9425999999999999E-2</v>
      </c>
      <c r="FE46">
        <v>-2.7109999999999999E-3</v>
      </c>
      <c r="FF46">
        <v>-9.0629999999999999E-3</v>
      </c>
      <c r="FG46">
        <v>-2.2443000000000001E-2</v>
      </c>
      <c r="FH46">
        <v>-1.2689000000000001E-2</v>
      </c>
      <c r="FI46">
        <v>-1.7271000000000002E-2</v>
      </c>
      <c r="FJ46">
        <v>-2.6199999999999999E-3</v>
      </c>
      <c r="FK46">
        <v>-1.248E-3</v>
      </c>
      <c r="FL46">
        <v>8.1367999999999996E-2</v>
      </c>
      <c r="FM46">
        <v>7.8007000000000007E-2</v>
      </c>
      <c r="FN46">
        <v>7.6409000000000005E-2</v>
      </c>
      <c r="FO46">
        <v>7.3343000000000005E-2</v>
      </c>
      <c r="FP46">
        <v>7.9448000000000005E-2</v>
      </c>
      <c r="FQ46">
        <v>0.10609399999999999</v>
      </c>
      <c r="FR46">
        <v>9.9914000000000003E-2</v>
      </c>
      <c r="FS46">
        <v>-0.28009499999999998</v>
      </c>
      <c r="FT46">
        <v>-0.27642099999999997</v>
      </c>
      <c r="FU46">
        <v>-0.27412500000000001</v>
      </c>
      <c r="FV46">
        <v>-0.27323199999999997</v>
      </c>
      <c r="FW46">
        <v>-0.27799000000000001</v>
      </c>
      <c r="FX46">
        <v>-0.28968899999999997</v>
      </c>
      <c r="FY46">
        <v>-0.28194999999999998</v>
      </c>
      <c r="FZ46">
        <v>-1.3589020000000001</v>
      </c>
      <c r="GA46">
        <v>-1.3328979999999999</v>
      </c>
      <c r="GB46">
        <v>-1.316921</v>
      </c>
      <c r="GC46">
        <v>-1.3111280000000001</v>
      </c>
      <c r="GD46">
        <v>-1.3443309999999999</v>
      </c>
      <c r="GE46">
        <v>-1.4299219999999999</v>
      </c>
      <c r="GF46">
        <v>-1.3758379999999999</v>
      </c>
      <c r="GG46">
        <v>-0.44447900000000001</v>
      </c>
      <c r="GH46">
        <v>-0.41205999999999998</v>
      </c>
      <c r="GI46">
        <v>-0.39548499999999998</v>
      </c>
      <c r="GJ46">
        <v>-0.39291199999999998</v>
      </c>
      <c r="GK46">
        <v>-0.43730999999999998</v>
      </c>
      <c r="GL46">
        <v>-0.61874300000000004</v>
      </c>
      <c r="GM46">
        <v>-0.53878800000000004</v>
      </c>
      <c r="GN46">
        <v>-0.36587700000000001</v>
      </c>
      <c r="GO46">
        <v>-0.34071899999999999</v>
      </c>
      <c r="GP46">
        <v>-0.32507399999999997</v>
      </c>
      <c r="GQ46">
        <v>-0.31895800000000002</v>
      </c>
      <c r="GR46">
        <v>-0.35135100000000002</v>
      </c>
      <c r="GS46">
        <v>-0.42873099999999997</v>
      </c>
      <c r="GT46">
        <v>-0.37634899999999999</v>
      </c>
      <c r="GU46">
        <v>0.40573399999999998</v>
      </c>
      <c r="GV46">
        <v>0.36917499999999998</v>
      </c>
      <c r="GW46">
        <v>0.33740399999999998</v>
      </c>
      <c r="GX46">
        <v>0.27761400000000003</v>
      </c>
      <c r="GY46">
        <v>0.45156299999999999</v>
      </c>
      <c r="GZ46">
        <v>0.36407800000000001</v>
      </c>
      <c r="HA46">
        <v>0.32096799999999998</v>
      </c>
      <c r="HB46">
        <v>-30</v>
      </c>
      <c r="HC46">
        <v>-30</v>
      </c>
      <c r="HD46">
        <v>-30</v>
      </c>
      <c r="HE46">
        <v>-30</v>
      </c>
      <c r="HF46">
        <v>-30</v>
      </c>
      <c r="HG46">
        <v>0</v>
      </c>
      <c r="HH46">
        <v>0</v>
      </c>
      <c r="HI46">
        <v>-1.860328</v>
      </c>
      <c r="HJ46">
        <v>-1.838713</v>
      </c>
      <c r="HK46">
        <v>-1.825712</v>
      </c>
      <c r="HL46">
        <v>-1.8207070000000001</v>
      </c>
      <c r="HM46">
        <v>-1.8488370000000001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741.40599999999995</v>
      </c>
      <c r="HX46">
        <v>0</v>
      </c>
      <c r="HZ46">
        <v>741.23500000000001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761.14599999999996</v>
      </c>
      <c r="IJ46">
        <v>0</v>
      </c>
      <c r="IL46">
        <v>761.02800000000002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772.24</v>
      </c>
      <c r="IV46">
        <v>0</v>
      </c>
      <c r="IX46">
        <v>772.40200000000004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777.12800000000004</v>
      </c>
      <c r="JH46">
        <v>0</v>
      </c>
      <c r="JJ46">
        <v>777.12900000000002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748.19100000000003</v>
      </c>
      <c r="JT46">
        <v>0</v>
      </c>
      <c r="JV46">
        <v>748.08500000000004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725.03599999999994</v>
      </c>
      <c r="KF46">
        <v>0.10199999999999999</v>
      </c>
      <c r="KH46">
        <v>725.20899999999995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761.75599999999997</v>
      </c>
      <c r="KR46">
        <v>2.5000000000000001E-2</v>
      </c>
      <c r="KT46">
        <v>761.86199999999997</v>
      </c>
      <c r="KU46">
        <v>2.5000000000000001E-2</v>
      </c>
      <c r="KV46">
        <v>139.4920672376</v>
      </c>
      <c r="KW46">
        <v>127.85403465040001</v>
      </c>
      <c r="KX46">
        <v>111.12924960000001</v>
      </c>
      <c r="KY46">
        <v>98.870551885300003</v>
      </c>
      <c r="KZ46">
        <v>102.4850757616</v>
      </c>
      <c r="LA46">
        <v>130.72902679999999</v>
      </c>
      <c r="LB46">
        <v>116.61390571920001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-29.432402399999994</v>
      </c>
      <c r="LI46">
        <v>-7.1615299999999991</v>
      </c>
      <c r="LJ46">
        <v>-89.673942979999993</v>
      </c>
      <c r="LK46">
        <v>-63.901795915999998</v>
      </c>
      <c r="LL46">
        <v>-33.925201880999992</v>
      </c>
      <c r="LM46">
        <v>-51.793489384000004</v>
      </c>
      <c r="LN46">
        <v>-48.471198535999996</v>
      </c>
      <c r="LO46">
        <v>-27.836291573999997</v>
      </c>
      <c r="LP46">
        <v>-25.009983163999998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55.809840000000001</v>
      </c>
      <c r="LY46">
        <v>55.161390000000004</v>
      </c>
      <c r="LZ46">
        <v>54.771360000000001</v>
      </c>
      <c r="MA46">
        <v>54.621210000000005</v>
      </c>
      <c r="MB46">
        <v>55.465110000000003</v>
      </c>
      <c r="MC46">
        <v>0</v>
      </c>
      <c r="MD46">
        <v>0</v>
      </c>
      <c r="ME46">
        <v>-34.312489810900004</v>
      </c>
      <c r="MF46">
        <v>-31.293896699999994</v>
      </c>
      <c r="MG46">
        <v>-29.2212397435</v>
      </c>
      <c r="MH46">
        <v>-29.642695763199999</v>
      </c>
      <c r="MI46">
        <v>-31.798078299</v>
      </c>
      <c r="MJ46">
        <v>-27.204830349700003</v>
      </c>
      <c r="MK46">
        <v>-29.96738856</v>
      </c>
      <c r="ML46">
        <v>71.315474446700009</v>
      </c>
      <c r="MM46">
        <v>87.819732034400019</v>
      </c>
      <c r="MN46">
        <v>102.75416797550002</v>
      </c>
      <c r="MO46">
        <v>72.055576738100015</v>
      </c>
      <c r="MP46">
        <v>77.680908926600011</v>
      </c>
      <c r="MQ46">
        <v>46.255502476299981</v>
      </c>
      <c r="MR46">
        <v>54.475003995199998</v>
      </c>
    </row>
    <row r="47" spans="1:356" x14ac:dyDescent="0.25">
      <c r="A47">
        <v>330</v>
      </c>
      <c r="B47" t="s">
        <v>428</v>
      </c>
      <c r="C47" s="3">
        <v>42872.573680555557</v>
      </c>
      <c r="D47">
        <v>59.436700000000002</v>
      </c>
      <c r="E47">
        <v>61.048300000000005</v>
      </c>
      <c r="F47">
        <v>65</v>
      </c>
      <c r="G47">
        <v>60</v>
      </c>
      <c r="H47">
        <v>1.1838</v>
      </c>
      <c r="I47">
        <v>574.65099999999995</v>
      </c>
      <c r="J47">
        <v>23110</v>
      </c>
      <c r="K47">
        <v>33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221085</v>
      </c>
      <c r="S47">
        <v>221093</v>
      </c>
      <c r="T47">
        <v>220889</v>
      </c>
      <c r="U47">
        <v>220897</v>
      </c>
      <c r="V47">
        <v>215624</v>
      </c>
      <c r="W47">
        <v>215616</v>
      </c>
      <c r="X47">
        <v>215491</v>
      </c>
      <c r="Y47">
        <v>215509</v>
      </c>
      <c r="Z47">
        <v>294090</v>
      </c>
      <c r="AA47">
        <v>294082</v>
      </c>
      <c r="AB47">
        <v>1384.27</v>
      </c>
      <c r="AC47">
        <v>19382.857400000001</v>
      </c>
      <c r="AD47">
        <v>6</v>
      </c>
      <c r="AE47">
        <v>220.9785</v>
      </c>
      <c r="AF47">
        <v>220.9785</v>
      </c>
      <c r="AG47">
        <v>220.9785</v>
      </c>
      <c r="AH47">
        <v>162.3133</v>
      </c>
      <c r="AI47">
        <v>162.3133</v>
      </c>
      <c r="AJ47">
        <v>21.412400000000002</v>
      </c>
      <c r="AK47">
        <v>21.412400000000002</v>
      </c>
      <c r="AL47">
        <v>1202.1484</v>
      </c>
      <c r="AM47">
        <v>1115.202</v>
      </c>
      <c r="AN47">
        <v>1072.5</v>
      </c>
      <c r="AO47">
        <v>889.09190000000001</v>
      </c>
      <c r="AP47">
        <v>1062.1681000000001</v>
      </c>
      <c r="AQ47">
        <v>997.50049999999999</v>
      </c>
      <c r="AR47">
        <v>977.21590000000003</v>
      </c>
      <c r="AS47">
        <v>958.30050000000006</v>
      </c>
      <c r="AT47">
        <v>939.07360000000006</v>
      </c>
      <c r="AU47">
        <v>927.67190000000005</v>
      </c>
      <c r="AV47">
        <v>915.68780000000004</v>
      </c>
      <c r="AW47">
        <v>901.26800000000003</v>
      </c>
      <c r="AX47">
        <v>15.8</v>
      </c>
      <c r="AY47">
        <v>22</v>
      </c>
      <c r="AZ47">
        <v>32.271599999999999</v>
      </c>
      <c r="BA47">
        <v>21.563099999999999</v>
      </c>
      <c r="BB47">
        <v>14.5754</v>
      </c>
      <c r="BC47">
        <v>10.7951</v>
      </c>
      <c r="BD47">
        <v>8.1537000000000006</v>
      </c>
      <c r="BE47">
        <v>6.2203999999999997</v>
      </c>
      <c r="BF47">
        <v>4.8036000000000003</v>
      </c>
      <c r="BG47">
        <v>4.1047000000000002</v>
      </c>
      <c r="BH47">
        <v>4.0915999999999997</v>
      </c>
      <c r="BI47">
        <v>84.53</v>
      </c>
      <c r="BJ47">
        <v>133.30000000000001</v>
      </c>
      <c r="BK47">
        <v>126.23</v>
      </c>
      <c r="BL47">
        <v>197.25</v>
      </c>
      <c r="BM47">
        <v>173.13</v>
      </c>
      <c r="BN47">
        <v>269.33999999999997</v>
      </c>
      <c r="BO47">
        <v>229.36</v>
      </c>
      <c r="BP47">
        <v>358.13</v>
      </c>
      <c r="BQ47">
        <v>301.97000000000003</v>
      </c>
      <c r="BR47">
        <v>474.86</v>
      </c>
      <c r="BS47">
        <v>388.09</v>
      </c>
      <c r="BT47">
        <v>612.48</v>
      </c>
      <c r="BU47">
        <v>465.27</v>
      </c>
      <c r="BV47">
        <v>719.07</v>
      </c>
      <c r="BW47">
        <v>50.9</v>
      </c>
      <c r="BX47">
        <v>43.4</v>
      </c>
      <c r="BY47">
        <v>36.842100000000002</v>
      </c>
      <c r="BZ47">
        <v>3.55</v>
      </c>
      <c r="CA47">
        <v>2.9443999999999999</v>
      </c>
      <c r="CB47">
        <v>2.9443999999999999</v>
      </c>
      <c r="CC47">
        <v>-0.93259999999999998</v>
      </c>
      <c r="CD47">
        <v>2.9443999999999999</v>
      </c>
      <c r="CE47">
        <v>2103781</v>
      </c>
      <c r="CF47">
        <v>1</v>
      </c>
      <c r="CI47">
        <v>3.7006999999999999</v>
      </c>
      <c r="CJ47">
        <v>6.8243</v>
      </c>
      <c r="CK47">
        <v>8.1707000000000001</v>
      </c>
      <c r="CL47">
        <v>9.9814000000000007</v>
      </c>
      <c r="CM47">
        <v>11.7293</v>
      </c>
      <c r="CN47">
        <v>15.31</v>
      </c>
      <c r="CO47">
        <v>4.0382999999999996</v>
      </c>
      <c r="CP47">
        <v>7.2133000000000003</v>
      </c>
      <c r="CQ47">
        <v>8.5116999999999994</v>
      </c>
      <c r="CR47">
        <v>10.726699999999999</v>
      </c>
      <c r="CS47">
        <v>12.371700000000001</v>
      </c>
      <c r="CT47">
        <v>17.293299999999999</v>
      </c>
      <c r="CU47">
        <v>24.904199999999999</v>
      </c>
      <c r="CV47">
        <v>25.0108</v>
      </c>
      <c r="CW47">
        <v>25.032499999999999</v>
      </c>
      <c r="CX47">
        <v>25.039000000000001</v>
      </c>
      <c r="CY47">
        <v>25.032599999999999</v>
      </c>
      <c r="CZ47">
        <v>24.930499999999999</v>
      </c>
      <c r="DB47">
        <v>20581</v>
      </c>
      <c r="DC47">
        <v>648</v>
      </c>
      <c r="DD47">
        <v>10</v>
      </c>
      <c r="DF47" t="s">
        <v>508</v>
      </c>
      <c r="DG47">
        <v>406</v>
      </c>
      <c r="DH47">
        <v>1251</v>
      </c>
      <c r="DI47">
        <v>9</v>
      </c>
      <c r="DJ47">
        <v>5</v>
      </c>
      <c r="DK47">
        <v>35</v>
      </c>
      <c r="DL47">
        <v>18.5</v>
      </c>
      <c r="DM47">
        <v>3.55</v>
      </c>
      <c r="DN47">
        <v>1568.9572000000001</v>
      </c>
      <c r="DO47">
        <v>1530.7572</v>
      </c>
      <c r="DP47">
        <v>1385.3429000000001</v>
      </c>
      <c r="DQ47">
        <v>1277.8143</v>
      </c>
      <c r="DR47">
        <v>1256.2357</v>
      </c>
      <c r="DS47">
        <v>1186.0643</v>
      </c>
      <c r="DT47">
        <v>1091.5571</v>
      </c>
      <c r="DU47">
        <v>73.637900000000002</v>
      </c>
      <c r="DV47">
        <v>76.530699999999996</v>
      </c>
      <c r="DW47">
        <v>76.194999999999993</v>
      </c>
      <c r="DX47">
        <v>77.325000000000003</v>
      </c>
      <c r="DY47">
        <v>74.465000000000003</v>
      </c>
      <c r="DZ47">
        <v>43.375</v>
      </c>
      <c r="EA47">
        <v>54.572099999999999</v>
      </c>
      <c r="EB47">
        <v>32.271599999999999</v>
      </c>
      <c r="EC47">
        <v>21.563099999999999</v>
      </c>
      <c r="ED47">
        <v>14.5754</v>
      </c>
      <c r="EE47">
        <v>10.7951</v>
      </c>
      <c r="EF47">
        <v>8.1537000000000006</v>
      </c>
      <c r="EG47">
        <v>6.2203999999999997</v>
      </c>
      <c r="EH47">
        <v>4.8036000000000003</v>
      </c>
      <c r="EI47">
        <v>4.1047000000000002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6.7941000000000001E-2</v>
      </c>
      <c r="EY47">
        <v>5.6528000000000002E-2</v>
      </c>
      <c r="EZ47">
        <v>4.8030000000000003E-2</v>
      </c>
      <c r="FA47">
        <v>5.1965999999999998E-2</v>
      </c>
      <c r="FB47">
        <v>5.2782999999999997E-2</v>
      </c>
      <c r="FC47">
        <v>2.2520999999999999E-2</v>
      </c>
      <c r="FD47">
        <v>1.9838000000000001E-2</v>
      </c>
      <c r="FE47">
        <v>-2.7039999999999998E-3</v>
      </c>
      <c r="FF47">
        <v>-9.0220000000000005E-3</v>
      </c>
      <c r="FG47">
        <v>-2.2492999999999999E-2</v>
      </c>
      <c r="FH47">
        <v>-1.2612999999999999E-2</v>
      </c>
      <c r="FI47">
        <v>-1.7201000000000001E-2</v>
      </c>
      <c r="FJ47">
        <v>-2.7859999999999998E-3</v>
      </c>
      <c r="FK47">
        <v>-1.335E-3</v>
      </c>
      <c r="FL47">
        <v>8.1488000000000005E-2</v>
      </c>
      <c r="FM47">
        <v>7.8116000000000005E-2</v>
      </c>
      <c r="FN47">
        <v>7.6510999999999996E-2</v>
      </c>
      <c r="FO47">
        <v>7.3442999999999994E-2</v>
      </c>
      <c r="FP47">
        <v>7.9550999999999997E-2</v>
      </c>
      <c r="FQ47">
        <v>0.106243</v>
      </c>
      <c r="FR47">
        <v>0.100092</v>
      </c>
      <c r="FS47">
        <v>-0.27837600000000001</v>
      </c>
      <c r="FT47">
        <v>-0.27483099999999999</v>
      </c>
      <c r="FU47">
        <v>-0.27260099999999998</v>
      </c>
      <c r="FV47">
        <v>-0.27166499999999999</v>
      </c>
      <c r="FW47">
        <v>-0.27661599999999997</v>
      </c>
      <c r="FX47">
        <v>-0.28839399999999998</v>
      </c>
      <c r="FY47">
        <v>-0.28045900000000001</v>
      </c>
      <c r="FZ47">
        <v>-1.3511029999999999</v>
      </c>
      <c r="GA47">
        <v>-1.326303</v>
      </c>
      <c r="GB47">
        <v>-1.3107679999999999</v>
      </c>
      <c r="GC47">
        <v>-1.304335</v>
      </c>
      <c r="GD47">
        <v>-1.34104</v>
      </c>
      <c r="GE47">
        <v>-1.429249</v>
      </c>
      <c r="GF47">
        <v>-1.373475</v>
      </c>
      <c r="GG47">
        <v>-0.44334400000000002</v>
      </c>
      <c r="GH47">
        <v>-0.41078399999999998</v>
      </c>
      <c r="GI47">
        <v>-0.394119</v>
      </c>
      <c r="GJ47">
        <v>-0.391621</v>
      </c>
      <c r="GK47">
        <v>-0.43566700000000003</v>
      </c>
      <c r="GL47">
        <v>-0.61637299999999995</v>
      </c>
      <c r="GM47">
        <v>-0.53759900000000005</v>
      </c>
      <c r="GN47">
        <v>-0.36452400000000001</v>
      </c>
      <c r="GO47">
        <v>-0.34000999999999998</v>
      </c>
      <c r="GP47">
        <v>-0.324735</v>
      </c>
      <c r="GQ47">
        <v>-0.31845800000000002</v>
      </c>
      <c r="GR47">
        <v>-0.3513</v>
      </c>
      <c r="GS47">
        <v>-0.42883199999999999</v>
      </c>
      <c r="GT47">
        <v>-0.37493500000000002</v>
      </c>
      <c r="GU47">
        <v>0.40832099999999999</v>
      </c>
      <c r="GV47">
        <v>0.375892</v>
      </c>
      <c r="GW47">
        <v>0.35474899999999998</v>
      </c>
      <c r="GX47">
        <v>0.29556100000000002</v>
      </c>
      <c r="GY47">
        <v>0.48736299999999999</v>
      </c>
      <c r="GZ47">
        <v>0.40118700000000002</v>
      </c>
      <c r="HA47">
        <v>0.357047</v>
      </c>
      <c r="HB47">
        <v>-40</v>
      </c>
      <c r="HC47">
        <v>-40</v>
      </c>
      <c r="HD47">
        <v>-40</v>
      </c>
      <c r="HE47">
        <v>-40</v>
      </c>
      <c r="HF47">
        <v>-35</v>
      </c>
      <c r="HG47">
        <v>10</v>
      </c>
      <c r="HH47">
        <v>-10</v>
      </c>
      <c r="HI47">
        <v>-1.8536300000000001</v>
      </c>
      <c r="HJ47">
        <v>-1.832103</v>
      </c>
      <c r="HK47">
        <v>-1.8188930000000001</v>
      </c>
      <c r="HL47">
        <v>-1.8135540000000001</v>
      </c>
      <c r="HM47">
        <v>-1.8421449999999999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741.40599999999995</v>
      </c>
      <c r="HX47">
        <v>0</v>
      </c>
      <c r="HZ47">
        <v>741.23500000000001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761.14599999999996</v>
      </c>
      <c r="IJ47">
        <v>0</v>
      </c>
      <c r="IL47">
        <v>761.02800000000002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772.24</v>
      </c>
      <c r="IV47">
        <v>0</v>
      </c>
      <c r="IX47">
        <v>772.40200000000004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777.12800000000004</v>
      </c>
      <c r="JH47">
        <v>0</v>
      </c>
      <c r="JJ47">
        <v>777.12900000000002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748.19100000000003</v>
      </c>
      <c r="JT47">
        <v>0</v>
      </c>
      <c r="JV47">
        <v>748.08500000000004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725.03599999999994</v>
      </c>
      <c r="KF47">
        <v>0.10199999999999999</v>
      </c>
      <c r="KH47">
        <v>725.20899999999995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761.75599999999997</v>
      </c>
      <c r="KR47">
        <v>2.5000000000000001E-2</v>
      </c>
      <c r="KT47">
        <v>761.86199999999997</v>
      </c>
      <c r="KU47">
        <v>2.5000000000000001E-2</v>
      </c>
      <c r="KV47">
        <v>127.85118431360002</v>
      </c>
      <c r="KW47">
        <v>119.5766294352</v>
      </c>
      <c r="KX47">
        <v>105.9939706219</v>
      </c>
      <c r="KY47">
        <v>93.846515634899987</v>
      </c>
      <c r="KZ47">
        <v>99.934806170699986</v>
      </c>
      <c r="LA47">
        <v>126.0110294249</v>
      </c>
      <c r="LB47">
        <v>109.25613325320001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-29.300830399999999</v>
      </c>
      <c r="LI47">
        <v>-7.1236585999999997</v>
      </c>
      <c r="LJ47">
        <v>-88.141906411000008</v>
      </c>
      <c r="LK47">
        <v>-63.007350318</v>
      </c>
      <c r="LL47">
        <v>-33.473082416000004</v>
      </c>
      <c r="LM47">
        <v>-51.329495255000005</v>
      </c>
      <c r="LN47">
        <v>-47.716885279999993</v>
      </c>
      <c r="LO47">
        <v>-28.206229014999998</v>
      </c>
      <c r="LP47">
        <v>-25.413407925000005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74.145200000000003</v>
      </c>
      <c r="LY47">
        <v>73.284120000000001</v>
      </c>
      <c r="LZ47">
        <v>72.755719999999997</v>
      </c>
      <c r="MA47">
        <v>72.54216000000001</v>
      </c>
      <c r="MB47">
        <v>64.475075000000004</v>
      </c>
      <c r="MC47">
        <v>0</v>
      </c>
      <c r="MD47">
        <v>0</v>
      </c>
      <c r="ME47">
        <v>-32.646921137600003</v>
      </c>
      <c r="MF47">
        <v>-31.437587068799996</v>
      </c>
      <c r="MG47">
        <v>-30.029897204999997</v>
      </c>
      <c r="MH47">
        <v>-30.282093825</v>
      </c>
      <c r="MI47">
        <v>-32.441943155000004</v>
      </c>
      <c r="MJ47">
        <v>-26.735178874999999</v>
      </c>
      <c r="MK47">
        <v>-29.337906387900002</v>
      </c>
      <c r="ML47">
        <v>81.207556765000007</v>
      </c>
      <c r="MM47">
        <v>98.415812048400014</v>
      </c>
      <c r="MN47">
        <v>115.24671100090001</v>
      </c>
      <c r="MO47">
        <v>84.777086554899995</v>
      </c>
      <c r="MP47">
        <v>84.251052735699986</v>
      </c>
      <c r="MQ47">
        <v>41.768791134899999</v>
      </c>
      <c r="MR47">
        <v>47.381160340299999</v>
      </c>
    </row>
    <row r="48" spans="1:356" x14ac:dyDescent="0.25">
      <c r="A48">
        <v>330</v>
      </c>
      <c r="B48" t="s">
        <v>429</v>
      </c>
      <c r="C48" s="3">
        <v>42872.575231481482</v>
      </c>
      <c r="D48">
        <v>58.950600000000001</v>
      </c>
      <c r="E48">
        <v>60.555400000000006</v>
      </c>
      <c r="F48">
        <v>74</v>
      </c>
      <c r="G48">
        <v>50</v>
      </c>
      <c r="H48">
        <v>1.1838</v>
      </c>
      <c r="I48">
        <v>640.90120000000002</v>
      </c>
      <c r="J48">
        <v>17690</v>
      </c>
      <c r="K48">
        <v>33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221085</v>
      </c>
      <c r="S48">
        <v>221093</v>
      </c>
      <c r="T48">
        <v>220889</v>
      </c>
      <c r="U48">
        <v>220897</v>
      </c>
      <c r="V48">
        <v>215624</v>
      </c>
      <c r="W48">
        <v>215616</v>
      </c>
      <c r="X48">
        <v>215491</v>
      </c>
      <c r="Y48">
        <v>215509</v>
      </c>
      <c r="Z48">
        <v>294090</v>
      </c>
      <c r="AA48">
        <v>294082</v>
      </c>
      <c r="AB48">
        <v>1384.27</v>
      </c>
      <c r="AC48">
        <v>19419.353500000001</v>
      </c>
      <c r="AD48">
        <v>6</v>
      </c>
      <c r="AE48">
        <v>221.6276</v>
      </c>
      <c r="AF48">
        <v>221.6276</v>
      </c>
      <c r="AG48">
        <v>221.6276</v>
      </c>
      <c r="AH48">
        <v>162.96250000000001</v>
      </c>
      <c r="AI48">
        <v>162.96250000000001</v>
      </c>
      <c r="AJ48">
        <v>22.061499999999999</v>
      </c>
      <c r="AK48">
        <v>22.061499999999999</v>
      </c>
      <c r="AL48">
        <v>1166.9921999999999</v>
      </c>
      <c r="AM48">
        <v>1093.1776</v>
      </c>
      <c r="AN48">
        <v>1043</v>
      </c>
      <c r="AO48">
        <v>885.54719999999998</v>
      </c>
      <c r="AP48">
        <v>1034.6425999999999</v>
      </c>
      <c r="AQ48">
        <v>971.15989999999999</v>
      </c>
      <c r="AR48">
        <v>953.96860000000004</v>
      </c>
      <c r="AS48">
        <v>936.94280000000003</v>
      </c>
      <c r="AT48">
        <v>919.64639999999997</v>
      </c>
      <c r="AU48">
        <v>910.255</v>
      </c>
      <c r="AV48">
        <v>899.5548</v>
      </c>
      <c r="AW48">
        <v>884.64</v>
      </c>
      <c r="AX48">
        <v>15.8</v>
      </c>
      <c r="AY48">
        <v>17.2</v>
      </c>
      <c r="AZ48">
        <v>31.972200000000001</v>
      </c>
      <c r="BA48">
        <v>19.5959</v>
      </c>
      <c r="BB48">
        <v>12.366</v>
      </c>
      <c r="BC48">
        <v>8.7468000000000004</v>
      </c>
      <c r="BD48">
        <v>6.2961999999999998</v>
      </c>
      <c r="BE48">
        <v>4.5141999999999998</v>
      </c>
      <c r="BF48">
        <v>3.3363999999999998</v>
      </c>
      <c r="BG48">
        <v>2.8188</v>
      </c>
      <c r="BH48">
        <v>2.8043999999999998</v>
      </c>
      <c r="BI48">
        <v>88.45</v>
      </c>
      <c r="BJ48">
        <v>126.76</v>
      </c>
      <c r="BK48">
        <v>144.33000000000001</v>
      </c>
      <c r="BL48">
        <v>198.11</v>
      </c>
      <c r="BM48">
        <v>208.43</v>
      </c>
      <c r="BN48">
        <v>283.52</v>
      </c>
      <c r="BO48">
        <v>290.13</v>
      </c>
      <c r="BP48">
        <v>397.12</v>
      </c>
      <c r="BQ48">
        <v>401.51</v>
      </c>
      <c r="BR48">
        <v>559.48</v>
      </c>
      <c r="BS48">
        <v>539.98</v>
      </c>
      <c r="BT48">
        <v>754.18</v>
      </c>
      <c r="BU48">
        <v>659.79</v>
      </c>
      <c r="BV48">
        <v>905.95</v>
      </c>
      <c r="BW48">
        <v>49.5</v>
      </c>
      <c r="BX48">
        <v>43.4</v>
      </c>
      <c r="BY48">
        <v>27.632999999999999</v>
      </c>
      <c r="BZ48">
        <v>0.59090900000000002</v>
      </c>
      <c r="CA48">
        <v>0.28699999999999998</v>
      </c>
      <c r="CB48">
        <v>2.0870000000000002</v>
      </c>
      <c r="CC48">
        <v>-0.53480000000000005</v>
      </c>
      <c r="CD48">
        <v>0.28699999999999998</v>
      </c>
      <c r="CE48">
        <v>5802075</v>
      </c>
      <c r="CF48">
        <v>2</v>
      </c>
      <c r="CI48">
        <v>3.9756999999999998</v>
      </c>
      <c r="CJ48">
        <v>7.3550000000000004</v>
      </c>
      <c r="CK48">
        <v>8.7393000000000001</v>
      </c>
      <c r="CL48">
        <v>10.667899999999999</v>
      </c>
      <c r="CM48">
        <v>12.3386</v>
      </c>
      <c r="CN48">
        <v>16.492100000000001</v>
      </c>
      <c r="CO48">
        <v>4.4032999999999998</v>
      </c>
      <c r="CP48">
        <v>7.9817</v>
      </c>
      <c r="CQ48">
        <v>9.3983000000000008</v>
      </c>
      <c r="CR48">
        <v>11.765000000000001</v>
      </c>
      <c r="CS48">
        <v>14.29</v>
      </c>
      <c r="CT48">
        <v>18.54</v>
      </c>
      <c r="CU48">
        <v>24.9679</v>
      </c>
      <c r="CV48">
        <v>25.061199999999999</v>
      </c>
      <c r="CW48">
        <v>25.099699999999999</v>
      </c>
      <c r="CX48">
        <v>24.901599999999998</v>
      </c>
      <c r="CY48">
        <v>25.006799999999998</v>
      </c>
      <c r="CZ48">
        <v>24.907800000000002</v>
      </c>
      <c r="DB48">
        <v>20581</v>
      </c>
      <c r="DC48">
        <v>648</v>
      </c>
      <c r="DD48">
        <v>11</v>
      </c>
      <c r="DF48" t="s">
        <v>508</v>
      </c>
      <c r="DG48">
        <v>279</v>
      </c>
      <c r="DH48">
        <v>1250</v>
      </c>
      <c r="DI48">
        <v>7</v>
      </c>
      <c r="DJ48">
        <v>5</v>
      </c>
      <c r="DK48">
        <v>35</v>
      </c>
      <c r="DL48">
        <v>29.333334000000001</v>
      </c>
      <c r="DM48">
        <v>0.59090900000000002</v>
      </c>
      <c r="DN48">
        <v>1779.3571999999999</v>
      </c>
      <c r="DO48">
        <v>1689.0857000000001</v>
      </c>
      <c r="DP48">
        <v>1528.7072000000001</v>
      </c>
      <c r="DQ48">
        <v>1414.8143</v>
      </c>
      <c r="DR48">
        <v>1383.0786000000001</v>
      </c>
      <c r="DS48">
        <v>1260.25</v>
      </c>
      <c r="DT48">
        <v>1171.6357</v>
      </c>
      <c r="DU48">
        <v>76.512100000000004</v>
      </c>
      <c r="DV48">
        <v>76.534999999999997</v>
      </c>
      <c r="DW48">
        <v>65.808599999999998</v>
      </c>
      <c r="DX48">
        <v>71.38</v>
      </c>
      <c r="DY48">
        <v>64.997100000000003</v>
      </c>
      <c r="DZ48">
        <v>35.950000000000003</v>
      </c>
      <c r="EA48">
        <v>51.311399999999999</v>
      </c>
      <c r="EB48">
        <v>31.972200000000001</v>
      </c>
      <c r="EC48">
        <v>19.5959</v>
      </c>
      <c r="ED48">
        <v>12.366</v>
      </c>
      <c r="EE48">
        <v>8.7468000000000004</v>
      </c>
      <c r="EF48">
        <v>6.2961999999999998</v>
      </c>
      <c r="EG48">
        <v>4.5141999999999998</v>
      </c>
      <c r="EH48">
        <v>3.3363999999999998</v>
      </c>
      <c r="EI48">
        <v>2.8188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6.5356999999999998E-2</v>
      </c>
      <c r="EY48">
        <v>5.4349000000000001E-2</v>
      </c>
      <c r="EZ48">
        <v>4.6289999999999998E-2</v>
      </c>
      <c r="FA48">
        <v>5.0424999999999998E-2</v>
      </c>
      <c r="FB48">
        <v>5.1553000000000002E-2</v>
      </c>
      <c r="FC48">
        <v>2.2245000000000001E-2</v>
      </c>
      <c r="FD48">
        <v>1.9671000000000001E-2</v>
      </c>
      <c r="FE48">
        <v>-2.6900000000000001E-3</v>
      </c>
      <c r="FF48">
        <v>-8.9709999999999998E-3</v>
      </c>
      <c r="FG48">
        <v>-2.2386E-2</v>
      </c>
      <c r="FH48">
        <v>-1.2566000000000001E-2</v>
      </c>
      <c r="FI48">
        <v>-1.7165E-2</v>
      </c>
      <c r="FJ48">
        <v>-3.0660000000000001E-3</v>
      </c>
      <c r="FK48">
        <v>-1.49E-3</v>
      </c>
      <c r="FL48">
        <v>8.1564999999999999E-2</v>
      </c>
      <c r="FM48">
        <v>7.8203999999999996E-2</v>
      </c>
      <c r="FN48">
        <v>7.6600000000000001E-2</v>
      </c>
      <c r="FO48">
        <v>7.3528999999999997E-2</v>
      </c>
      <c r="FP48">
        <v>7.9641000000000003E-2</v>
      </c>
      <c r="FQ48">
        <v>0.10636</v>
      </c>
      <c r="FR48">
        <v>0.100136</v>
      </c>
      <c r="FS48">
        <v>-0.277478</v>
      </c>
      <c r="FT48">
        <v>-0.27376499999999998</v>
      </c>
      <c r="FU48">
        <v>-0.27151199999999998</v>
      </c>
      <c r="FV48">
        <v>-0.27060499999999998</v>
      </c>
      <c r="FW48">
        <v>-0.27554400000000001</v>
      </c>
      <c r="FX48">
        <v>-0.28701700000000002</v>
      </c>
      <c r="FY48">
        <v>-0.27950900000000001</v>
      </c>
      <c r="FZ48">
        <v>-1.357315</v>
      </c>
      <c r="GA48">
        <v>-1.3311770000000001</v>
      </c>
      <c r="GB48">
        <v>-1.315364</v>
      </c>
      <c r="GC48">
        <v>-1.3095349999999999</v>
      </c>
      <c r="GD48">
        <v>-1.3459760000000001</v>
      </c>
      <c r="GE48">
        <v>-1.4307749999999999</v>
      </c>
      <c r="GF48">
        <v>-1.377497</v>
      </c>
      <c r="GG48">
        <v>-0.43825399999999998</v>
      </c>
      <c r="GH48">
        <v>-0.406555</v>
      </c>
      <c r="GI48">
        <v>-0.39015100000000003</v>
      </c>
      <c r="GJ48">
        <v>-0.38768999999999998</v>
      </c>
      <c r="GK48">
        <v>-0.43118499999999998</v>
      </c>
      <c r="GL48">
        <v>-0.61055300000000001</v>
      </c>
      <c r="GM48">
        <v>-0.530999</v>
      </c>
      <c r="GN48">
        <v>-0.37096200000000001</v>
      </c>
      <c r="GO48">
        <v>-0.34480699999999997</v>
      </c>
      <c r="GP48">
        <v>-0.329123</v>
      </c>
      <c r="GQ48">
        <v>-0.32274700000000001</v>
      </c>
      <c r="GR48">
        <v>-0.35630099999999998</v>
      </c>
      <c r="GS48">
        <v>-0.43336200000000002</v>
      </c>
      <c r="GT48">
        <v>-0.38161200000000001</v>
      </c>
      <c r="GU48">
        <v>0.402391</v>
      </c>
      <c r="GV48">
        <v>0.35828100000000002</v>
      </c>
      <c r="GW48">
        <v>0.30959500000000001</v>
      </c>
      <c r="GX48">
        <v>0.24670700000000001</v>
      </c>
      <c r="GY48">
        <v>0.38637300000000002</v>
      </c>
      <c r="GZ48">
        <v>0.30247499999999999</v>
      </c>
      <c r="HA48">
        <v>0.263152</v>
      </c>
      <c r="HB48">
        <v>-40</v>
      </c>
      <c r="HC48">
        <v>-40</v>
      </c>
      <c r="HD48">
        <v>-40</v>
      </c>
      <c r="HE48">
        <v>-40</v>
      </c>
      <c r="HF48">
        <v>-35</v>
      </c>
      <c r="HG48">
        <v>20</v>
      </c>
      <c r="HH48">
        <v>-20</v>
      </c>
      <c r="HI48">
        <v>-1.84168</v>
      </c>
      <c r="HJ48">
        <v>-1.8200909999999999</v>
      </c>
      <c r="HK48">
        <v>-1.8070710000000001</v>
      </c>
      <c r="HL48">
        <v>-1.802395</v>
      </c>
      <c r="HM48">
        <v>-1.8315900000000001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741.40599999999995</v>
      </c>
      <c r="HX48">
        <v>0</v>
      </c>
      <c r="HZ48">
        <v>741.23500000000001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761.14599999999996</v>
      </c>
      <c r="IJ48">
        <v>0</v>
      </c>
      <c r="IL48">
        <v>761.02800000000002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772.24</v>
      </c>
      <c r="IV48">
        <v>0</v>
      </c>
      <c r="IX48">
        <v>772.40200000000004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777.12800000000004</v>
      </c>
      <c r="JH48">
        <v>0</v>
      </c>
      <c r="JJ48">
        <v>777.12900000000002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748.19100000000003</v>
      </c>
      <c r="JT48">
        <v>0</v>
      </c>
      <c r="JV48">
        <v>748.08500000000004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725.03599999999994</v>
      </c>
      <c r="KF48">
        <v>0.10199999999999999</v>
      </c>
      <c r="KH48">
        <v>725.20899999999995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761.75599999999997</v>
      </c>
      <c r="KR48">
        <v>2.5000000000000001E-2</v>
      </c>
      <c r="KT48">
        <v>761.86199999999997</v>
      </c>
      <c r="KU48">
        <v>2.5000000000000001E-2</v>
      </c>
      <c r="KV48">
        <v>145.13327001799999</v>
      </c>
      <c r="KW48">
        <v>132.09325808279999</v>
      </c>
      <c r="KX48">
        <v>117.09897152000001</v>
      </c>
      <c r="KY48">
        <v>104.0298806647</v>
      </c>
      <c r="KZ48">
        <v>110.14976278260001</v>
      </c>
      <c r="LA48">
        <v>134.04019</v>
      </c>
      <c r="LB48">
        <v>117.32291245520001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-29.160927200000003</v>
      </c>
      <c r="LI48">
        <v>-7.0995286000000002</v>
      </c>
      <c r="LJ48">
        <v>-85.05885910500001</v>
      </c>
      <c r="LK48">
        <v>-60.406149906000003</v>
      </c>
      <c r="LL48">
        <v>-31.442461055999999</v>
      </c>
      <c r="LM48">
        <v>-49.577685564999989</v>
      </c>
      <c r="LN48">
        <v>-46.285422688000011</v>
      </c>
      <c r="LO48">
        <v>-27.440833725000001</v>
      </c>
      <c r="LP48">
        <v>-25.044272957000004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73.667199999999994</v>
      </c>
      <c r="LY48">
        <v>72.803640000000001</v>
      </c>
      <c r="LZ48">
        <v>72.282840000000007</v>
      </c>
      <c r="MA48">
        <v>72.095799999999997</v>
      </c>
      <c r="MB48">
        <v>64.105649999999997</v>
      </c>
      <c r="MC48">
        <v>0</v>
      </c>
      <c r="MD48">
        <v>0</v>
      </c>
      <c r="ME48">
        <v>-33.5317338734</v>
      </c>
      <c r="MF48">
        <v>-31.115686924999999</v>
      </c>
      <c r="MG48">
        <v>-25.675291098600002</v>
      </c>
      <c r="MH48">
        <v>-27.673312199999998</v>
      </c>
      <c r="MI48">
        <v>-28.025774563500001</v>
      </c>
      <c r="MJ48">
        <v>-21.949380350000002</v>
      </c>
      <c r="MK48">
        <v>-27.2463020886</v>
      </c>
      <c r="ML48">
        <v>100.20987703959999</v>
      </c>
      <c r="MM48">
        <v>113.37506125179999</v>
      </c>
      <c r="MN48">
        <v>132.26405936540002</v>
      </c>
      <c r="MO48">
        <v>98.874682899700019</v>
      </c>
      <c r="MP48">
        <v>99.944215531099985</v>
      </c>
      <c r="MQ48">
        <v>55.489048724999989</v>
      </c>
      <c r="MR48">
        <v>57.932808809600004</v>
      </c>
    </row>
    <row r="49" spans="1:356" x14ac:dyDescent="0.25">
      <c r="A49">
        <v>330</v>
      </c>
      <c r="B49" t="s">
        <v>430</v>
      </c>
      <c r="C49" s="3">
        <v>42872.576157407406</v>
      </c>
      <c r="D49">
        <v>59.424399999999999</v>
      </c>
      <c r="E49">
        <v>60.801600000000001</v>
      </c>
      <c r="F49">
        <v>29</v>
      </c>
      <c r="G49">
        <v>54</v>
      </c>
      <c r="H49">
        <v>1.1838</v>
      </c>
      <c r="I49">
        <v>669.00819999999999</v>
      </c>
      <c r="J49">
        <v>18458</v>
      </c>
      <c r="K49">
        <v>33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221085</v>
      </c>
      <c r="S49">
        <v>221093</v>
      </c>
      <c r="T49">
        <v>220889</v>
      </c>
      <c r="U49">
        <v>220897</v>
      </c>
      <c r="V49">
        <v>215624</v>
      </c>
      <c r="W49">
        <v>215616</v>
      </c>
      <c r="X49">
        <v>215491</v>
      </c>
      <c r="Y49">
        <v>215509</v>
      </c>
      <c r="Z49">
        <v>294090</v>
      </c>
      <c r="AA49">
        <v>294082</v>
      </c>
      <c r="AB49">
        <v>1384.27</v>
      </c>
      <c r="AC49">
        <v>19442.877</v>
      </c>
      <c r="AD49">
        <v>6</v>
      </c>
      <c r="AE49">
        <v>222.30529999999999</v>
      </c>
      <c r="AF49">
        <v>222.30529999999999</v>
      </c>
      <c r="AG49">
        <v>222.30529999999999</v>
      </c>
      <c r="AH49">
        <v>163.64009999999999</v>
      </c>
      <c r="AI49">
        <v>163.64009999999999</v>
      </c>
      <c r="AJ49">
        <v>22.7392</v>
      </c>
      <c r="AK49">
        <v>22.7392</v>
      </c>
      <c r="AL49">
        <v>1205.6641</v>
      </c>
      <c r="AM49">
        <v>1123.3295000000001</v>
      </c>
      <c r="AN49">
        <v>1070.1666</v>
      </c>
      <c r="AO49">
        <v>887.8098</v>
      </c>
      <c r="AP49">
        <v>1046.0020999999999</v>
      </c>
      <c r="AQ49">
        <v>979.46979999999996</v>
      </c>
      <c r="AR49">
        <v>961.68809999999996</v>
      </c>
      <c r="AS49">
        <v>944.17100000000005</v>
      </c>
      <c r="AT49">
        <v>926.59739999999999</v>
      </c>
      <c r="AU49">
        <v>916.13340000000005</v>
      </c>
      <c r="AV49">
        <v>905.64919999999995</v>
      </c>
      <c r="AW49">
        <v>889.66330000000005</v>
      </c>
      <c r="AX49">
        <v>15.8</v>
      </c>
      <c r="AY49">
        <v>24.2</v>
      </c>
      <c r="AZ49">
        <v>32.238100000000003</v>
      </c>
      <c r="BA49">
        <v>19.469799999999999</v>
      </c>
      <c r="BB49">
        <v>12.0274</v>
      </c>
      <c r="BC49">
        <v>8.4857999999999993</v>
      </c>
      <c r="BD49">
        <v>6.0911999999999997</v>
      </c>
      <c r="BE49">
        <v>4.4696999999999996</v>
      </c>
      <c r="BF49">
        <v>3.3079000000000001</v>
      </c>
      <c r="BG49">
        <v>2.8193000000000001</v>
      </c>
      <c r="BH49">
        <v>2.8107000000000002</v>
      </c>
      <c r="BI49">
        <v>83.99</v>
      </c>
      <c r="BJ49">
        <v>124.99</v>
      </c>
      <c r="BK49">
        <v>139.02000000000001</v>
      </c>
      <c r="BL49">
        <v>202.07</v>
      </c>
      <c r="BM49">
        <v>201.43</v>
      </c>
      <c r="BN49">
        <v>290.58999999999997</v>
      </c>
      <c r="BO49">
        <v>279.42</v>
      </c>
      <c r="BP49">
        <v>405.71</v>
      </c>
      <c r="BQ49">
        <v>383.4</v>
      </c>
      <c r="BR49">
        <v>559.79</v>
      </c>
      <c r="BS49">
        <v>515.91</v>
      </c>
      <c r="BT49">
        <v>752.9</v>
      </c>
      <c r="BU49">
        <v>621.04</v>
      </c>
      <c r="BV49">
        <v>900.51</v>
      </c>
      <c r="BW49">
        <v>50.4</v>
      </c>
      <c r="BX49">
        <v>43.4</v>
      </c>
      <c r="BY49">
        <v>29.7165</v>
      </c>
      <c r="BZ49">
        <v>-7.3</v>
      </c>
      <c r="CA49">
        <v>-4.6829999999999998</v>
      </c>
      <c r="CB49">
        <v>6.0776000000000003</v>
      </c>
      <c r="CC49">
        <v>-3.8408000000000002</v>
      </c>
      <c r="CD49">
        <v>-4.6829999999999998</v>
      </c>
      <c r="CE49">
        <v>2104114</v>
      </c>
      <c r="CF49">
        <v>1</v>
      </c>
      <c r="CI49">
        <v>3.9043000000000001</v>
      </c>
      <c r="CJ49">
        <v>7.2621000000000002</v>
      </c>
      <c r="CK49">
        <v>8.6593</v>
      </c>
      <c r="CL49">
        <v>10.5593</v>
      </c>
      <c r="CM49">
        <v>11.9207</v>
      </c>
      <c r="CN49">
        <v>16.639299999999999</v>
      </c>
      <c r="CO49">
        <v>4.3734000000000002</v>
      </c>
      <c r="CP49">
        <v>7.85</v>
      </c>
      <c r="CQ49">
        <v>9.3344000000000005</v>
      </c>
      <c r="CR49">
        <v>10.9703</v>
      </c>
      <c r="CS49">
        <v>13.014099999999999</v>
      </c>
      <c r="CT49">
        <v>18.239100000000001</v>
      </c>
      <c r="CU49">
        <v>24.898299999999999</v>
      </c>
      <c r="CV49">
        <v>24.988600000000002</v>
      </c>
      <c r="CW49">
        <v>24.9862</v>
      </c>
      <c r="CX49">
        <v>25.024999999999999</v>
      </c>
      <c r="CY49">
        <v>24.979199999999999</v>
      </c>
      <c r="CZ49">
        <v>24.857800000000001</v>
      </c>
      <c r="DB49">
        <v>20581</v>
      </c>
      <c r="DC49">
        <v>648</v>
      </c>
      <c r="DD49">
        <v>12</v>
      </c>
      <c r="DF49" t="s">
        <v>508</v>
      </c>
      <c r="DG49">
        <v>279</v>
      </c>
      <c r="DH49">
        <v>1251</v>
      </c>
      <c r="DI49">
        <v>7</v>
      </c>
      <c r="DJ49">
        <v>5</v>
      </c>
      <c r="DK49">
        <v>35</v>
      </c>
      <c r="DL49">
        <v>19.333331999999999</v>
      </c>
      <c r="DM49">
        <v>-7.3</v>
      </c>
      <c r="DN49">
        <v>1795.9784999999999</v>
      </c>
      <c r="DO49">
        <v>1716.3715</v>
      </c>
      <c r="DP49">
        <v>1546.85</v>
      </c>
      <c r="DQ49">
        <v>1455.1428000000001</v>
      </c>
      <c r="DR49">
        <v>1327.7786000000001</v>
      </c>
      <c r="DS49">
        <v>1296.1713999999999</v>
      </c>
      <c r="DT49">
        <v>1065.2357</v>
      </c>
      <c r="DU49">
        <v>91.169300000000007</v>
      </c>
      <c r="DV49">
        <v>89.684299999999993</v>
      </c>
      <c r="DW49">
        <v>94.524299999999997</v>
      </c>
      <c r="DX49">
        <v>95.997900000000001</v>
      </c>
      <c r="DY49">
        <v>75.972899999999996</v>
      </c>
      <c r="DZ49">
        <v>40.344299999999997</v>
      </c>
      <c r="EA49">
        <v>51.628599999999999</v>
      </c>
      <c r="EB49">
        <v>32.238100000000003</v>
      </c>
      <c r="EC49">
        <v>19.469799999999999</v>
      </c>
      <c r="ED49">
        <v>12.0274</v>
      </c>
      <c r="EE49">
        <v>8.4857999999999993</v>
      </c>
      <c r="EF49">
        <v>6.0911999999999997</v>
      </c>
      <c r="EG49">
        <v>4.4696999999999996</v>
      </c>
      <c r="EH49">
        <v>3.3079000000000001</v>
      </c>
      <c r="EI49">
        <v>2.8193000000000001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6.7147999999999999E-2</v>
      </c>
      <c r="EY49">
        <v>5.5552999999999998E-2</v>
      </c>
      <c r="EZ49">
        <v>4.7157999999999999E-2</v>
      </c>
      <c r="FA49">
        <v>5.0015999999999998E-2</v>
      </c>
      <c r="FB49">
        <v>5.1478000000000003E-2</v>
      </c>
      <c r="FC49">
        <v>2.3059E-2</v>
      </c>
      <c r="FD49">
        <v>1.9689000000000002E-2</v>
      </c>
      <c r="FE49">
        <v>-2.6949999999999999E-3</v>
      </c>
      <c r="FF49">
        <v>-8.9879999999999995E-3</v>
      </c>
      <c r="FG49">
        <v>-2.2372E-2</v>
      </c>
      <c r="FH49">
        <v>-1.2621E-2</v>
      </c>
      <c r="FI49">
        <v>-1.7179E-2</v>
      </c>
      <c r="FJ49">
        <v>-3.3110000000000001E-3</v>
      </c>
      <c r="FK49">
        <v>-1.557E-3</v>
      </c>
      <c r="FL49">
        <v>8.1543000000000004E-2</v>
      </c>
      <c r="FM49">
        <v>7.8179999999999999E-2</v>
      </c>
      <c r="FN49">
        <v>7.6576000000000005E-2</v>
      </c>
      <c r="FO49">
        <v>7.3497999999999994E-2</v>
      </c>
      <c r="FP49">
        <v>7.9628000000000004E-2</v>
      </c>
      <c r="FQ49">
        <v>0.10630199999999999</v>
      </c>
      <c r="FR49">
        <v>0.10018199999999999</v>
      </c>
      <c r="FS49">
        <v>-0.27774500000000002</v>
      </c>
      <c r="FT49">
        <v>-0.27406199999999997</v>
      </c>
      <c r="FU49">
        <v>-0.27198499999999998</v>
      </c>
      <c r="FV49">
        <v>-0.271146</v>
      </c>
      <c r="FW49">
        <v>-0.27572600000000003</v>
      </c>
      <c r="FX49">
        <v>-0.28725499999999998</v>
      </c>
      <c r="FY49">
        <v>-0.27912599999999999</v>
      </c>
      <c r="FZ49">
        <v>-1.3571089999999999</v>
      </c>
      <c r="GA49">
        <v>-1.331205</v>
      </c>
      <c r="GB49">
        <v>-1.319132</v>
      </c>
      <c r="GC49">
        <v>-1.31332</v>
      </c>
      <c r="GD49">
        <v>-1.345599</v>
      </c>
      <c r="GE49">
        <v>-1.426939</v>
      </c>
      <c r="GF49">
        <v>-1.369443</v>
      </c>
      <c r="GG49">
        <v>-0.438747</v>
      </c>
      <c r="GH49">
        <v>-0.40692099999999998</v>
      </c>
      <c r="GI49">
        <v>-0.39048699999999997</v>
      </c>
      <c r="GJ49">
        <v>-0.387764</v>
      </c>
      <c r="GK49">
        <v>-0.43198300000000001</v>
      </c>
      <c r="GL49">
        <v>-0.61063299999999998</v>
      </c>
      <c r="GM49">
        <v>-0.533223</v>
      </c>
      <c r="GN49">
        <v>-0.37074800000000002</v>
      </c>
      <c r="GO49">
        <v>-0.34483599999999998</v>
      </c>
      <c r="GP49">
        <v>-0.32919199999999998</v>
      </c>
      <c r="GQ49">
        <v>-0.323465</v>
      </c>
      <c r="GR49">
        <v>-0.355321</v>
      </c>
      <c r="GS49">
        <v>-0.434313</v>
      </c>
      <c r="GT49">
        <v>-0.37834400000000001</v>
      </c>
      <c r="GU49">
        <v>0.40116200000000002</v>
      </c>
      <c r="GV49">
        <v>0.354854</v>
      </c>
      <c r="GW49">
        <v>0.30347200000000002</v>
      </c>
      <c r="GX49">
        <v>0.24215400000000001</v>
      </c>
      <c r="GY49">
        <v>0.38168400000000002</v>
      </c>
      <c r="GZ49">
        <v>0.29839399999999999</v>
      </c>
      <c r="HA49">
        <v>0.263297</v>
      </c>
      <c r="HB49">
        <v>-40</v>
      </c>
      <c r="HC49">
        <v>-40</v>
      </c>
      <c r="HD49">
        <v>-35</v>
      </c>
      <c r="HE49">
        <v>-35</v>
      </c>
      <c r="HF49">
        <v>-35</v>
      </c>
      <c r="HG49">
        <v>30</v>
      </c>
      <c r="HH49">
        <v>-30</v>
      </c>
      <c r="HI49">
        <v>-1.8460650000000001</v>
      </c>
      <c r="HJ49">
        <v>-1.8244739999999999</v>
      </c>
      <c r="HK49">
        <v>-1.812425</v>
      </c>
      <c r="HL49">
        <v>-1.8076639999999999</v>
      </c>
      <c r="HM49">
        <v>-1.835515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741.40599999999995</v>
      </c>
      <c r="HX49">
        <v>0</v>
      </c>
      <c r="HZ49">
        <v>741.23500000000001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761.14599999999996</v>
      </c>
      <c r="IJ49">
        <v>0</v>
      </c>
      <c r="IL49">
        <v>761.02800000000002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772.24</v>
      </c>
      <c r="IV49">
        <v>0</v>
      </c>
      <c r="IX49">
        <v>772.40200000000004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777.12800000000004</v>
      </c>
      <c r="JH49">
        <v>0</v>
      </c>
      <c r="JJ49">
        <v>777.12900000000002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748.19100000000003</v>
      </c>
      <c r="JT49">
        <v>0</v>
      </c>
      <c r="JV49">
        <v>748.08500000000004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725.03599999999994</v>
      </c>
      <c r="KF49">
        <v>0.10199999999999999</v>
      </c>
      <c r="KH49">
        <v>725.20899999999995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761.75599999999997</v>
      </c>
      <c r="KR49">
        <v>2.5000000000000001E-2</v>
      </c>
      <c r="KT49">
        <v>761.86199999999997</v>
      </c>
      <c r="KU49">
        <v>2.5000000000000001E-2</v>
      </c>
      <c r="KV49">
        <v>146.4494748255</v>
      </c>
      <c r="KW49">
        <v>134.18592387000001</v>
      </c>
      <c r="KX49">
        <v>118.4515856</v>
      </c>
      <c r="KY49">
        <v>106.9500855144</v>
      </c>
      <c r="KZ49">
        <v>105.72835436080001</v>
      </c>
      <c r="LA49">
        <v>137.78561216279999</v>
      </c>
      <c r="LB49">
        <v>106.71744289739999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-29.185107999999996</v>
      </c>
      <c r="LI49">
        <v>-7.0898003999999997</v>
      </c>
      <c r="LJ49">
        <v>-87.469746376999993</v>
      </c>
      <c r="LK49">
        <v>-61.987560824999996</v>
      </c>
      <c r="LL49">
        <v>-32.696005751999998</v>
      </c>
      <c r="LM49">
        <v>-49.111601399999998</v>
      </c>
      <c r="LN49">
        <v>-46.152700101000008</v>
      </c>
      <c r="LO49">
        <v>-28.179191371999995</v>
      </c>
      <c r="LP49">
        <v>-24.830740476000003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73.842600000000004</v>
      </c>
      <c r="LY49">
        <v>72.978960000000001</v>
      </c>
      <c r="LZ49">
        <v>63.434874999999998</v>
      </c>
      <c r="MA49">
        <v>63.268239999999999</v>
      </c>
      <c r="MB49">
        <v>64.243025000000003</v>
      </c>
      <c r="MC49">
        <v>0</v>
      </c>
      <c r="MD49">
        <v>0</v>
      </c>
      <c r="ME49">
        <v>-40.000256867100006</v>
      </c>
      <c r="MF49">
        <v>-36.494425040299994</v>
      </c>
      <c r="MG49">
        <v>-36.910510334099996</v>
      </c>
      <c r="MH49">
        <v>-37.224529695599998</v>
      </c>
      <c r="MI49">
        <v>-32.819001260699999</v>
      </c>
      <c r="MJ49">
        <v>-24.635560941899996</v>
      </c>
      <c r="MK49">
        <v>-27.529556977799999</v>
      </c>
      <c r="ML49">
        <v>92.822071581399996</v>
      </c>
      <c r="MM49">
        <v>108.68289800470001</v>
      </c>
      <c r="MN49">
        <v>112.27994451390001</v>
      </c>
      <c r="MO49">
        <v>83.882194418800012</v>
      </c>
      <c r="MP49">
        <v>90.999677999100015</v>
      </c>
      <c r="MQ49">
        <v>55.785751848900006</v>
      </c>
      <c r="MR49">
        <v>47.267345043599988</v>
      </c>
    </row>
    <row r="50" spans="1:356" x14ac:dyDescent="0.25">
      <c r="A50">
        <v>330</v>
      </c>
      <c r="B50" t="s">
        <v>431</v>
      </c>
      <c r="C50" s="3">
        <v>42872.577199074076</v>
      </c>
      <c r="D50">
        <v>59.985700000000001</v>
      </c>
      <c r="E50">
        <v>61.2684</v>
      </c>
      <c r="F50">
        <v>34</v>
      </c>
      <c r="G50">
        <v>63</v>
      </c>
      <c r="H50">
        <v>1.1838</v>
      </c>
      <c r="I50">
        <v>836.13559999999995</v>
      </c>
      <c r="J50">
        <v>23073</v>
      </c>
      <c r="K50">
        <v>33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221085</v>
      </c>
      <c r="S50">
        <v>221093</v>
      </c>
      <c r="T50">
        <v>220889</v>
      </c>
      <c r="U50">
        <v>220897</v>
      </c>
      <c r="V50">
        <v>215624</v>
      </c>
      <c r="W50">
        <v>215616</v>
      </c>
      <c r="X50">
        <v>215491</v>
      </c>
      <c r="Y50">
        <v>215509</v>
      </c>
      <c r="Z50">
        <v>294090</v>
      </c>
      <c r="AA50">
        <v>294082</v>
      </c>
      <c r="AB50">
        <v>1384.27</v>
      </c>
      <c r="AC50">
        <v>19460.660199999998</v>
      </c>
      <c r="AD50">
        <v>6</v>
      </c>
      <c r="AE50">
        <v>223.15219999999999</v>
      </c>
      <c r="AF50">
        <v>223.15219999999999</v>
      </c>
      <c r="AG50">
        <v>223.15219999999999</v>
      </c>
      <c r="AH50">
        <v>164.48699999999999</v>
      </c>
      <c r="AI50">
        <v>164.48699999999999</v>
      </c>
      <c r="AJ50">
        <v>23.586099999999998</v>
      </c>
      <c r="AK50">
        <v>23.586099999999998</v>
      </c>
      <c r="AL50">
        <v>1171.6796999999999</v>
      </c>
      <c r="AM50">
        <v>1097.0376000000001</v>
      </c>
      <c r="AN50">
        <v>1050.1666</v>
      </c>
      <c r="AO50">
        <v>885.72140000000002</v>
      </c>
      <c r="AP50">
        <v>1057.0155999999999</v>
      </c>
      <c r="AQ50">
        <v>994.0095</v>
      </c>
      <c r="AR50">
        <v>977.03499999999997</v>
      </c>
      <c r="AS50">
        <v>959.21040000000005</v>
      </c>
      <c r="AT50">
        <v>941.24019999999996</v>
      </c>
      <c r="AU50">
        <v>931.7473</v>
      </c>
      <c r="AV50">
        <v>921.58939999999996</v>
      </c>
      <c r="AW50">
        <v>906.93799999999999</v>
      </c>
      <c r="AX50">
        <v>15.8</v>
      </c>
      <c r="AY50">
        <v>18</v>
      </c>
      <c r="AZ50">
        <v>32.435699999999997</v>
      </c>
      <c r="BA50">
        <v>19.523</v>
      </c>
      <c r="BB50">
        <v>11.931699999999999</v>
      </c>
      <c r="BC50">
        <v>8.4204000000000008</v>
      </c>
      <c r="BD50">
        <v>6.0885999999999996</v>
      </c>
      <c r="BE50">
        <v>4.4390999999999998</v>
      </c>
      <c r="BF50">
        <v>3.3269000000000002</v>
      </c>
      <c r="BG50">
        <v>2.8197999999999999</v>
      </c>
      <c r="BH50">
        <v>2.8151999999999999</v>
      </c>
      <c r="BI50">
        <v>90.15</v>
      </c>
      <c r="BJ50">
        <v>138.81</v>
      </c>
      <c r="BK50">
        <v>149.69</v>
      </c>
      <c r="BL50">
        <v>226.57</v>
      </c>
      <c r="BM50">
        <v>215.73</v>
      </c>
      <c r="BN50">
        <v>324.82</v>
      </c>
      <c r="BO50">
        <v>297.5</v>
      </c>
      <c r="BP50">
        <v>450.35</v>
      </c>
      <c r="BQ50">
        <v>405.87</v>
      </c>
      <c r="BR50">
        <v>624.79</v>
      </c>
      <c r="BS50">
        <v>544.71</v>
      </c>
      <c r="BT50">
        <v>827.25</v>
      </c>
      <c r="BU50">
        <v>659.68</v>
      </c>
      <c r="BV50">
        <v>984.85</v>
      </c>
      <c r="BW50">
        <v>50.4</v>
      </c>
      <c r="BX50">
        <v>43.6</v>
      </c>
      <c r="BY50">
        <v>40.731499999999997</v>
      </c>
      <c r="BZ50">
        <v>-0.53636399999999995</v>
      </c>
      <c r="CA50">
        <v>-1.3455999999999999</v>
      </c>
      <c r="CB50">
        <v>1.5647</v>
      </c>
      <c r="CC50">
        <v>-3.9699999999999999E-2</v>
      </c>
      <c r="CD50">
        <v>-1.3455999999999999</v>
      </c>
      <c r="CE50">
        <v>2103783</v>
      </c>
      <c r="CF50">
        <v>2</v>
      </c>
      <c r="CI50">
        <v>3.8136000000000001</v>
      </c>
      <c r="CJ50">
        <v>7.1886000000000001</v>
      </c>
      <c r="CK50">
        <v>8.6514000000000006</v>
      </c>
      <c r="CL50">
        <v>10.519299999999999</v>
      </c>
      <c r="CM50">
        <v>11.8786</v>
      </c>
      <c r="CN50">
        <v>16.272099999999998</v>
      </c>
      <c r="CO50">
        <v>4.4097999999999997</v>
      </c>
      <c r="CP50">
        <v>7.7671999999999999</v>
      </c>
      <c r="CQ50">
        <v>9.3016000000000005</v>
      </c>
      <c r="CR50">
        <v>11.2098</v>
      </c>
      <c r="CS50">
        <v>13.1197</v>
      </c>
      <c r="CT50">
        <v>18.337700000000002</v>
      </c>
      <c r="CU50">
        <v>25.027100000000001</v>
      </c>
      <c r="CV50">
        <v>24.935099999999998</v>
      </c>
      <c r="CW50">
        <v>25.027799999999999</v>
      </c>
      <c r="CX50">
        <v>24.986899999999999</v>
      </c>
      <c r="CY50">
        <v>25.005800000000001</v>
      </c>
      <c r="CZ50">
        <v>24.784099999999999</v>
      </c>
      <c r="DB50">
        <v>20581</v>
      </c>
      <c r="DC50">
        <v>648</v>
      </c>
      <c r="DD50">
        <v>13</v>
      </c>
      <c r="DF50" t="s">
        <v>508</v>
      </c>
      <c r="DG50">
        <v>279</v>
      </c>
      <c r="DH50">
        <v>1251</v>
      </c>
      <c r="DI50">
        <v>7</v>
      </c>
      <c r="DJ50">
        <v>5</v>
      </c>
      <c r="DK50">
        <v>35</v>
      </c>
      <c r="DL50">
        <v>27.5</v>
      </c>
      <c r="DM50">
        <v>-0.53636399999999995</v>
      </c>
      <c r="DN50">
        <v>1812.2715000000001</v>
      </c>
      <c r="DO50">
        <v>1770.15</v>
      </c>
      <c r="DP50">
        <v>1561.3286000000001</v>
      </c>
      <c r="DQ50">
        <v>1428.7715000000001</v>
      </c>
      <c r="DR50">
        <v>1355.2643</v>
      </c>
      <c r="DS50">
        <v>1228.8928000000001</v>
      </c>
      <c r="DT50">
        <v>1181.4429</v>
      </c>
      <c r="DU50">
        <v>83.360699999999994</v>
      </c>
      <c r="DV50">
        <v>80.366399999999999</v>
      </c>
      <c r="DW50">
        <v>79.752099999999999</v>
      </c>
      <c r="DX50">
        <v>79.694999999999993</v>
      </c>
      <c r="DY50">
        <v>74.747100000000003</v>
      </c>
      <c r="DZ50">
        <v>42.737900000000003</v>
      </c>
      <c r="EA50">
        <v>53.935000000000002</v>
      </c>
      <c r="EB50">
        <v>32.435699999999997</v>
      </c>
      <c r="EC50">
        <v>19.523</v>
      </c>
      <c r="ED50">
        <v>11.931699999999999</v>
      </c>
      <c r="EE50">
        <v>8.4204000000000008</v>
      </c>
      <c r="EF50">
        <v>6.0885999999999996</v>
      </c>
      <c r="EG50">
        <v>4.4390999999999998</v>
      </c>
      <c r="EH50">
        <v>3.3269000000000002</v>
      </c>
      <c r="EI50">
        <v>2.8197999999999999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6.7288000000000001E-2</v>
      </c>
      <c r="EY50">
        <v>5.5412000000000003E-2</v>
      </c>
      <c r="EZ50">
        <v>4.7010999999999997E-2</v>
      </c>
      <c r="FA50">
        <v>5.0026000000000001E-2</v>
      </c>
      <c r="FB50">
        <v>5.1317000000000002E-2</v>
      </c>
      <c r="FC50">
        <v>2.3285E-2</v>
      </c>
      <c r="FD50">
        <v>2.0112000000000001E-2</v>
      </c>
      <c r="FE50">
        <v>-2.6809999999999998E-3</v>
      </c>
      <c r="FF50">
        <v>-8.9320000000000007E-3</v>
      </c>
      <c r="FG50">
        <v>-2.2291999999999999E-2</v>
      </c>
      <c r="FH50">
        <v>-1.2553E-2</v>
      </c>
      <c r="FI50">
        <v>-1.7114999999999998E-2</v>
      </c>
      <c r="FJ50">
        <v>-5.2969999999999996E-3</v>
      </c>
      <c r="FK50">
        <v>-2.617E-3</v>
      </c>
      <c r="FL50">
        <v>8.1522999999999998E-2</v>
      </c>
      <c r="FM50">
        <v>7.8151999999999999E-2</v>
      </c>
      <c r="FN50">
        <v>7.6554999999999998E-2</v>
      </c>
      <c r="FO50">
        <v>7.3484999999999995E-2</v>
      </c>
      <c r="FP50">
        <v>7.9600000000000004E-2</v>
      </c>
      <c r="FQ50">
        <v>0.106319</v>
      </c>
      <c r="FR50">
        <v>0.10014000000000001</v>
      </c>
      <c r="FS50">
        <v>-0.27781400000000001</v>
      </c>
      <c r="FT50">
        <v>-0.27426800000000001</v>
      </c>
      <c r="FU50">
        <v>-0.27190199999999998</v>
      </c>
      <c r="FV50">
        <v>-0.271009</v>
      </c>
      <c r="FW50">
        <v>-0.27588099999999999</v>
      </c>
      <c r="FX50">
        <v>-0.28703499999999998</v>
      </c>
      <c r="FY50">
        <v>-0.27925499999999998</v>
      </c>
      <c r="FZ50">
        <v>-1.3517129999999999</v>
      </c>
      <c r="GA50">
        <v>-1.3273619999999999</v>
      </c>
      <c r="GB50">
        <v>-1.310349</v>
      </c>
      <c r="GC50">
        <v>-1.3046990000000001</v>
      </c>
      <c r="GD50">
        <v>-1.34073</v>
      </c>
      <c r="GE50">
        <v>-1.417127</v>
      </c>
      <c r="GF50">
        <v>-1.362223</v>
      </c>
      <c r="GG50">
        <v>-0.44015799999999999</v>
      </c>
      <c r="GH50">
        <v>-0.40794799999999998</v>
      </c>
      <c r="GI50">
        <v>-0.39167999999999997</v>
      </c>
      <c r="GJ50">
        <v>-0.389179</v>
      </c>
      <c r="GK50">
        <v>-0.43309900000000001</v>
      </c>
      <c r="GL50">
        <v>-0.61331599999999997</v>
      </c>
      <c r="GM50">
        <v>-0.53435600000000005</v>
      </c>
      <c r="GN50">
        <v>-0.36893500000000001</v>
      </c>
      <c r="GO50">
        <v>-0.34383999999999998</v>
      </c>
      <c r="GP50">
        <v>-0.32771299999999998</v>
      </c>
      <c r="GQ50">
        <v>-0.321434</v>
      </c>
      <c r="GR50">
        <v>-0.35421599999999998</v>
      </c>
      <c r="GS50">
        <v>-0.43094700000000002</v>
      </c>
      <c r="GT50">
        <v>-0.37774999999999997</v>
      </c>
      <c r="GU50">
        <v>0.40087099999999998</v>
      </c>
      <c r="GV50">
        <v>0.35358000000000001</v>
      </c>
      <c r="GW50">
        <v>0.30240600000000001</v>
      </c>
      <c r="GX50">
        <v>0.242594</v>
      </c>
      <c r="GY50">
        <v>0.38402599999999998</v>
      </c>
      <c r="GZ50">
        <v>0.30095100000000002</v>
      </c>
      <c r="HA50">
        <v>0.26370500000000002</v>
      </c>
      <c r="HB50">
        <v>-45</v>
      </c>
      <c r="HC50">
        <v>-45</v>
      </c>
      <c r="HD50">
        <v>-45</v>
      </c>
      <c r="HE50">
        <v>-45</v>
      </c>
      <c r="HF50">
        <v>-40</v>
      </c>
      <c r="HG50">
        <v>40</v>
      </c>
      <c r="HH50">
        <v>-40</v>
      </c>
      <c r="HI50">
        <v>-1.843926</v>
      </c>
      <c r="HJ50">
        <v>-1.822387</v>
      </c>
      <c r="HK50">
        <v>-1.8093630000000001</v>
      </c>
      <c r="HL50">
        <v>-1.804554</v>
      </c>
      <c r="HM50">
        <v>-1.833437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741.40599999999995</v>
      </c>
      <c r="HX50">
        <v>0</v>
      </c>
      <c r="HZ50">
        <v>741.23500000000001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761.14599999999996</v>
      </c>
      <c r="IJ50">
        <v>0</v>
      </c>
      <c r="IL50">
        <v>761.02800000000002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772.24</v>
      </c>
      <c r="IV50">
        <v>0</v>
      </c>
      <c r="IX50">
        <v>772.40200000000004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777.12800000000004</v>
      </c>
      <c r="JH50">
        <v>0</v>
      </c>
      <c r="JJ50">
        <v>777.12900000000002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748.19100000000003</v>
      </c>
      <c r="JT50">
        <v>0</v>
      </c>
      <c r="JV50">
        <v>748.08500000000004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725.03599999999994</v>
      </c>
      <c r="KF50">
        <v>0.10199999999999999</v>
      </c>
      <c r="KH50">
        <v>725.20899999999995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761.75599999999997</v>
      </c>
      <c r="KR50">
        <v>2.5000000000000001E-2</v>
      </c>
      <c r="KT50">
        <v>761.86199999999997</v>
      </c>
      <c r="KU50">
        <v>2.5000000000000001E-2</v>
      </c>
      <c r="KV50">
        <v>147.74180949449999</v>
      </c>
      <c r="KW50">
        <v>138.34076279999999</v>
      </c>
      <c r="KX50">
        <v>119.52751097300001</v>
      </c>
      <c r="KY50">
        <v>104.9932736775</v>
      </c>
      <c r="KZ50">
        <v>107.87903828</v>
      </c>
      <c r="LA50">
        <v>130.65465360320002</v>
      </c>
      <c r="LB50">
        <v>118.30969200600001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-29.162755999999998</v>
      </c>
      <c r="LI50">
        <v>-7.0930769999999992</v>
      </c>
      <c r="LJ50">
        <v>-87.330121790999996</v>
      </c>
      <c r="LK50">
        <v>-61.69578576</v>
      </c>
      <c r="LL50">
        <v>-32.390516930999993</v>
      </c>
      <c r="LM50">
        <v>-48.890985626999999</v>
      </c>
      <c r="LN50">
        <v>-45.855647460000007</v>
      </c>
      <c r="LO50">
        <v>-25.491280476</v>
      </c>
      <c r="LP50">
        <v>-23.832091385000002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82.976669999999999</v>
      </c>
      <c r="LY50">
        <v>82.007414999999995</v>
      </c>
      <c r="LZ50">
        <v>81.421334999999999</v>
      </c>
      <c r="MA50">
        <v>81.204930000000004</v>
      </c>
      <c r="MB50">
        <v>73.337479999999999</v>
      </c>
      <c r="MC50">
        <v>0</v>
      </c>
      <c r="MD50">
        <v>0</v>
      </c>
      <c r="ME50">
        <v>-36.691878990599996</v>
      </c>
      <c r="MF50">
        <v>-32.785312147199996</v>
      </c>
      <c r="MG50">
        <v>-31.237302527999997</v>
      </c>
      <c r="MH50">
        <v>-31.015620404999996</v>
      </c>
      <c r="MI50">
        <v>-32.372894262900004</v>
      </c>
      <c r="MJ50">
        <v>-26.211837876400001</v>
      </c>
      <c r="MK50">
        <v>-28.820490860000003</v>
      </c>
      <c r="ML50">
        <v>106.69647871289999</v>
      </c>
      <c r="MM50">
        <v>125.86707989280001</v>
      </c>
      <c r="MN50">
        <v>137.32102651400004</v>
      </c>
      <c r="MO50">
        <v>106.29159764550002</v>
      </c>
      <c r="MP50">
        <v>102.9879765571</v>
      </c>
      <c r="MQ50">
        <v>49.788779250800019</v>
      </c>
      <c r="MR50">
        <v>58.564032761000007</v>
      </c>
    </row>
    <row r="51" spans="1:356" x14ac:dyDescent="0.25">
      <c r="A51">
        <v>330</v>
      </c>
      <c r="B51" t="s">
        <v>432</v>
      </c>
      <c r="C51" s="3">
        <v>42872.578229166669</v>
      </c>
      <c r="D51">
        <v>60.370800000000003</v>
      </c>
      <c r="E51">
        <v>61.456300000000006</v>
      </c>
      <c r="F51">
        <v>25</v>
      </c>
      <c r="G51">
        <v>51</v>
      </c>
      <c r="H51">
        <v>1.1838</v>
      </c>
      <c r="I51">
        <v>633.73820000000001</v>
      </c>
      <c r="J51">
        <v>17479</v>
      </c>
      <c r="K51">
        <v>33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221085</v>
      </c>
      <c r="S51">
        <v>221093</v>
      </c>
      <c r="T51">
        <v>220889</v>
      </c>
      <c r="U51">
        <v>220897</v>
      </c>
      <c r="V51">
        <v>215624</v>
      </c>
      <c r="W51">
        <v>215616</v>
      </c>
      <c r="X51">
        <v>215491</v>
      </c>
      <c r="Y51">
        <v>215509</v>
      </c>
      <c r="Z51">
        <v>294090</v>
      </c>
      <c r="AA51">
        <v>294082</v>
      </c>
      <c r="AB51">
        <v>1384.27</v>
      </c>
      <c r="AC51">
        <v>19479.396499999999</v>
      </c>
      <c r="AD51">
        <v>6</v>
      </c>
      <c r="AE51">
        <v>223.79409999999999</v>
      </c>
      <c r="AF51">
        <v>223.79409999999999</v>
      </c>
      <c r="AG51">
        <v>223.79409999999999</v>
      </c>
      <c r="AH51">
        <v>165.12889999999999</v>
      </c>
      <c r="AI51">
        <v>165.12889999999999</v>
      </c>
      <c r="AJ51">
        <v>24.228000000000002</v>
      </c>
      <c r="AK51">
        <v>24.228000000000002</v>
      </c>
      <c r="AL51">
        <v>1189.2578000000001</v>
      </c>
      <c r="AM51">
        <v>1114.2605000000001</v>
      </c>
      <c r="AN51">
        <v>1058.6666</v>
      </c>
      <c r="AO51">
        <v>894.2079</v>
      </c>
      <c r="AP51">
        <v>1054.1215</v>
      </c>
      <c r="AQ51">
        <v>989.03129999999999</v>
      </c>
      <c r="AR51">
        <v>971.51490000000001</v>
      </c>
      <c r="AS51">
        <v>953.39359999999999</v>
      </c>
      <c r="AT51">
        <v>935.01</v>
      </c>
      <c r="AU51">
        <v>924.22640000000001</v>
      </c>
      <c r="AV51">
        <v>913.26319999999998</v>
      </c>
      <c r="AW51">
        <v>897.60490000000004</v>
      </c>
      <c r="AX51">
        <v>16</v>
      </c>
      <c r="AY51">
        <v>17.2</v>
      </c>
      <c r="AZ51">
        <v>32.202300000000001</v>
      </c>
      <c r="BA51">
        <v>19.332699999999999</v>
      </c>
      <c r="BB51">
        <v>11.8529</v>
      </c>
      <c r="BC51">
        <v>8.3916000000000004</v>
      </c>
      <c r="BD51">
        <v>6.0678999999999998</v>
      </c>
      <c r="BE51">
        <v>4.4706999999999999</v>
      </c>
      <c r="BF51">
        <v>3.3281999999999998</v>
      </c>
      <c r="BG51">
        <v>2.8199000000000001</v>
      </c>
      <c r="BH51">
        <v>2.8128000000000002</v>
      </c>
      <c r="BI51">
        <v>88.93</v>
      </c>
      <c r="BJ51">
        <v>124.32</v>
      </c>
      <c r="BK51">
        <v>147.75</v>
      </c>
      <c r="BL51">
        <v>200.84</v>
      </c>
      <c r="BM51">
        <v>212.96</v>
      </c>
      <c r="BN51">
        <v>288.14</v>
      </c>
      <c r="BO51">
        <v>294.04000000000002</v>
      </c>
      <c r="BP51">
        <v>399.72</v>
      </c>
      <c r="BQ51">
        <v>399.16</v>
      </c>
      <c r="BR51">
        <v>549.79999999999995</v>
      </c>
      <c r="BS51">
        <v>535.03</v>
      </c>
      <c r="BT51">
        <v>735.16</v>
      </c>
      <c r="BU51">
        <v>648.04999999999995</v>
      </c>
      <c r="BV51">
        <v>879.57</v>
      </c>
      <c r="BW51">
        <v>48.1</v>
      </c>
      <c r="BX51">
        <v>43.5</v>
      </c>
      <c r="BY51">
        <v>27.366299999999999</v>
      </c>
      <c r="BZ51">
        <v>1.736364</v>
      </c>
      <c r="CA51">
        <v>1.4043000000000001</v>
      </c>
      <c r="CB51">
        <v>3.2058</v>
      </c>
      <c r="CC51">
        <v>-0.47989999999999999</v>
      </c>
      <c r="CD51">
        <v>1.4043000000000001</v>
      </c>
      <c r="CE51">
        <v>5802075</v>
      </c>
      <c r="CF51">
        <v>1</v>
      </c>
      <c r="CI51">
        <v>3.7014</v>
      </c>
      <c r="CJ51">
        <v>7.2564000000000002</v>
      </c>
      <c r="CK51">
        <v>8.5556999999999999</v>
      </c>
      <c r="CL51">
        <v>10.5321</v>
      </c>
      <c r="CM51">
        <v>11.7264</v>
      </c>
      <c r="CN51">
        <v>15.88</v>
      </c>
      <c r="CO51">
        <v>4.3933999999999997</v>
      </c>
      <c r="CP51">
        <v>7.7148000000000003</v>
      </c>
      <c r="CQ51">
        <v>9.6049000000000007</v>
      </c>
      <c r="CR51">
        <v>11.3902</v>
      </c>
      <c r="CS51">
        <v>13.819699999999999</v>
      </c>
      <c r="CT51">
        <v>17.931100000000001</v>
      </c>
      <c r="CU51">
        <v>24.949200000000001</v>
      </c>
      <c r="CV51">
        <v>24.955100000000002</v>
      </c>
      <c r="CW51">
        <v>24.982600000000001</v>
      </c>
      <c r="CX51">
        <v>24.915600000000001</v>
      </c>
      <c r="CY51">
        <v>25.016500000000001</v>
      </c>
      <c r="CZ51">
        <v>24.817</v>
      </c>
      <c r="DB51">
        <v>20581</v>
      </c>
      <c r="DC51">
        <v>648</v>
      </c>
      <c r="DD51">
        <v>14</v>
      </c>
      <c r="DF51" t="s">
        <v>508</v>
      </c>
      <c r="DG51">
        <v>279</v>
      </c>
      <c r="DH51">
        <v>1250</v>
      </c>
      <c r="DI51">
        <v>7</v>
      </c>
      <c r="DJ51">
        <v>5</v>
      </c>
      <c r="DK51">
        <v>35</v>
      </c>
      <c r="DL51">
        <v>21.833331999999999</v>
      </c>
      <c r="DM51">
        <v>1.736364</v>
      </c>
      <c r="DN51">
        <v>1780.4213999999999</v>
      </c>
      <c r="DO51">
        <v>1704.05</v>
      </c>
      <c r="DP51">
        <v>1484.4572000000001</v>
      </c>
      <c r="DQ51">
        <v>1362.8928000000001</v>
      </c>
      <c r="DR51">
        <v>1288.6857</v>
      </c>
      <c r="DS51">
        <v>1242.2072000000001</v>
      </c>
      <c r="DT51">
        <v>1060.8</v>
      </c>
      <c r="DU51">
        <v>86.276399999999995</v>
      </c>
      <c r="DV51">
        <v>81.9679</v>
      </c>
      <c r="DW51">
        <v>75.809299999999993</v>
      </c>
      <c r="DX51">
        <v>77.737899999999996</v>
      </c>
      <c r="DY51">
        <v>71.525000000000006</v>
      </c>
      <c r="DZ51">
        <v>40.050699999999999</v>
      </c>
      <c r="EA51">
        <v>54.4086</v>
      </c>
      <c r="EB51">
        <v>32.202300000000001</v>
      </c>
      <c r="EC51">
        <v>19.332699999999999</v>
      </c>
      <c r="ED51">
        <v>11.8529</v>
      </c>
      <c r="EE51">
        <v>8.3916000000000004</v>
      </c>
      <c r="EF51">
        <v>6.0678999999999998</v>
      </c>
      <c r="EG51">
        <v>4.4706999999999999</v>
      </c>
      <c r="EH51">
        <v>3.3281999999999998</v>
      </c>
      <c r="EI51">
        <v>2.8199000000000001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6.8974999999999995E-2</v>
      </c>
      <c r="EY51">
        <v>5.6469999999999999E-2</v>
      </c>
      <c r="EZ51">
        <v>4.7692999999999999E-2</v>
      </c>
      <c r="FA51">
        <v>4.9658000000000001E-2</v>
      </c>
      <c r="FB51">
        <v>5.0785999999999998E-2</v>
      </c>
      <c r="FC51">
        <v>2.2523000000000001E-2</v>
      </c>
      <c r="FD51">
        <v>1.9598000000000001E-2</v>
      </c>
      <c r="FE51">
        <v>-2.6779999999999998E-3</v>
      </c>
      <c r="FF51">
        <v>-8.9200000000000008E-3</v>
      </c>
      <c r="FG51">
        <v>-2.2249000000000001E-2</v>
      </c>
      <c r="FH51">
        <v>-1.2537E-2</v>
      </c>
      <c r="FI51">
        <v>-1.7103E-2</v>
      </c>
      <c r="FJ51">
        <v>-3.009E-3</v>
      </c>
      <c r="FK51">
        <v>-1.3500000000000001E-3</v>
      </c>
      <c r="FL51">
        <v>8.1602999999999995E-2</v>
      </c>
      <c r="FM51">
        <v>7.8237000000000001E-2</v>
      </c>
      <c r="FN51">
        <v>7.6637999999999998E-2</v>
      </c>
      <c r="FO51">
        <v>7.3564000000000004E-2</v>
      </c>
      <c r="FP51">
        <v>7.9691999999999999E-2</v>
      </c>
      <c r="FQ51">
        <v>0.10641399999999999</v>
      </c>
      <c r="FR51">
        <v>0.10026</v>
      </c>
      <c r="FS51">
        <v>-0.27685999999999999</v>
      </c>
      <c r="FT51">
        <v>-0.27323199999999997</v>
      </c>
      <c r="FU51">
        <v>-0.27086500000000002</v>
      </c>
      <c r="FV51">
        <v>-0.26997700000000002</v>
      </c>
      <c r="FW51">
        <v>-0.27476</v>
      </c>
      <c r="FX51">
        <v>-0.28636800000000001</v>
      </c>
      <c r="FY51">
        <v>-0.278447</v>
      </c>
      <c r="FZ51">
        <v>-1.3534250000000001</v>
      </c>
      <c r="GA51">
        <v>-1.328389</v>
      </c>
      <c r="GB51">
        <v>-1.3112999999999999</v>
      </c>
      <c r="GC51">
        <v>-1.3056509999999999</v>
      </c>
      <c r="GD51">
        <v>-1.3412230000000001</v>
      </c>
      <c r="GE51">
        <v>-1.4259189999999999</v>
      </c>
      <c r="GF51">
        <v>-1.370117</v>
      </c>
      <c r="GG51">
        <v>-0.43778600000000001</v>
      </c>
      <c r="GH51">
        <v>-0.40600999999999998</v>
      </c>
      <c r="GI51">
        <v>-0.38984400000000002</v>
      </c>
      <c r="GJ51">
        <v>-0.387353</v>
      </c>
      <c r="GK51">
        <v>-0.43126799999999998</v>
      </c>
      <c r="GL51">
        <v>-0.60984499999999997</v>
      </c>
      <c r="GM51">
        <v>-0.53200400000000003</v>
      </c>
      <c r="GN51">
        <v>-0.37071300000000001</v>
      </c>
      <c r="GO51">
        <v>-0.34484799999999999</v>
      </c>
      <c r="GP51">
        <v>-0.32861499999999999</v>
      </c>
      <c r="GQ51">
        <v>-0.32232499999999997</v>
      </c>
      <c r="GR51">
        <v>-0.35470099999999999</v>
      </c>
      <c r="GS51">
        <v>-0.43320199999999998</v>
      </c>
      <c r="GT51">
        <v>-0.37844299999999997</v>
      </c>
      <c r="GU51">
        <v>0.40057100000000001</v>
      </c>
      <c r="GV51">
        <v>0.35325000000000001</v>
      </c>
      <c r="GW51">
        <v>0.30194799999999999</v>
      </c>
      <c r="GX51">
        <v>0.24185400000000001</v>
      </c>
      <c r="GY51">
        <v>0.38434099999999999</v>
      </c>
      <c r="GZ51">
        <v>0.30117100000000002</v>
      </c>
      <c r="HA51">
        <v>0.26391799999999999</v>
      </c>
      <c r="HB51">
        <v>-45</v>
      </c>
      <c r="HC51">
        <v>-45</v>
      </c>
      <c r="HD51">
        <v>-45</v>
      </c>
      <c r="HE51">
        <v>-45</v>
      </c>
      <c r="HF51">
        <v>-40</v>
      </c>
      <c r="HG51">
        <v>30</v>
      </c>
      <c r="HH51">
        <v>-30</v>
      </c>
      <c r="HI51">
        <v>-1.8383480000000001</v>
      </c>
      <c r="HJ51">
        <v>-1.8168839999999999</v>
      </c>
      <c r="HK51">
        <v>-1.8038879999999999</v>
      </c>
      <c r="HL51">
        <v>-1.799056</v>
      </c>
      <c r="HM51">
        <v>-1.8276829999999999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741.40599999999995</v>
      </c>
      <c r="HX51">
        <v>0</v>
      </c>
      <c r="HZ51">
        <v>741.23500000000001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761.14599999999996</v>
      </c>
      <c r="IJ51">
        <v>0</v>
      </c>
      <c r="IL51">
        <v>761.02800000000002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772.24</v>
      </c>
      <c r="IV51">
        <v>0</v>
      </c>
      <c r="IX51">
        <v>772.40200000000004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777.12800000000004</v>
      </c>
      <c r="JH51">
        <v>0</v>
      </c>
      <c r="JJ51">
        <v>777.12900000000002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748.19100000000003</v>
      </c>
      <c r="JT51">
        <v>0</v>
      </c>
      <c r="JV51">
        <v>748.08500000000004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725.03599999999994</v>
      </c>
      <c r="KF51">
        <v>0.10199999999999999</v>
      </c>
      <c r="KH51">
        <v>725.20899999999995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761.75599999999997</v>
      </c>
      <c r="KR51">
        <v>2.5000000000000001E-2</v>
      </c>
      <c r="KT51">
        <v>761.86199999999997</v>
      </c>
      <c r="KU51">
        <v>2.5000000000000001E-2</v>
      </c>
      <c r="KV51">
        <v>145.28772750419998</v>
      </c>
      <c r="KW51">
        <v>133.31975985</v>
      </c>
      <c r="KX51">
        <v>113.7658308936</v>
      </c>
      <c r="KY51">
        <v>100.25984593920001</v>
      </c>
      <c r="KZ51">
        <v>102.69794080440001</v>
      </c>
      <c r="LA51">
        <v>132.18823698080001</v>
      </c>
      <c r="LB51">
        <v>106.355808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-29.094988799999999</v>
      </c>
      <c r="LI51">
        <v>-7.0725537999999997</v>
      </c>
      <c r="LJ51">
        <v>-89.728017225000002</v>
      </c>
      <c r="LK51">
        <v>-63.164896949999999</v>
      </c>
      <c r="LL51">
        <v>-33.364717199999994</v>
      </c>
      <c r="LM51">
        <v>-48.467070770999996</v>
      </c>
      <c r="LN51">
        <v>-45.176414309000002</v>
      </c>
      <c r="LO51">
        <v>-27.825383365999997</v>
      </c>
      <c r="LP51">
        <v>-25.001895016000002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82.725660000000005</v>
      </c>
      <c r="LY51">
        <v>81.759779999999992</v>
      </c>
      <c r="LZ51">
        <v>81.174959999999999</v>
      </c>
      <c r="MA51">
        <v>80.957520000000002</v>
      </c>
      <c r="MB51">
        <v>73.107320000000001</v>
      </c>
      <c r="MC51">
        <v>0</v>
      </c>
      <c r="MD51">
        <v>0</v>
      </c>
      <c r="ME51">
        <v>-37.770600050399999</v>
      </c>
      <c r="MF51">
        <v>-33.279787079000002</v>
      </c>
      <c r="MG51">
        <v>-29.553800749200001</v>
      </c>
      <c r="MH51">
        <v>-30.112008778699998</v>
      </c>
      <c r="MI51">
        <v>-30.846443700000002</v>
      </c>
      <c r="MJ51">
        <v>-24.424719141499999</v>
      </c>
      <c r="MK51">
        <v>-28.945592834400003</v>
      </c>
      <c r="ML51">
        <v>100.51477022879999</v>
      </c>
      <c r="MM51">
        <v>118.63485582099999</v>
      </c>
      <c r="MN51">
        <v>132.02227294439999</v>
      </c>
      <c r="MO51">
        <v>102.63828638950001</v>
      </c>
      <c r="MP51">
        <v>99.782402795400003</v>
      </c>
      <c r="MQ51">
        <v>50.843145673300022</v>
      </c>
      <c r="MR51">
        <v>45.335766349599993</v>
      </c>
    </row>
    <row r="52" spans="1:356" x14ac:dyDescent="0.25">
      <c r="A52">
        <v>330</v>
      </c>
      <c r="B52" t="s">
        <v>433</v>
      </c>
      <c r="C52" s="3">
        <v>42872.57916666667</v>
      </c>
      <c r="D52">
        <v>60.674999999999997</v>
      </c>
      <c r="E52">
        <v>61.631100000000004</v>
      </c>
      <c r="F52">
        <v>30</v>
      </c>
      <c r="G52">
        <v>54</v>
      </c>
      <c r="H52">
        <v>1.1838</v>
      </c>
      <c r="I52">
        <v>667.86670000000004</v>
      </c>
      <c r="J52">
        <v>18435</v>
      </c>
      <c r="K52">
        <v>33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221085</v>
      </c>
      <c r="S52">
        <v>221093</v>
      </c>
      <c r="T52">
        <v>220889</v>
      </c>
      <c r="U52">
        <v>220897</v>
      </c>
      <c r="V52">
        <v>215624</v>
      </c>
      <c r="W52">
        <v>215616</v>
      </c>
      <c r="X52">
        <v>215491</v>
      </c>
      <c r="Y52">
        <v>215509</v>
      </c>
      <c r="Z52">
        <v>294090</v>
      </c>
      <c r="AA52">
        <v>294082</v>
      </c>
      <c r="AB52">
        <v>1384.27</v>
      </c>
      <c r="AC52">
        <v>19498.412100000001</v>
      </c>
      <c r="AD52">
        <v>6</v>
      </c>
      <c r="AE52">
        <v>224.47059999999999</v>
      </c>
      <c r="AF52">
        <v>224.47059999999999</v>
      </c>
      <c r="AG52">
        <v>224.47059999999999</v>
      </c>
      <c r="AH52">
        <v>165.80539999999999</v>
      </c>
      <c r="AI52">
        <v>165.80539999999999</v>
      </c>
      <c r="AJ52">
        <v>24.904499999999999</v>
      </c>
      <c r="AK52">
        <v>24.904499999999999</v>
      </c>
      <c r="AL52">
        <v>1168.1641</v>
      </c>
      <c r="AM52">
        <v>1101.2412999999999</v>
      </c>
      <c r="AN52">
        <v>1055.3334</v>
      </c>
      <c r="AO52">
        <v>883.91669999999999</v>
      </c>
      <c r="AP52">
        <v>1039.0309999999999</v>
      </c>
      <c r="AQ52">
        <v>973.65300000000002</v>
      </c>
      <c r="AR52">
        <v>955.83280000000002</v>
      </c>
      <c r="AS52">
        <v>937.678</v>
      </c>
      <c r="AT52">
        <v>919.00649999999996</v>
      </c>
      <c r="AU52">
        <v>907.18129999999996</v>
      </c>
      <c r="AV52">
        <v>895.53359999999998</v>
      </c>
      <c r="AW52">
        <v>879.42970000000003</v>
      </c>
      <c r="AX52">
        <v>15.8</v>
      </c>
      <c r="AY52">
        <v>17.399999999999999</v>
      </c>
      <c r="AZ52">
        <v>32.511699999999998</v>
      </c>
      <c r="BA52">
        <v>19.558</v>
      </c>
      <c r="BB52">
        <v>11.896699999999999</v>
      </c>
      <c r="BC52">
        <v>8.4169</v>
      </c>
      <c r="BD52">
        <v>6.0702999999999996</v>
      </c>
      <c r="BE52">
        <v>4.4656000000000002</v>
      </c>
      <c r="BF52">
        <v>3.3292999999999999</v>
      </c>
      <c r="BG52">
        <v>2.8186</v>
      </c>
      <c r="BH52">
        <v>2.8163</v>
      </c>
      <c r="BI52">
        <v>84.85</v>
      </c>
      <c r="BJ52">
        <v>125.62</v>
      </c>
      <c r="BK52">
        <v>141.29</v>
      </c>
      <c r="BL52">
        <v>206.13</v>
      </c>
      <c r="BM52">
        <v>204.13</v>
      </c>
      <c r="BN52">
        <v>295.22000000000003</v>
      </c>
      <c r="BO52">
        <v>282.47000000000003</v>
      </c>
      <c r="BP52">
        <v>410.7</v>
      </c>
      <c r="BQ52">
        <v>384.21</v>
      </c>
      <c r="BR52">
        <v>566.16</v>
      </c>
      <c r="BS52">
        <v>515.53</v>
      </c>
      <c r="BT52">
        <v>755.85</v>
      </c>
      <c r="BU52">
        <v>625.36</v>
      </c>
      <c r="BV52">
        <v>904.7</v>
      </c>
      <c r="BW52">
        <v>48.4</v>
      </c>
      <c r="BX52">
        <v>43.6</v>
      </c>
      <c r="BY52">
        <v>31.984200000000001</v>
      </c>
      <c r="BZ52">
        <v>-2.7363629999999999</v>
      </c>
      <c r="CA52">
        <v>-2.9607999999999999</v>
      </c>
      <c r="CB52">
        <v>5.7373000000000003</v>
      </c>
      <c r="CC52">
        <v>-2.2143999999999999</v>
      </c>
      <c r="CD52">
        <v>-2.9607999999999999</v>
      </c>
      <c r="CE52">
        <v>2104114</v>
      </c>
      <c r="CF52">
        <v>2</v>
      </c>
      <c r="CI52">
        <v>3.9306999999999999</v>
      </c>
      <c r="CJ52">
        <v>7.4607000000000001</v>
      </c>
      <c r="CK52">
        <v>8.8536000000000001</v>
      </c>
      <c r="CL52">
        <v>10.723599999999999</v>
      </c>
      <c r="CM52">
        <v>11.937099999999999</v>
      </c>
      <c r="CN52">
        <v>16.7379</v>
      </c>
      <c r="CO52">
        <v>4.6608999999999998</v>
      </c>
      <c r="CP52">
        <v>7.8406000000000002</v>
      </c>
      <c r="CQ52">
        <v>9.4452999999999996</v>
      </c>
      <c r="CR52">
        <v>11.240600000000001</v>
      </c>
      <c r="CS52">
        <v>12.9344</v>
      </c>
      <c r="CT52">
        <v>19.3781</v>
      </c>
      <c r="CU52">
        <v>24.914899999999999</v>
      </c>
      <c r="CV52">
        <v>24.983000000000001</v>
      </c>
      <c r="CW52">
        <v>24.9222</v>
      </c>
      <c r="CX52">
        <v>25.033799999999999</v>
      </c>
      <c r="CY52">
        <v>24.9465</v>
      </c>
      <c r="CZ52">
        <v>24.526900000000001</v>
      </c>
      <c r="DB52">
        <v>20581</v>
      </c>
      <c r="DC52">
        <v>648</v>
      </c>
      <c r="DD52">
        <v>15</v>
      </c>
      <c r="DF52" t="s">
        <v>508</v>
      </c>
      <c r="DG52">
        <v>279</v>
      </c>
      <c r="DH52">
        <v>1251</v>
      </c>
      <c r="DI52">
        <v>7</v>
      </c>
      <c r="DJ52">
        <v>5</v>
      </c>
      <c r="DK52">
        <v>35</v>
      </c>
      <c r="DL52">
        <v>29.833334000000001</v>
      </c>
      <c r="DM52">
        <v>-2.7363629999999999</v>
      </c>
      <c r="DN52">
        <v>1815.8071</v>
      </c>
      <c r="DO52">
        <v>1765.7786000000001</v>
      </c>
      <c r="DP52">
        <v>1555.4641999999999</v>
      </c>
      <c r="DQ52">
        <v>1434.8071</v>
      </c>
      <c r="DR52">
        <v>1330.6713999999999</v>
      </c>
      <c r="DS52">
        <v>1290.8214</v>
      </c>
      <c r="DT52">
        <v>1207.6071999999999</v>
      </c>
      <c r="DU52">
        <v>75.995699999999999</v>
      </c>
      <c r="DV52">
        <v>74.600700000000003</v>
      </c>
      <c r="DW52">
        <v>70.284999999999997</v>
      </c>
      <c r="DX52">
        <v>70.779300000000006</v>
      </c>
      <c r="DY52">
        <v>66.587100000000007</v>
      </c>
      <c r="DZ52">
        <v>36.732100000000003</v>
      </c>
      <c r="EA52">
        <v>47.992899999999999</v>
      </c>
      <c r="EB52">
        <v>32.511699999999998</v>
      </c>
      <c r="EC52">
        <v>19.558</v>
      </c>
      <c r="ED52">
        <v>11.896699999999999</v>
      </c>
      <c r="EE52">
        <v>8.4169</v>
      </c>
      <c r="EF52">
        <v>6.0702999999999996</v>
      </c>
      <c r="EG52">
        <v>4.4656000000000002</v>
      </c>
      <c r="EH52">
        <v>3.3292999999999999</v>
      </c>
      <c r="EI52">
        <v>2.8186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7.0696999999999996E-2</v>
      </c>
      <c r="EY52">
        <v>5.7924999999999997E-2</v>
      </c>
      <c r="EZ52">
        <v>4.8866E-2</v>
      </c>
      <c r="FA52">
        <v>5.0090000000000003E-2</v>
      </c>
      <c r="FB52">
        <v>5.1298999999999997E-2</v>
      </c>
      <c r="FC52">
        <v>2.3123999999999999E-2</v>
      </c>
      <c r="FD52">
        <v>2.0204E-2</v>
      </c>
      <c r="FE52">
        <v>-2.6689999999999999E-3</v>
      </c>
      <c r="FF52">
        <v>-8.8830000000000003E-3</v>
      </c>
      <c r="FG52">
        <v>-2.2158000000000001E-2</v>
      </c>
      <c r="FH52">
        <v>-1.2527999999999999E-2</v>
      </c>
      <c r="FI52">
        <v>-1.7087999999999999E-2</v>
      </c>
      <c r="FJ52">
        <v>-3.0690000000000001E-3</v>
      </c>
      <c r="FK52">
        <v>-1.438E-3</v>
      </c>
      <c r="FL52">
        <v>8.1531999999999993E-2</v>
      </c>
      <c r="FM52">
        <v>7.8163999999999997E-2</v>
      </c>
      <c r="FN52">
        <v>7.6568999999999998E-2</v>
      </c>
      <c r="FO52">
        <v>7.3496000000000006E-2</v>
      </c>
      <c r="FP52">
        <v>7.9621999999999998E-2</v>
      </c>
      <c r="FQ52">
        <v>0.106282</v>
      </c>
      <c r="FR52">
        <v>0.10007000000000001</v>
      </c>
      <c r="FS52">
        <v>-0.27751599999999998</v>
      </c>
      <c r="FT52">
        <v>-0.27394400000000002</v>
      </c>
      <c r="FU52">
        <v>-0.27155499999999999</v>
      </c>
      <c r="FV52">
        <v>-0.27069100000000001</v>
      </c>
      <c r="FW52">
        <v>-0.27545500000000001</v>
      </c>
      <c r="FX52">
        <v>-0.28757300000000002</v>
      </c>
      <c r="FY52">
        <v>-0.280024</v>
      </c>
      <c r="FZ52">
        <v>-1.3498140000000001</v>
      </c>
      <c r="GA52">
        <v>-1.3253490000000001</v>
      </c>
      <c r="GB52">
        <v>-1.3081339999999999</v>
      </c>
      <c r="GC52">
        <v>-1.3027329999999999</v>
      </c>
      <c r="GD52">
        <v>-1.338246</v>
      </c>
      <c r="GE52">
        <v>-1.431751</v>
      </c>
      <c r="GF52">
        <v>-1.3785080000000001</v>
      </c>
      <c r="GG52">
        <v>-0.43864900000000001</v>
      </c>
      <c r="GH52">
        <v>-0.40664499999999998</v>
      </c>
      <c r="GI52">
        <v>-0.39049</v>
      </c>
      <c r="GJ52">
        <v>-0.387936</v>
      </c>
      <c r="GK52">
        <v>-0.43205300000000002</v>
      </c>
      <c r="GL52">
        <v>-0.61050000000000004</v>
      </c>
      <c r="GM52">
        <v>-0.531088</v>
      </c>
      <c r="GN52">
        <v>-0.37121100000000001</v>
      </c>
      <c r="GO52">
        <v>-0.34572900000000001</v>
      </c>
      <c r="GP52">
        <v>-0.32938600000000001</v>
      </c>
      <c r="GQ52">
        <v>-0.32323400000000002</v>
      </c>
      <c r="GR52">
        <v>-0.35536899999999999</v>
      </c>
      <c r="GS52">
        <v>-0.43482500000000002</v>
      </c>
      <c r="GT52">
        <v>-0.38261099999999998</v>
      </c>
      <c r="GU52">
        <v>0.40126000000000001</v>
      </c>
      <c r="GV52">
        <v>0.35404799999999997</v>
      </c>
      <c r="GW52">
        <v>0.303037</v>
      </c>
      <c r="GX52">
        <v>0.242345</v>
      </c>
      <c r="GY52">
        <v>0.384656</v>
      </c>
      <c r="GZ52">
        <v>0.30128199999999999</v>
      </c>
      <c r="HA52">
        <v>0.263793</v>
      </c>
      <c r="HB52">
        <v>-50</v>
      </c>
      <c r="HC52">
        <v>-50</v>
      </c>
      <c r="HD52">
        <v>-50</v>
      </c>
      <c r="HE52">
        <v>-50</v>
      </c>
      <c r="HF52">
        <v>-45</v>
      </c>
      <c r="HG52">
        <v>20</v>
      </c>
      <c r="HH52">
        <v>-20</v>
      </c>
      <c r="HI52">
        <v>-1.8430230000000001</v>
      </c>
      <c r="HJ52">
        <v>-1.821455</v>
      </c>
      <c r="HK52">
        <v>-1.8084450000000001</v>
      </c>
      <c r="HL52">
        <v>-1.80372</v>
      </c>
      <c r="HM52">
        <v>-1.8326180000000001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741.40599999999995</v>
      </c>
      <c r="HX52">
        <v>0</v>
      </c>
      <c r="HZ52">
        <v>741.23500000000001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761.14599999999996</v>
      </c>
      <c r="IJ52">
        <v>0</v>
      </c>
      <c r="IL52">
        <v>761.02800000000002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772.24</v>
      </c>
      <c r="IV52">
        <v>0</v>
      </c>
      <c r="IX52">
        <v>772.40200000000004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777.12800000000004</v>
      </c>
      <c r="JH52">
        <v>0</v>
      </c>
      <c r="JJ52">
        <v>777.12900000000002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748.19100000000003</v>
      </c>
      <c r="JT52">
        <v>0</v>
      </c>
      <c r="JV52">
        <v>748.08500000000004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725.03599999999994</v>
      </c>
      <c r="KF52">
        <v>0.10199999999999999</v>
      </c>
      <c r="KH52">
        <v>725.20899999999995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761.75599999999997</v>
      </c>
      <c r="KR52">
        <v>2.5000000000000001E-2</v>
      </c>
      <c r="KT52">
        <v>761.86199999999997</v>
      </c>
      <c r="KU52">
        <v>2.5000000000000001E-2</v>
      </c>
      <c r="KV52">
        <v>148.04638447719998</v>
      </c>
      <c r="KW52">
        <v>138.0203184904</v>
      </c>
      <c r="KX52">
        <v>119.10033832979998</v>
      </c>
      <c r="KY52">
        <v>105.4525826216</v>
      </c>
      <c r="KZ52">
        <v>105.95071821079999</v>
      </c>
      <c r="LA52">
        <v>137.1910800348</v>
      </c>
      <c r="LB52">
        <v>120.845252504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-29.217416799999999</v>
      </c>
      <c r="LI52">
        <v>-7.1126095999999999</v>
      </c>
      <c r="LJ52">
        <v>-91.825146791999998</v>
      </c>
      <c r="LK52">
        <v>-64.997765657999992</v>
      </c>
      <c r="LL52">
        <v>-34.937642871999998</v>
      </c>
      <c r="LM52">
        <v>-48.933256946</v>
      </c>
      <c r="LN52">
        <v>-45.782733905999997</v>
      </c>
      <c r="LO52">
        <v>-28.713766305</v>
      </c>
      <c r="LP52">
        <v>-25.869081127999998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92.151150000000001</v>
      </c>
      <c r="LY52">
        <v>91.072749999999999</v>
      </c>
      <c r="LZ52">
        <v>90.422250000000005</v>
      </c>
      <c r="MA52">
        <v>90.185999999999993</v>
      </c>
      <c r="MB52">
        <v>82.46781</v>
      </c>
      <c r="MC52">
        <v>0</v>
      </c>
      <c r="MD52">
        <v>0</v>
      </c>
      <c r="ME52">
        <v>-33.335437809300004</v>
      </c>
      <c r="MF52">
        <v>-30.336001651499998</v>
      </c>
      <c r="MG52">
        <v>-27.445589649999999</v>
      </c>
      <c r="MH52">
        <v>-27.457838524800003</v>
      </c>
      <c r="MI52">
        <v>-28.769156316300005</v>
      </c>
      <c r="MJ52">
        <v>-22.424947050000004</v>
      </c>
      <c r="MK52">
        <v>-25.488453275200001</v>
      </c>
      <c r="ML52">
        <v>115.03694987589998</v>
      </c>
      <c r="MM52">
        <v>133.75930118090002</v>
      </c>
      <c r="MN52">
        <v>147.1393558078</v>
      </c>
      <c r="MO52">
        <v>119.2474871508</v>
      </c>
      <c r="MP52">
        <v>113.86663798849997</v>
      </c>
      <c r="MQ52">
        <v>56.834949879799993</v>
      </c>
      <c r="MR52">
        <v>62.37510850080001</v>
      </c>
    </row>
    <row r="53" spans="1:356" x14ac:dyDescent="0.25">
      <c r="A53">
        <v>330</v>
      </c>
      <c r="B53" t="s">
        <v>434</v>
      </c>
      <c r="C53" s="3">
        <v>42872.580324074072</v>
      </c>
      <c r="D53">
        <v>60.734200000000001</v>
      </c>
      <c r="E53">
        <v>61.667500000000004</v>
      </c>
      <c r="F53">
        <v>45</v>
      </c>
      <c r="G53">
        <v>55</v>
      </c>
      <c r="H53">
        <v>1.1838</v>
      </c>
      <c r="I53">
        <v>679.48820000000001</v>
      </c>
      <c r="J53">
        <v>18750</v>
      </c>
      <c r="K53">
        <v>33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221085</v>
      </c>
      <c r="S53">
        <v>221093</v>
      </c>
      <c r="T53">
        <v>220889</v>
      </c>
      <c r="U53">
        <v>220897</v>
      </c>
      <c r="V53">
        <v>215624</v>
      </c>
      <c r="W53">
        <v>215616</v>
      </c>
      <c r="X53">
        <v>215491</v>
      </c>
      <c r="Y53">
        <v>215509</v>
      </c>
      <c r="Z53">
        <v>294090</v>
      </c>
      <c r="AA53">
        <v>294082</v>
      </c>
      <c r="AB53">
        <v>1384.27</v>
      </c>
      <c r="AC53">
        <v>19498.412100000001</v>
      </c>
      <c r="AD53">
        <v>6</v>
      </c>
      <c r="AE53">
        <v>225.15880000000001</v>
      </c>
      <c r="AF53">
        <v>225.15880000000001</v>
      </c>
      <c r="AG53">
        <v>225.15880000000001</v>
      </c>
      <c r="AH53">
        <v>166.49359999999999</v>
      </c>
      <c r="AI53">
        <v>166.49359999999999</v>
      </c>
      <c r="AJ53">
        <v>25.592700000000001</v>
      </c>
      <c r="AK53">
        <v>25.592700000000001</v>
      </c>
      <c r="AL53">
        <v>1202.1484</v>
      </c>
      <c r="AM53">
        <v>1125.9211</v>
      </c>
      <c r="AN53">
        <v>1078.6666</v>
      </c>
      <c r="AO53">
        <v>888.53430000000003</v>
      </c>
      <c r="AP53">
        <v>1046.6094000000001</v>
      </c>
      <c r="AQ53">
        <v>981.03409999999997</v>
      </c>
      <c r="AR53">
        <v>964.05070000000001</v>
      </c>
      <c r="AS53">
        <v>946.61249999999995</v>
      </c>
      <c r="AT53">
        <v>929.03589999999997</v>
      </c>
      <c r="AU53">
        <v>918.44359999999995</v>
      </c>
      <c r="AV53">
        <v>907.4615</v>
      </c>
      <c r="AW53">
        <v>891.55840000000001</v>
      </c>
      <c r="AX53">
        <v>15.8</v>
      </c>
      <c r="AY53">
        <v>25.2</v>
      </c>
      <c r="AZ53">
        <v>32.335900000000002</v>
      </c>
      <c r="BA53">
        <v>19.351099999999999</v>
      </c>
      <c r="BB53">
        <v>11.718400000000001</v>
      </c>
      <c r="BC53">
        <v>8.2803000000000004</v>
      </c>
      <c r="BD53">
        <v>5.9701000000000004</v>
      </c>
      <c r="BE53">
        <v>4.3902999999999999</v>
      </c>
      <c r="BF53">
        <v>3.2951999999999999</v>
      </c>
      <c r="BG53">
        <v>2.8201000000000001</v>
      </c>
      <c r="BH53">
        <v>2.8121</v>
      </c>
      <c r="BI53">
        <v>85.07</v>
      </c>
      <c r="BJ53">
        <v>127.39</v>
      </c>
      <c r="BK53">
        <v>142.26</v>
      </c>
      <c r="BL53">
        <v>209.74</v>
      </c>
      <c r="BM53">
        <v>205.81</v>
      </c>
      <c r="BN53">
        <v>301.41000000000003</v>
      </c>
      <c r="BO53">
        <v>285.23</v>
      </c>
      <c r="BP53">
        <v>419.88</v>
      </c>
      <c r="BQ53">
        <v>388.87</v>
      </c>
      <c r="BR53">
        <v>576.45000000000005</v>
      </c>
      <c r="BS53">
        <v>519.01</v>
      </c>
      <c r="BT53">
        <v>765.69</v>
      </c>
      <c r="BU53">
        <v>622.01</v>
      </c>
      <c r="BV53">
        <v>905.02</v>
      </c>
      <c r="BW53">
        <v>48.4</v>
      </c>
      <c r="BX53">
        <v>43.7</v>
      </c>
      <c r="BY53">
        <v>31.6297</v>
      </c>
      <c r="BZ53">
        <v>-20.654544999999999</v>
      </c>
      <c r="CA53">
        <v>-15.466699999999999</v>
      </c>
      <c r="CB53">
        <v>16.564699999999998</v>
      </c>
      <c r="CC53">
        <v>-0.86409999999999998</v>
      </c>
      <c r="CD53">
        <v>-15.466699999999999</v>
      </c>
      <c r="CE53">
        <v>2104114</v>
      </c>
      <c r="CF53">
        <v>1</v>
      </c>
      <c r="CI53">
        <v>3.87</v>
      </c>
      <c r="CJ53">
        <v>7.5064000000000002</v>
      </c>
      <c r="CK53">
        <v>8.8956999999999997</v>
      </c>
      <c r="CL53">
        <v>10.756399999999999</v>
      </c>
      <c r="CM53">
        <v>12.241400000000001</v>
      </c>
      <c r="CN53">
        <v>17.073599999999999</v>
      </c>
      <c r="CO53">
        <v>4.4234</v>
      </c>
      <c r="CP53">
        <v>8.0015999999999998</v>
      </c>
      <c r="CQ53">
        <v>9.5015999999999998</v>
      </c>
      <c r="CR53">
        <v>11.335900000000001</v>
      </c>
      <c r="CS53">
        <v>12.832800000000001</v>
      </c>
      <c r="CT53">
        <v>18.885899999999999</v>
      </c>
      <c r="CU53">
        <v>24.9405</v>
      </c>
      <c r="CV53">
        <v>24.969799999999999</v>
      </c>
      <c r="CW53">
        <v>24.9391</v>
      </c>
      <c r="CX53">
        <v>24.997800000000002</v>
      </c>
      <c r="CY53">
        <v>24.957100000000001</v>
      </c>
      <c r="CZ53">
        <v>24.901900000000001</v>
      </c>
      <c r="DB53">
        <v>20581</v>
      </c>
      <c r="DC53">
        <v>648</v>
      </c>
      <c r="DD53">
        <v>16</v>
      </c>
      <c r="DF53" t="s">
        <v>508</v>
      </c>
      <c r="DG53">
        <v>279</v>
      </c>
      <c r="DH53">
        <v>1251</v>
      </c>
      <c r="DI53">
        <v>7</v>
      </c>
      <c r="DJ53">
        <v>5</v>
      </c>
      <c r="DK53">
        <v>35</v>
      </c>
      <c r="DL53">
        <v>19.333331999999999</v>
      </c>
      <c r="DM53">
        <v>-20.654544999999999</v>
      </c>
      <c r="DN53">
        <v>1826.4213999999999</v>
      </c>
      <c r="DO53">
        <v>1753.7715000000001</v>
      </c>
      <c r="DP53">
        <v>1538.05</v>
      </c>
      <c r="DQ53">
        <v>1425.9713999999999</v>
      </c>
      <c r="DR53">
        <v>1326.9641999999999</v>
      </c>
      <c r="DS53">
        <v>1239.6500000000001</v>
      </c>
      <c r="DT53">
        <v>1076.8357000000001</v>
      </c>
      <c r="DU53">
        <v>91.179299999999998</v>
      </c>
      <c r="DV53">
        <v>91.2393</v>
      </c>
      <c r="DW53">
        <v>92.492099999999994</v>
      </c>
      <c r="DX53">
        <v>94.157899999999998</v>
      </c>
      <c r="DY53">
        <v>73.8536</v>
      </c>
      <c r="DZ53">
        <v>37.8386</v>
      </c>
      <c r="EA53">
        <v>42.045699999999997</v>
      </c>
      <c r="EB53">
        <v>32.335900000000002</v>
      </c>
      <c r="EC53">
        <v>19.351099999999999</v>
      </c>
      <c r="ED53">
        <v>11.718400000000001</v>
      </c>
      <c r="EE53">
        <v>8.2803000000000004</v>
      </c>
      <c r="EF53">
        <v>5.9701000000000004</v>
      </c>
      <c r="EG53">
        <v>4.3902999999999999</v>
      </c>
      <c r="EH53">
        <v>3.2951999999999999</v>
      </c>
      <c r="EI53">
        <v>2.8201000000000001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6.9544999999999996E-2</v>
      </c>
      <c r="EY53">
        <v>5.7048000000000001E-2</v>
      </c>
      <c r="EZ53">
        <v>4.8169999999999998E-2</v>
      </c>
      <c r="FA53">
        <v>5.0013000000000002E-2</v>
      </c>
      <c r="FB53">
        <v>5.1433E-2</v>
      </c>
      <c r="FC53">
        <v>2.3583E-2</v>
      </c>
      <c r="FD53">
        <v>2.0674999999999999E-2</v>
      </c>
      <c r="FE53">
        <v>-2.6700000000000001E-3</v>
      </c>
      <c r="FF53">
        <v>-8.8859999999999998E-3</v>
      </c>
      <c r="FG53">
        <v>-2.2304000000000001E-2</v>
      </c>
      <c r="FH53">
        <v>-1.2555999999999999E-2</v>
      </c>
      <c r="FI53">
        <v>-1.7092E-2</v>
      </c>
      <c r="FJ53">
        <v>-2.6340000000000001E-3</v>
      </c>
      <c r="FK53">
        <v>-1.178E-3</v>
      </c>
      <c r="FL53">
        <v>8.1554000000000001E-2</v>
      </c>
      <c r="FM53">
        <v>7.8187000000000006E-2</v>
      </c>
      <c r="FN53">
        <v>7.6591999999999993E-2</v>
      </c>
      <c r="FO53">
        <v>7.3516999999999999E-2</v>
      </c>
      <c r="FP53">
        <v>7.9643000000000005E-2</v>
      </c>
      <c r="FQ53">
        <v>0.106349</v>
      </c>
      <c r="FR53">
        <v>0.10020800000000001</v>
      </c>
      <c r="FS53">
        <v>-0.27725899999999998</v>
      </c>
      <c r="FT53">
        <v>-0.27365899999999999</v>
      </c>
      <c r="FU53">
        <v>-0.271478</v>
      </c>
      <c r="FV53">
        <v>-0.27059800000000001</v>
      </c>
      <c r="FW53">
        <v>-0.27519300000000002</v>
      </c>
      <c r="FX53">
        <v>-0.28723300000000002</v>
      </c>
      <c r="FY53">
        <v>-0.27923399999999998</v>
      </c>
      <c r="FZ53">
        <v>-1.3496189999999999</v>
      </c>
      <c r="GA53">
        <v>-1.3249519999999999</v>
      </c>
      <c r="GB53">
        <v>-1.312338</v>
      </c>
      <c r="GC53">
        <v>-1.306249</v>
      </c>
      <c r="GD53">
        <v>-1.3380080000000001</v>
      </c>
      <c r="GE53">
        <v>-1.433135</v>
      </c>
      <c r="GF53">
        <v>-1.3766780000000001</v>
      </c>
      <c r="GG53">
        <v>-0.43841799999999997</v>
      </c>
      <c r="GH53">
        <v>-0.40651300000000001</v>
      </c>
      <c r="GI53">
        <v>-0.39040000000000002</v>
      </c>
      <c r="GJ53">
        <v>-0.38779000000000002</v>
      </c>
      <c r="GK53">
        <v>-0.431842</v>
      </c>
      <c r="GL53">
        <v>-0.61091700000000004</v>
      </c>
      <c r="GM53">
        <v>-0.53312899999999996</v>
      </c>
      <c r="GN53">
        <v>-0.371006</v>
      </c>
      <c r="GO53">
        <v>-0.345333</v>
      </c>
      <c r="GP53">
        <v>-0.32890599999999998</v>
      </c>
      <c r="GQ53">
        <v>-0.32290200000000002</v>
      </c>
      <c r="GR53">
        <v>-0.35512100000000002</v>
      </c>
      <c r="GS53">
        <v>-0.43314599999999998</v>
      </c>
      <c r="GT53">
        <v>-0.378029</v>
      </c>
      <c r="GU53">
        <v>0.400451</v>
      </c>
      <c r="GV53">
        <v>0.35209499999999999</v>
      </c>
      <c r="GW53">
        <v>0.29959999999999998</v>
      </c>
      <c r="GX53">
        <v>0.23890500000000001</v>
      </c>
      <c r="GY53">
        <v>0.37832500000000002</v>
      </c>
      <c r="GZ53">
        <v>0.29749799999999998</v>
      </c>
      <c r="HA53">
        <v>0.26337300000000002</v>
      </c>
      <c r="HB53">
        <v>-50</v>
      </c>
      <c r="HC53">
        <v>-50</v>
      </c>
      <c r="HD53">
        <v>-45</v>
      </c>
      <c r="HE53">
        <v>-45</v>
      </c>
      <c r="HF53">
        <v>-45</v>
      </c>
      <c r="HG53">
        <v>10</v>
      </c>
      <c r="HH53">
        <v>-10</v>
      </c>
      <c r="HI53">
        <v>-1.8443620000000001</v>
      </c>
      <c r="HJ53">
        <v>-1.822765</v>
      </c>
      <c r="HK53">
        <v>-1.810981</v>
      </c>
      <c r="HL53">
        <v>-1.80627</v>
      </c>
      <c r="HM53">
        <v>-1.833915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741.40599999999995</v>
      </c>
      <c r="HX53">
        <v>0</v>
      </c>
      <c r="HZ53">
        <v>741.23500000000001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761.14599999999996</v>
      </c>
      <c r="IJ53">
        <v>0</v>
      </c>
      <c r="IL53">
        <v>761.02800000000002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772.24</v>
      </c>
      <c r="IV53">
        <v>0</v>
      </c>
      <c r="IX53">
        <v>772.40200000000004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777.12800000000004</v>
      </c>
      <c r="JH53">
        <v>0</v>
      </c>
      <c r="JJ53">
        <v>777.12900000000002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748.19100000000003</v>
      </c>
      <c r="JT53">
        <v>0</v>
      </c>
      <c r="JV53">
        <v>748.08500000000004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725.03599999999994</v>
      </c>
      <c r="KF53">
        <v>0.10199999999999999</v>
      </c>
      <c r="KH53">
        <v>725.20899999999995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761.75599999999997</v>
      </c>
      <c r="KR53">
        <v>2.5000000000000001E-2</v>
      </c>
      <c r="KT53">
        <v>761.86199999999997</v>
      </c>
      <c r="KU53">
        <v>2.5000000000000001E-2</v>
      </c>
      <c r="KV53">
        <v>148.9519708556</v>
      </c>
      <c r="KW53">
        <v>137.1221322705</v>
      </c>
      <c r="KX53">
        <v>117.80232559999999</v>
      </c>
      <c r="KY53">
        <v>104.8331394138</v>
      </c>
      <c r="KZ53">
        <v>105.6834097806</v>
      </c>
      <c r="LA53">
        <v>131.83553785000001</v>
      </c>
      <c r="LB53">
        <v>107.90755182560001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-29.182872799999998</v>
      </c>
      <c r="LI53">
        <v>-7.0925435999999991</v>
      </c>
      <c r="LJ53">
        <v>-90.255770624999968</v>
      </c>
      <c r="LK53">
        <v>-63.812338224000001</v>
      </c>
      <c r="LL53">
        <v>-33.944934707999998</v>
      </c>
      <c r="LM53">
        <v>-48.928168792999998</v>
      </c>
      <c r="LN53">
        <v>-45.948532727999996</v>
      </c>
      <c r="LO53">
        <v>-30.022745114999999</v>
      </c>
      <c r="LP53">
        <v>-26.841090965999999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92.218100000000007</v>
      </c>
      <c r="LY53">
        <v>91.138249999999999</v>
      </c>
      <c r="LZ53">
        <v>81.494145000000003</v>
      </c>
      <c r="MA53">
        <v>81.282150000000001</v>
      </c>
      <c r="MB53">
        <v>82.526174999999995</v>
      </c>
      <c r="MC53">
        <v>0</v>
      </c>
      <c r="MD53">
        <v>0</v>
      </c>
      <c r="ME53">
        <v>-39.974646347399997</v>
      </c>
      <c r="MF53">
        <v>-37.089961560900001</v>
      </c>
      <c r="MG53">
        <v>-36.108915840000002</v>
      </c>
      <c r="MH53">
        <v>-36.513492040999999</v>
      </c>
      <c r="MI53">
        <v>-31.893086331199999</v>
      </c>
      <c r="MJ53">
        <v>-23.116243996200001</v>
      </c>
      <c r="MK53">
        <v>-22.415781995299998</v>
      </c>
      <c r="ML53">
        <v>110.93965388320002</v>
      </c>
      <c r="MM53">
        <v>127.35808248559999</v>
      </c>
      <c r="MN53">
        <v>129.24262005199998</v>
      </c>
      <c r="MO53">
        <v>100.67362857979998</v>
      </c>
      <c r="MP53">
        <v>110.36796572140001</v>
      </c>
      <c r="MQ53">
        <v>49.513675938800006</v>
      </c>
      <c r="MR53">
        <v>51.55813526430002</v>
      </c>
    </row>
    <row r="54" spans="1:356" x14ac:dyDescent="0.25">
      <c r="A54">
        <v>330</v>
      </c>
      <c r="B54" t="s">
        <v>435</v>
      </c>
      <c r="C54" s="3">
        <v>42872.58153935185</v>
      </c>
      <c r="D54">
        <v>60.449399999999997</v>
      </c>
      <c r="E54">
        <v>61.612500000000004</v>
      </c>
      <c r="F54">
        <v>49</v>
      </c>
      <c r="G54">
        <v>58</v>
      </c>
      <c r="H54">
        <v>1.1838</v>
      </c>
      <c r="I54">
        <v>654.52059999999994</v>
      </c>
      <c r="J54">
        <v>23022</v>
      </c>
      <c r="K54">
        <v>34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221085</v>
      </c>
      <c r="S54">
        <v>221093</v>
      </c>
      <c r="T54">
        <v>220889</v>
      </c>
      <c r="U54">
        <v>220897</v>
      </c>
      <c r="V54">
        <v>215624</v>
      </c>
      <c r="W54">
        <v>215616</v>
      </c>
      <c r="X54">
        <v>215491</v>
      </c>
      <c r="Y54">
        <v>215509</v>
      </c>
      <c r="Z54">
        <v>294090</v>
      </c>
      <c r="AA54">
        <v>294082</v>
      </c>
      <c r="AB54">
        <v>1384.27</v>
      </c>
      <c r="AC54">
        <v>19544.955099999999</v>
      </c>
      <c r="AD54">
        <v>6</v>
      </c>
      <c r="AE54">
        <v>225.7073</v>
      </c>
      <c r="AF54">
        <v>225.7073</v>
      </c>
      <c r="AG54">
        <v>225.7073</v>
      </c>
      <c r="AH54">
        <v>167.0421</v>
      </c>
      <c r="AI54">
        <v>167.0421</v>
      </c>
      <c r="AJ54">
        <v>26.141200000000001</v>
      </c>
      <c r="AK54">
        <v>26.141200000000001</v>
      </c>
      <c r="AL54">
        <v>1176.3671999999999</v>
      </c>
      <c r="AM54">
        <v>1086.2429999999999</v>
      </c>
      <c r="AN54">
        <v>1054.1666</v>
      </c>
      <c r="AO54">
        <v>894.21720000000005</v>
      </c>
      <c r="AP54">
        <v>1051.7942</v>
      </c>
      <c r="AQ54">
        <v>992.37080000000003</v>
      </c>
      <c r="AR54">
        <v>975.15790000000004</v>
      </c>
      <c r="AS54">
        <v>958.14229999999998</v>
      </c>
      <c r="AT54">
        <v>940.79190000000006</v>
      </c>
      <c r="AU54">
        <v>930.76900000000001</v>
      </c>
      <c r="AV54">
        <v>920.46469999999999</v>
      </c>
      <c r="AW54">
        <v>907.03430000000003</v>
      </c>
      <c r="AX54">
        <v>15.8</v>
      </c>
      <c r="AY54">
        <v>17</v>
      </c>
      <c r="AZ54">
        <v>32.254100000000001</v>
      </c>
      <c r="BA54">
        <v>21.104500000000002</v>
      </c>
      <c r="BB54">
        <v>13.742900000000001</v>
      </c>
      <c r="BC54">
        <v>10.017300000000001</v>
      </c>
      <c r="BD54">
        <v>7.4217000000000004</v>
      </c>
      <c r="BE54">
        <v>5.5822000000000003</v>
      </c>
      <c r="BF54">
        <v>4.2337999999999996</v>
      </c>
      <c r="BG54">
        <v>3.6006</v>
      </c>
      <c r="BH54">
        <v>3.5901000000000001</v>
      </c>
      <c r="BI54">
        <v>92.81</v>
      </c>
      <c r="BJ54">
        <v>133.11000000000001</v>
      </c>
      <c r="BK54">
        <v>143.05000000000001</v>
      </c>
      <c r="BL54">
        <v>202.13</v>
      </c>
      <c r="BM54">
        <v>199.22</v>
      </c>
      <c r="BN54">
        <v>281.2</v>
      </c>
      <c r="BO54">
        <v>268.8</v>
      </c>
      <c r="BP54">
        <v>381.07</v>
      </c>
      <c r="BQ54">
        <v>358.93</v>
      </c>
      <c r="BR54">
        <v>512.58000000000004</v>
      </c>
      <c r="BS54">
        <v>468.94</v>
      </c>
      <c r="BT54">
        <v>671.01</v>
      </c>
      <c r="BU54">
        <v>564.70000000000005</v>
      </c>
      <c r="BV54">
        <v>794.08</v>
      </c>
      <c r="BW54">
        <v>50.5</v>
      </c>
      <c r="BX54">
        <v>43.6</v>
      </c>
      <c r="BY54">
        <v>35.681600000000003</v>
      </c>
      <c r="BZ54">
        <v>3.33</v>
      </c>
      <c r="CA54">
        <v>3.8723999999999998</v>
      </c>
      <c r="CB54">
        <v>3.8723999999999998</v>
      </c>
      <c r="CC54">
        <v>-0.68</v>
      </c>
      <c r="CD54">
        <v>3.8723999999999998</v>
      </c>
      <c r="CE54">
        <v>2104093</v>
      </c>
      <c r="CF54">
        <v>2</v>
      </c>
      <c r="CI54">
        <v>3.6486000000000001</v>
      </c>
      <c r="CJ54">
        <v>7.0357000000000003</v>
      </c>
      <c r="CK54">
        <v>8.2743000000000002</v>
      </c>
      <c r="CL54">
        <v>10.1271</v>
      </c>
      <c r="CM54">
        <v>11.7286</v>
      </c>
      <c r="CN54">
        <v>15.5771</v>
      </c>
      <c r="CO54">
        <v>4.2709000000000001</v>
      </c>
      <c r="CP54">
        <v>7.6764000000000001</v>
      </c>
      <c r="CQ54">
        <v>8.9217999999999993</v>
      </c>
      <c r="CR54">
        <v>11.172700000000001</v>
      </c>
      <c r="CS54">
        <v>13.0618</v>
      </c>
      <c r="CT54">
        <v>18.2455</v>
      </c>
      <c r="CU54">
        <v>24.9559</v>
      </c>
      <c r="CV54">
        <v>24.827200000000001</v>
      </c>
      <c r="CW54">
        <v>25.038399999999999</v>
      </c>
      <c r="CX54">
        <v>25.073399999999999</v>
      </c>
      <c r="CY54">
        <v>24.985099999999999</v>
      </c>
      <c r="CZ54">
        <v>24.945799999999998</v>
      </c>
      <c r="DB54">
        <v>20581</v>
      </c>
      <c r="DC54">
        <v>648</v>
      </c>
      <c r="DD54">
        <v>17</v>
      </c>
      <c r="DF54" t="s">
        <v>508</v>
      </c>
      <c r="DG54">
        <v>356</v>
      </c>
      <c r="DH54">
        <v>1248</v>
      </c>
      <c r="DI54">
        <v>8</v>
      </c>
      <c r="DJ54">
        <v>5</v>
      </c>
      <c r="DK54">
        <v>35</v>
      </c>
      <c r="DL54">
        <v>24</v>
      </c>
      <c r="DM54">
        <v>3.33</v>
      </c>
      <c r="DN54">
        <v>1616.7357</v>
      </c>
      <c r="DO54">
        <v>1595.0857000000001</v>
      </c>
      <c r="DP54">
        <v>1412.2786000000001</v>
      </c>
      <c r="DQ54">
        <v>1309.3571999999999</v>
      </c>
      <c r="DR54">
        <v>1233.6357</v>
      </c>
      <c r="DS54">
        <v>1156.7141999999999</v>
      </c>
      <c r="DT54">
        <v>1057.6929</v>
      </c>
      <c r="DU54">
        <v>85.795699999999997</v>
      </c>
      <c r="DV54">
        <v>87.377099999999999</v>
      </c>
      <c r="DW54">
        <v>75.885000000000005</v>
      </c>
      <c r="DX54">
        <v>80.127099999999999</v>
      </c>
      <c r="DY54">
        <v>76.459299999999999</v>
      </c>
      <c r="DZ54">
        <v>40.982100000000003</v>
      </c>
      <c r="EA54">
        <v>42.5</v>
      </c>
      <c r="EB54">
        <v>32.254100000000001</v>
      </c>
      <c r="EC54">
        <v>21.104500000000002</v>
      </c>
      <c r="ED54">
        <v>13.742900000000001</v>
      </c>
      <c r="EE54">
        <v>10.017300000000001</v>
      </c>
      <c r="EF54">
        <v>7.4217000000000004</v>
      </c>
      <c r="EG54">
        <v>5.5822000000000003</v>
      </c>
      <c r="EH54">
        <v>4.2337999999999996</v>
      </c>
      <c r="EI54">
        <v>3.6006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6.8415000000000004E-2</v>
      </c>
      <c r="EY54">
        <v>5.6057000000000003E-2</v>
      </c>
      <c r="EZ54">
        <v>4.8335999999999997E-2</v>
      </c>
      <c r="FA54">
        <v>4.9944000000000002E-2</v>
      </c>
      <c r="FB54">
        <v>5.1385E-2</v>
      </c>
      <c r="FC54">
        <v>2.3313E-2</v>
      </c>
      <c r="FD54">
        <v>2.0500000000000001E-2</v>
      </c>
      <c r="FE54">
        <v>-2.6700000000000001E-3</v>
      </c>
      <c r="FF54">
        <v>-8.8859999999999998E-3</v>
      </c>
      <c r="FG54">
        <v>-2.2166999999999999E-2</v>
      </c>
      <c r="FH54">
        <v>-1.2531E-2</v>
      </c>
      <c r="FI54">
        <v>-1.7093000000000001E-2</v>
      </c>
      <c r="FJ54">
        <v>-2.4710000000000001E-3</v>
      </c>
      <c r="FK54">
        <v>-1.0740000000000001E-3</v>
      </c>
      <c r="FL54">
        <v>8.1605999999999998E-2</v>
      </c>
      <c r="FM54">
        <v>7.8228000000000006E-2</v>
      </c>
      <c r="FN54">
        <v>7.6627000000000001E-2</v>
      </c>
      <c r="FO54">
        <v>7.3556999999999997E-2</v>
      </c>
      <c r="FP54">
        <v>7.9679E-2</v>
      </c>
      <c r="FQ54">
        <v>0.10642799999999999</v>
      </c>
      <c r="FR54">
        <v>0.10026</v>
      </c>
      <c r="FS54">
        <v>-0.27663500000000002</v>
      </c>
      <c r="FT54">
        <v>-0.27310800000000002</v>
      </c>
      <c r="FU54">
        <v>-0.27085599999999999</v>
      </c>
      <c r="FV54">
        <v>-0.26985799999999999</v>
      </c>
      <c r="FW54">
        <v>-0.27478599999999997</v>
      </c>
      <c r="FX54">
        <v>-0.28680499999999998</v>
      </c>
      <c r="FY54">
        <v>-0.27895599999999998</v>
      </c>
      <c r="FZ54">
        <v>-1.3454299999999999</v>
      </c>
      <c r="GA54">
        <v>-1.3207100000000001</v>
      </c>
      <c r="GB54">
        <v>-1.30555</v>
      </c>
      <c r="GC54">
        <v>-1.2981130000000001</v>
      </c>
      <c r="GD54">
        <v>-1.335825</v>
      </c>
      <c r="GE54">
        <v>-1.4309499999999999</v>
      </c>
      <c r="GF54">
        <v>-1.375534</v>
      </c>
      <c r="GG54">
        <v>-0.440168</v>
      </c>
      <c r="GH54">
        <v>-0.40784999999999999</v>
      </c>
      <c r="GI54">
        <v>-0.39150200000000002</v>
      </c>
      <c r="GJ54">
        <v>-0.389098</v>
      </c>
      <c r="GK54">
        <v>-0.43304500000000001</v>
      </c>
      <c r="GL54">
        <v>-0.61268199999999995</v>
      </c>
      <c r="GM54">
        <v>-0.53425800000000001</v>
      </c>
      <c r="GN54">
        <v>-0.36662600000000001</v>
      </c>
      <c r="GO54">
        <v>-0.341947</v>
      </c>
      <c r="GP54">
        <v>-0.32609399999999999</v>
      </c>
      <c r="GQ54">
        <v>-0.31960100000000002</v>
      </c>
      <c r="GR54">
        <v>-0.35210799999999998</v>
      </c>
      <c r="GS54">
        <v>-0.42976199999999998</v>
      </c>
      <c r="GT54">
        <v>-0.37598399999999998</v>
      </c>
      <c r="GU54">
        <v>0.406246</v>
      </c>
      <c r="GV54">
        <v>0.36959900000000001</v>
      </c>
      <c r="GW54">
        <v>0.33812799999999998</v>
      </c>
      <c r="GX54">
        <v>0.27768700000000002</v>
      </c>
      <c r="GY54">
        <v>0.45110099999999997</v>
      </c>
      <c r="GZ54">
        <v>0.364871</v>
      </c>
      <c r="HA54">
        <v>0.32235399999999997</v>
      </c>
      <c r="HB54">
        <v>-50</v>
      </c>
      <c r="HC54">
        <v>-50</v>
      </c>
      <c r="HD54">
        <v>-50</v>
      </c>
      <c r="HE54">
        <v>-50</v>
      </c>
      <c r="HF54">
        <v>-45</v>
      </c>
      <c r="HG54">
        <v>0</v>
      </c>
      <c r="HH54">
        <v>0</v>
      </c>
      <c r="HI54">
        <v>-1.842195</v>
      </c>
      <c r="HJ54">
        <v>-1.820781</v>
      </c>
      <c r="HK54">
        <v>-1.8077650000000001</v>
      </c>
      <c r="HL54">
        <v>-1.8026740000000001</v>
      </c>
      <c r="HM54">
        <v>-1.8314440000000001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741.40599999999995</v>
      </c>
      <c r="HX54">
        <v>0</v>
      </c>
      <c r="HZ54">
        <v>741.23500000000001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761.14599999999996</v>
      </c>
      <c r="IJ54">
        <v>0</v>
      </c>
      <c r="IL54">
        <v>761.02800000000002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772.24</v>
      </c>
      <c r="IV54">
        <v>0</v>
      </c>
      <c r="IX54">
        <v>772.40200000000004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777.12800000000004</v>
      </c>
      <c r="JH54">
        <v>0</v>
      </c>
      <c r="JJ54">
        <v>777.12900000000002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748.19100000000003</v>
      </c>
      <c r="JT54">
        <v>0</v>
      </c>
      <c r="JV54">
        <v>748.08500000000004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725.03599999999994</v>
      </c>
      <c r="KF54">
        <v>0.10199999999999999</v>
      </c>
      <c r="KH54">
        <v>725.20899999999995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761.75599999999997</v>
      </c>
      <c r="KR54">
        <v>2.5000000000000001E-2</v>
      </c>
      <c r="KT54">
        <v>761.86199999999997</v>
      </c>
      <c r="KU54">
        <v>2.5000000000000001E-2</v>
      </c>
      <c r="KV54">
        <v>131.9353335342</v>
      </c>
      <c r="KW54">
        <v>124.78036413960001</v>
      </c>
      <c r="KX54">
        <v>108.2186722822</v>
      </c>
      <c r="KY54">
        <v>96.312387560399998</v>
      </c>
      <c r="KZ54">
        <v>98.294858940300003</v>
      </c>
      <c r="LA54">
        <v>123.10677887759998</v>
      </c>
      <c r="LB54">
        <v>106.04429015400001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-29.139387999999997</v>
      </c>
      <c r="LI54">
        <v>-7.0854823999999992</v>
      </c>
      <c r="LJ54">
        <v>-88.45529535</v>
      </c>
      <c r="LK54">
        <v>-62.299211410000012</v>
      </c>
      <c r="LL54">
        <v>-34.164937949999995</v>
      </c>
      <c r="LM54">
        <v>-48.566301669000005</v>
      </c>
      <c r="LN54">
        <v>-45.808110900000003</v>
      </c>
      <c r="LO54">
        <v>-29.823859899999999</v>
      </c>
      <c r="LP54">
        <v>-26.721123484000003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92.109750000000005</v>
      </c>
      <c r="LY54">
        <v>91.039050000000003</v>
      </c>
      <c r="LZ54">
        <v>90.388249999999999</v>
      </c>
      <c r="MA54">
        <v>90.133700000000005</v>
      </c>
      <c r="MB54">
        <v>82.41498</v>
      </c>
      <c r="MC54">
        <v>0</v>
      </c>
      <c r="MD54">
        <v>0</v>
      </c>
      <c r="ME54">
        <v>-37.764521677600001</v>
      </c>
      <c r="MF54">
        <v>-35.636750235000001</v>
      </c>
      <c r="MG54">
        <v>-29.709129270000002</v>
      </c>
      <c r="MH54">
        <v>-31.177294355800001</v>
      </c>
      <c r="MI54">
        <v>-33.110317568500001</v>
      </c>
      <c r="MJ54">
        <v>-25.1089949922</v>
      </c>
      <c r="MK54">
        <v>-22.705964999999999</v>
      </c>
      <c r="ML54">
        <v>97.825266506600016</v>
      </c>
      <c r="MM54">
        <v>117.88345249459999</v>
      </c>
      <c r="MN54">
        <v>134.7328550622</v>
      </c>
      <c r="MO54">
        <v>106.70249153559999</v>
      </c>
      <c r="MP54">
        <v>101.79141047179999</v>
      </c>
      <c r="MQ54">
        <v>39.034535985399984</v>
      </c>
      <c r="MR54">
        <v>49.531719270000004</v>
      </c>
    </row>
    <row r="55" spans="1:356" x14ac:dyDescent="0.25">
      <c r="A55">
        <v>330</v>
      </c>
      <c r="B55" t="s">
        <v>436</v>
      </c>
      <c r="C55" s="3">
        <v>42872.58252314815</v>
      </c>
      <c r="D55">
        <v>60.7639</v>
      </c>
      <c r="E55">
        <v>61.9435</v>
      </c>
      <c r="F55">
        <v>26</v>
      </c>
      <c r="G55">
        <v>62</v>
      </c>
      <c r="H55">
        <v>1.1838</v>
      </c>
      <c r="I55">
        <v>655.76260000000002</v>
      </c>
      <c r="J55">
        <v>23003</v>
      </c>
      <c r="K55">
        <v>34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221085</v>
      </c>
      <c r="S55">
        <v>221093</v>
      </c>
      <c r="T55">
        <v>220889</v>
      </c>
      <c r="U55">
        <v>220897</v>
      </c>
      <c r="V55">
        <v>215624</v>
      </c>
      <c r="W55">
        <v>215616</v>
      </c>
      <c r="X55">
        <v>215491</v>
      </c>
      <c r="Y55">
        <v>215509</v>
      </c>
      <c r="Z55">
        <v>294090</v>
      </c>
      <c r="AA55">
        <v>294082</v>
      </c>
      <c r="AB55">
        <v>1384.27</v>
      </c>
      <c r="AC55">
        <v>19568.291000000001</v>
      </c>
      <c r="AD55">
        <v>6</v>
      </c>
      <c r="AE55">
        <v>226.2569</v>
      </c>
      <c r="AF55">
        <v>226.2569</v>
      </c>
      <c r="AG55">
        <v>226.2569</v>
      </c>
      <c r="AH55">
        <v>167.5917</v>
      </c>
      <c r="AI55">
        <v>167.5917</v>
      </c>
      <c r="AJ55">
        <v>26.690799999999999</v>
      </c>
      <c r="AK55">
        <v>26.690799999999999</v>
      </c>
      <c r="AL55">
        <v>1210.3516</v>
      </c>
      <c r="AM55">
        <v>1126.2563</v>
      </c>
      <c r="AN55">
        <v>1074.8334</v>
      </c>
      <c r="AO55">
        <v>889.96310000000005</v>
      </c>
      <c r="AP55">
        <v>1065.6455000000001</v>
      </c>
      <c r="AQ55">
        <v>999.54470000000003</v>
      </c>
      <c r="AR55">
        <v>979.49069999999995</v>
      </c>
      <c r="AS55">
        <v>960.26020000000005</v>
      </c>
      <c r="AT55">
        <v>941.12580000000003</v>
      </c>
      <c r="AU55">
        <v>929.4375</v>
      </c>
      <c r="AV55">
        <v>918.20339999999999</v>
      </c>
      <c r="AW55">
        <v>903.4008</v>
      </c>
      <c r="AX55">
        <v>15.8</v>
      </c>
      <c r="AY55">
        <v>24</v>
      </c>
      <c r="AZ55">
        <v>32.230499999999999</v>
      </c>
      <c r="BA55">
        <v>20.844799999999999</v>
      </c>
      <c r="BB55">
        <v>13.6088</v>
      </c>
      <c r="BC55">
        <v>9.9351000000000003</v>
      </c>
      <c r="BD55">
        <v>7.3547000000000002</v>
      </c>
      <c r="BE55">
        <v>5.6093999999999999</v>
      </c>
      <c r="BF55">
        <v>4.2382999999999997</v>
      </c>
      <c r="BG55">
        <v>3.5996999999999999</v>
      </c>
      <c r="BH55">
        <v>3.5897999999999999</v>
      </c>
      <c r="BI55">
        <v>84.84</v>
      </c>
      <c r="BJ55">
        <v>127.66</v>
      </c>
      <c r="BK55">
        <v>131.43</v>
      </c>
      <c r="BL55">
        <v>194.45</v>
      </c>
      <c r="BM55">
        <v>183.42</v>
      </c>
      <c r="BN55">
        <v>269.93</v>
      </c>
      <c r="BO55">
        <v>247.43</v>
      </c>
      <c r="BP55">
        <v>364.63</v>
      </c>
      <c r="BQ55">
        <v>328.68</v>
      </c>
      <c r="BR55">
        <v>484.78</v>
      </c>
      <c r="BS55">
        <v>428.85</v>
      </c>
      <c r="BT55">
        <v>638.37</v>
      </c>
      <c r="BU55">
        <v>515.41999999999996</v>
      </c>
      <c r="BV55">
        <v>760.52</v>
      </c>
      <c r="BW55">
        <v>50.9</v>
      </c>
      <c r="BX55">
        <v>43.5</v>
      </c>
      <c r="BY55">
        <v>38.692999999999998</v>
      </c>
      <c r="BZ55">
        <v>1.2222219999999999</v>
      </c>
      <c r="CA55">
        <v>2.0234000000000001</v>
      </c>
      <c r="CB55">
        <v>2.0234000000000001</v>
      </c>
      <c r="CC55">
        <v>-1.0993999999999999</v>
      </c>
      <c r="CD55">
        <v>2.0234000000000001</v>
      </c>
      <c r="CE55">
        <v>2104093</v>
      </c>
      <c r="CF55">
        <v>1</v>
      </c>
      <c r="CI55">
        <v>3.5807000000000002</v>
      </c>
      <c r="CJ55">
        <v>6.7656999999999998</v>
      </c>
      <c r="CK55">
        <v>8.0642999999999994</v>
      </c>
      <c r="CL55">
        <v>10.072900000000001</v>
      </c>
      <c r="CM55">
        <v>11.425000000000001</v>
      </c>
      <c r="CN55">
        <v>15.4093</v>
      </c>
      <c r="CO55">
        <v>4.077</v>
      </c>
      <c r="CP55">
        <v>7.4557000000000002</v>
      </c>
      <c r="CQ55">
        <v>8.7984000000000009</v>
      </c>
      <c r="CR55">
        <v>10.898400000000001</v>
      </c>
      <c r="CS55">
        <v>12.647500000000001</v>
      </c>
      <c r="CT55">
        <v>17.385200000000001</v>
      </c>
      <c r="CU55">
        <v>24.8919</v>
      </c>
      <c r="CV55">
        <v>24.951899999999998</v>
      </c>
      <c r="CW55">
        <v>24.985800000000001</v>
      </c>
      <c r="CX55">
        <v>25.055499999999999</v>
      </c>
      <c r="CY55">
        <v>24.881900000000002</v>
      </c>
      <c r="CZ55">
        <v>25.016200000000001</v>
      </c>
      <c r="DB55">
        <v>20581</v>
      </c>
      <c r="DC55">
        <v>648</v>
      </c>
      <c r="DD55">
        <v>18</v>
      </c>
      <c r="DF55" t="s">
        <v>508</v>
      </c>
      <c r="DG55">
        <v>356</v>
      </c>
      <c r="DH55">
        <v>1248</v>
      </c>
      <c r="DI55">
        <v>8</v>
      </c>
      <c r="DJ55">
        <v>5</v>
      </c>
      <c r="DK55">
        <v>35</v>
      </c>
      <c r="DL55">
        <v>20.833331999999999</v>
      </c>
      <c r="DM55">
        <v>1.2222219999999999</v>
      </c>
      <c r="DN55">
        <v>1607.0786000000001</v>
      </c>
      <c r="DO55">
        <v>1557.8928000000001</v>
      </c>
      <c r="DP55">
        <v>1387.2357</v>
      </c>
      <c r="DQ55">
        <v>1313.0714</v>
      </c>
      <c r="DR55">
        <v>1194.8715</v>
      </c>
      <c r="DS55">
        <v>1226.8143</v>
      </c>
      <c r="DT55">
        <v>1026.2428</v>
      </c>
      <c r="DU55">
        <v>81.240700000000004</v>
      </c>
      <c r="DV55">
        <v>81.629300000000001</v>
      </c>
      <c r="DW55">
        <v>77.174300000000002</v>
      </c>
      <c r="DX55">
        <v>77.167100000000005</v>
      </c>
      <c r="DY55">
        <v>76.397900000000007</v>
      </c>
      <c r="DZ55">
        <v>42.699300000000001</v>
      </c>
      <c r="EA55">
        <v>40.976399999999998</v>
      </c>
      <c r="EB55">
        <v>32.230499999999999</v>
      </c>
      <c r="EC55">
        <v>20.844799999999999</v>
      </c>
      <c r="ED55">
        <v>13.6088</v>
      </c>
      <c r="EE55">
        <v>9.9351000000000003</v>
      </c>
      <c r="EF55">
        <v>7.3547000000000002</v>
      </c>
      <c r="EG55">
        <v>5.6093999999999999</v>
      </c>
      <c r="EH55">
        <v>4.2382999999999997</v>
      </c>
      <c r="EI55">
        <v>3.5996999999999999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6.7655999999999994E-2</v>
      </c>
      <c r="EY55">
        <v>5.5142999999999998E-2</v>
      </c>
      <c r="EZ55">
        <v>4.8216000000000002E-2</v>
      </c>
      <c r="FA55">
        <v>4.9035000000000002E-2</v>
      </c>
      <c r="FB55">
        <v>5.0851E-2</v>
      </c>
      <c r="FC55">
        <v>2.3352999999999999E-2</v>
      </c>
      <c r="FD55">
        <v>2.0532999999999999E-2</v>
      </c>
      <c r="FE55">
        <v>-2.6649999999999998E-3</v>
      </c>
      <c r="FF55">
        <v>-8.8710000000000004E-3</v>
      </c>
      <c r="FG55">
        <v>-2.2120999999999998E-2</v>
      </c>
      <c r="FH55">
        <v>-1.2511E-2</v>
      </c>
      <c r="FI55">
        <v>-1.7076999999999998E-2</v>
      </c>
      <c r="FJ55">
        <v>-2.4979999999999998E-3</v>
      </c>
      <c r="FK55">
        <v>-1.093E-3</v>
      </c>
      <c r="FL55">
        <v>8.1711000000000006E-2</v>
      </c>
      <c r="FM55">
        <v>7.8330999999999998E-2</v>
      </c>
      <c r="FN55">
        <v>7.6724000000000001E-2</v>
      </c>
      <c r="FO55">
        <v>7.3639999999999997E-2</v>
      </c>
      <c r="FP55">
        <v>7.9783000000000007E-2</v>
      </c>
      <c r="FQ55">
        <v>0.106526</v>
      </c>
      <c r="FR55">
        <v>0.100409</v>
      </c>
      <c r="FS55">
        <v>-0.275368</v>
      </c>
      <c r="FT55">
        <v>-0.27183400000000002</v>
      </c>
      <c r="FU55">
        <v>-0.26964300000000002</v>
      </c>
      <c r="FV55">
        <v>-0.26876899999999998</v>
      </c>
      <c r="FW55">
        <v>-0.27351799999999998</v>
      </c>
      <c r="FX55">
        <v>-0.285742</v>
      </c>
      <c r="FY55">
        <v>-0.27758500000000003</v>
      </c>
      <c r="FZ55">
        <v>-1.345958</v>
      </c>
      <c r="GA55">
        <v>-1.3210710000000001</v>
      </c>
      <c r="GB55">
        <v>-1.306254</v>
      </c>
      <c r="GC55">
        <v>-1.2996289999999999</v>
      </c>
      <c r="GD55">
        <v>-1.3362780000000001</v>
      </c>
      <c r="GE55">
        <v>-1.432636</v>
      </c>
      <c r="GF55">
        <v>-1.374946</v>
      </c>
      <c r="GG55">
        <v>-0.43808599999999998</v>
      </c>
      <c r="GH55">
        <v>-0.40598299999999998</v>
      </c>
      <c r="GI55">
        <v>-0.38957700000000001</v>
      </c>
      <c r="GJ55">
        <v>-0.38687100000000002</v>
      </c>
      <c r="GK55">
        <v>-0.43102600000000002</v>
      </c>
      <c r="GL55">
        <v>-0.60860999999999998</v>
      </c>
      <c r="GM55">
        <v>-0.53198800000000002</v>
      </c>
      <c r="GN55">
        <v>-0.36716300000000002</v>
      </c>
      <c r="GO55">
        <v>-0.34229100000000001</v>
      </c>
      <c r="GP55">
        <v>-0.32675399999999999</v>
      </c>
      <c r="GQ55">
        <v>-0.32102900000000001</v>
      </c>
      <c r="GR55">
        <v>-0.352545</v>
      </c>
      <c r="GS55">
        <v>-0.432585</v>
      </c>
      <c r="GT55">
        <v>-0.37611699999999998</v>
      </c>
      <c r="GU55">
        <v>0.40613199999999999</v>
      </c>
      <c r="GV55">
        <v>0.368867</v>
      </c>
      <c r="GW55">
        <v>0.33669300000000002</v>
      </c>
      <c r="GX55">
        <v>0.27621699999999999</v>
      </c>
      <c r="GY55">
        <v>0.45123099999999999</v>
      </c>
      <c r="GZ55">
        <v>0.36453400000000002</v>
      </c>
      <c r="HA55">
        <v>0.32312000000000002</v>
      </c>
      <c r="HB55">
        <v>-50</v>
      </c>
      <c r="HC55">
        <v>-50</v>
      </c>
      <c r="HD55">
        <v>-50</v>
      </c>
      <c r="HE55">
        <v>-50</v>
      </c>
      <c r="HF55">
        <v>-45</v>
      </c>
      <c r="HG55">
        <v>-10</v>
      </c>
      <c r="HH55">
        <v>10</v>
      </c>
      <c r="HI55">
        <v>-1.832827</v>
      </c>
      <c r="HJ55">
        <v>-1.8115019999999999</v>
      </c>
      <c r="HK55">
        <v>-1.7983960000000001</v>
      </c>
      <c r="HL55">
        <v>-1.7931919999999999</v>
      </c>
      <c r="HM55">
        <v>-1.82162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741.40599999999995</v>
      </c>
      <c r="HX55">
        <v>0</v>
      </c>
      <c r="HZ55">
        <v>741.23500000000001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761.14599999999996</v>
      </c>
      <c r="IJ55">
        <v>0</v>
      </c>
      <c r="IL55">
        <v>761.02800000000002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772.24</v>
      </c>
      <c r="IV55">
        <v>0</v>
      </c>
      <c r="IX55">
        <v>772.40200000000004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777.12800000000004</v>
      </c>
      <c r="JH55">
        <v>0</v>
      </c>
      <c r="JJ55">
        <v>777.12900000000002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748.19100000000003</v>
      </c>
      <c r="JT55">
        <v>0</v>
      </c>
      <c r="JV55">
        <v>748.08500000000004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725.03599999999994</v>
      </c>
      <c r="KF55">
        <v>0.10199999999999999</v>
      </c>
      <c r="KH55">
        <v>725.20899999999995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761.75599999999997</v>
      </c>
      <c r="KR55">
        <v>2.5000000000000001E-2</v>
      </c>
      <c r="KT55">
        <v>761.86199999999997</v>
      </c>
      <c r="KU55">
        <v>2.5000000000000001E-2</v>
      </c>
      <c r="KV55">
        <v>131.31599948460001</v>
      </c>
      <c r="KW55">
        <v>122.03130091680001</v>
      </c>
      <c r="KX55">
        <v>106.4342718468</v>
      </c>
      <c r="KY55">
        <v>96.694577895999998</v>
      </c>
      <c r="KZ55">
        <v>95.330432884499999</v>
      </c>
      <c r="LA55">
        <v>130.68762012179999</v>
      </c>
      <c r="LB55">
        <v>103.0440133052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-29.031387199999998</v>
      </c>
      <c r="LI55">
        <v>-7.0506590000000005</v>
      </c>
      <c r="LJ55">
        <v>-87.475156377999994</v>
      </c>
      <c r="LK55">
        <v>-61.128597311999997</v>
      </c>
      <c r="LL55">
        <v>-34.086698130000002</v>
      </c>
      <c r="LM55">
        <v>-47.467649596000001</v>
      </c>
      <c r="LN55">
        <v>-45.131453172000001</v>
      </c>
      <c r="LO55">
        <v>-29.877623779999997</v>
      </c>
      <c r="LP55">
        <v>-26.728950239999996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91.641350000000003</v>
      </c>
      <c r="LY55">
        <v>90.575099999999992</v>
      </c>
      <c r="LZ55">
        <v>89.919800000000009</v>
      </c>
      <c r="MA55">
        <v>89.659599999999998</v>
      </c>
      <c r="MB55">
        <v>81.972899999999996</v>
      </c>
      <c r="MC55">
        <v>0</v>
      </c>
      <c r="MD55">
        <v>0</v>
      </c>
      <c r="ME55">
        <v>-35.590413300199998</v>
      </c>
      <c r="MF55">
        <v>-33.140108101899997</v>
      </c>
      <c r="MG55">
        <v>-30.065332271100001</v>
      </c>
      <c r="MH55">
        <v>-29.853713144100002</v>
      </c>
      <c r="MI55">
        <v>-32.929481245400005</v>
      </c>
      <c r="MJ55">
        <v>-25.987220972999999</v>
      </c>
      <c r="MK55">
        <v>-21.798953083200001</v>
      </c>
      <c r="ML55">
        <v>99.891779806400024</v>
      </c>
      <c r="MM55">
        <v>118.33769550289999</v>
      </c>
      <c r="MN55">
        <v>132.20204144570002</v>
      </c>
      <c r="MO55">
        <v>109.03281515590001</v>
      </c>
      <c r="MP55">
        <v>99.242398467099974</v>
      </c>
      <c r="MQ55">
        <v>45.791388168800005</v>
      </c>
      <c r="MR55">
        <v>47.465450982000007</v>
      </c>
    </row>
    <row r="56" spans="1:356" x14ac:dyDescent="0.25">
      <c r="A56">
        <v>330</v>
      </c>
      <c r="B56" t="s">
        <v>437</v>
      </c>
      <c r="C56" s="3">
        <v>42872.583483796298</v>
      </c>
      <c r="D56">
        <v>61.1922</v>
      </c>
      <c r="E56">
        <v>62.310200000000002</v>
      </c>
      <c r="F56">
        <v>20</v>
      </c>
      <c r="G56">
        <v>62</v>
      </c>
      <c r="H56">
        <v>1.1838</v>
      </c>
      <c r="I56">
        <v>654.01030000000003</v>
      </c>
      <c r="J56">
        <v>22944</v>
      </c>
      <c r="K56">
        <v>34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221085</v>
      </c>
      <c r="S56">
        <v>221093</v>
      </c>
      <c r="T56">
        <v>220889</v>
      </c>
      <c r="U56">
        <v>220897</v>
      </c>
      <c r="V56">
        <v>215624</v>
      </c>
      <c r="W56">
        <v>215616</v>
      </c>
      <c r="X56">
        <v>215491</v>
      </c>
      <c r="Y56">
        <v>215509</v>
      </c>
      <c r="Z56">
        <v>294090</v>
      </c>
      <c r="AA56">
        <v>294082</v>
      </c>
      <c r="AB56">
        <v>1384.27</v>
      </c>
      <c r="AC56">
        <v>19591.617200000001</v>
      </c>
      <c r="AD56">
        <v>6</v>
      </c>
      <c r="AE56">
        <v>226.8049</v>
      </c>
      <c r="AF56">
        <v>226.8049</v>
      </c>
      <c r="AG56">
        <v>226.8049</v>
      </c>
      <c r="AH56">
        <v>168.1397</v>
      </c>
      <c r="AI56">
        <v>168.1397</v>
      </c>
      <c r="AJ56">
        <v>27.238800000000001</v>
      </c>
      <c r="AK56">
        <v>27.238800000000001</v>
      </c>
      <c r="AL56">
        <v>1189.2578000000001</v>
      </c>
      <c r="AM56">
        <v>1113.5651</v>
      </c>
      <c r="AN56">
        <v>1056.1666</v>
      </c>
      <c r="AO56">
        <v>882.01049999999998</v>
      </c>
      <c r="AP56">
        <v>1067.7448999999999</v>
      </c>
      <c r="AQ56">
        <v>1001.4935</v>
      </c>
      <c r="AR56">
        <v>981.10659999999996</v>
      </c>
      <c r="AS56">
        <v>961.36410000000001</v>
      </c>
      <c r="AT56">
        <v>941.50630000000001</v>
      </c>
      <c r="AU56">
        <v>929.39649999999995</v>
      </c>
      <c r="AV56">
        <v>917.18460000000005</v>
      </c>
      <c r="AW56">
        <v>902.17259999999999</v>
      </c>
      <c r="AX56">
        <v>15.8</v>
      </c>
      <c r="AY56">
        <v>20</v>
      </c>
      <c r="AZ56">
        <v>32.486800000000002</v>
      </c>
      <c r="BA56">
        <v>20.844999999999999</v>
      </c>
      <c r="BB56">
        <v>13.554500000000001</v>
      </c>
      <c r="BC56">
        <v>9.8848000000000003</v>
      </c>
      <c r="BD56">
        <v>7.3293999999999997</v>
      </c>
      <c r="BE56">
        <v>5.5583999999999998</v>
      </c>
      <c r="BF56">
        <v>4.2356999999999996</v>
      </c>
      <c r="BG56">
        <v>3.5983999999999998</v>
      </c>
      <c r="BH56">
        <v>3.5943000000000001</v>
      </c>
      <c r="BI56">
        <v>84.79</v>
      </c>
      <c r="BJ56">
        <v>130.59</v>
      </c>
      <c r="BK56">
        <v>131.6</v>
      </c>
      <c r="BL56">
        <v>198.68</v>
      </c>
      <c r="BM56">
        <v>183.33</v>
      </c>
      <c r="BN56">
        <v>276.31</v>
      </c>
      <c r="BO56">
        <v>245.91</v>
      </c>
      <c r="BP56">
        <v>373.56</v>
      </c>
      <c r="BQ56">
        <v>325.92</v>
      </c>
      <c r="BR56">
        <v>498.21</v>
      </c>
      <c r="BS56">
        <v>423.76</v>
      </c>
      <c r="BT56">
        <v>650</v>
      </c>
      <c r="BU56">
        <v>512.41999999999996</v>
      </c>
      <c r="BV56">
        <v>770.28</v>
      </c>
      <c r="BW56">
        <v>50.1</v>
      </c>
      <c r="BX56">
        <v>43.6</v>
      </c>
      <c r="BY56">
        <v>39.409700000000001</v>
      </c>
      <c r="BZ56">
        <v>0.16666700000000001</v>
      </c>
      <c r="CA56">
        <v>0.48270000000000002</v>
      </c>
      <c r="CB56">
        <v>0.71730000000000005</v>
      </c>
      <c r="CC56">
        <v>-8.0399999999999999E-2</v>
      </c>
      <c r="CD56">
        <v>0.48270000000000002</v>
      </c>
      <c r="CE56">
        <v>2104753</v>
      </c>
      <c r="CF56">
        <v>2</v>
      </c>
      <c r="CI56">
        <v>3.5729000000000002</v>
      </c>
      <c r="CJ56">
        <v>6.9107000000000003</v>
      </c>
      <c r="CK56">
        <v>8.1836000000000002</v>
      </c>
      <c r="CL56">
        <v>10.1714</v>
      </c>
      <c r="CM56">
        <v>11.5707</v>
      </c>
      <c r="CN56">
        <v>15.0243</v>
      </c>
      <c r="CO56">
        <v>4.2262000000000004</v>
      </c>
      <c r="CP56">
        <v>7.5787000000000004</v>
      </c>
      <c r="CQ56">
        <v>8.9606999999999992</v>
      </c>
      <c r="CR56">
        <v>11.0623</v>
      </c>
      <c r="CS56">
        <v>12.111499999999999</v>
      </c>
      <c r="CT56">
        <v>16.516400000000001</v>
      </c>
      <c r="CU56">
        <v>24.892199999999999</v>
      </c>
      <c r="CV56">
        <v>24.813800000000001</v>
      </c>
      <c r="CW56">
        <v>24.956399999999999</v>
      </c>
      <c r="CX56">
        <v>25.0654</v>
      </c>
      <c r="CY56">
        <v>24.968399999999999</v>
      </c>
      <c r="CZ56">
        <v>24.871600000000001</v>
      </c>
      <c r="DB56">
        <v>20581</v>
      </c>
      <c r="DC56">
        <v>649</v>
      </c>
      <c r="DD56">
        <v>1</v>
      </c>
      <c r="DF56" t="s">
        <v>508</v>
      </c>
      <c r="DG56">
        <v>356</v>
      </c>
      <c r="DH56">
        <v>1248</v>
      </c>
      <c r="DI56">
        <v>8</v>
      </c>
      <c r="DJ56">
        <v>5</v>
      </c>
      <c r="DK56">
        <v>35</v>
      </c>
      <c r="DL56">
        <v>24.666668000000001</v>
      </c>
      <c r="DM56">
        <v>0.16666700000000001</v>
      </c>
      <c r="DN56">
        <v>1621.2357</v>
      </c>
      <c r="DO56">
        <v>1576.2357</v>
      </c>
      <c r="DP56">
        <v>1402</v>
      </c>
      <c r="DQ56">
        <v>1300.6143</v>
      </c>
      <c r="DR56">
        <v>1218.7428</v>
      </c>
      <c r="DS56">
        <v>1169.45</v>
      </c>
      <c r="DT56">
        <v>1073.8643</v>
      </c>
      <c r="DU56">
        <v>82.048599999999993</v>
      </c>
      <c r="DV56">
        <v>79.9786</v>
      </c>
      <c r="DW56">
        <v>79.115700000000004</v>
      </c>
      <c r="DX56">
        <v>78.874300000000005</v>
      </c>
      <c r="DY56">
        <v>73.590699999999998</v>
      </c>
      <c r="DZ56">
        <v>40.278599999999997</v>
      </c>
      <c r="EA56">
        <v>41.78</v>
      </c>
      <c r="EB56">
        <v>32.486800000000002</v>
      </c>
      <c r="EC56">
        <v>20.844999999999999</v>
      </c>
      <c r="ED56">
        <v>13.554500000000001</v>
      </c>
      <c r="EE56">
        <v>9.8848000000000003</v>
      </c>
      <c r="EF56">
        <v>7.3293999999999997</v>
      </c>
      <c r="EG56">
        <v>5.5583999999999998</v>
      </c>
      <c r="EH56">
        <v>4.2356999999999996</v>
      </c>
      <c r="EI56">
        <v>3.5983999999999998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6.923E-2</v>
      </c>
      <c r="EY56">
        <v>5.6305000000000001E-2</v>
      </c>
      <c r="EZ56">
        <v>4.8716000000000002E-2</v>
      </c>
      <c r="FA56">
        <v>4.8718999999999998E-2</v>
      </c>
      <c r="FB56">
        <v>5.0741000000000001E-2</v>
      </c>
      <c r="FC56">
        <v>2.4407000000000002E-2</v>
      </c>
      <c r="FD56">
        <v>2.1447999999999998E-2</v>
      </c>
      <c r="FE56">
        <v>-2.6640000000000001E-3</v>
      </c>
      <c r="FF56">
        <v>-8.8640000000000004E-3</v>
      </c>
      <c r="FG56">
        <v>-2.2109E-2</v>
      </c>
      <c r="FH56">
        <v>-1.2519000000000001E-2</v>
      </c>
      <c r="FI56">
        <v>-1.7052999999999999E-2</v>
      </c>
      <c r="FJ56">
        <v>-2.6670000000000001E-3</v>
      </c>
      <c r="FK56">
        <v>-1.1850000000000001E-3</v>
      </c>
      <c r="FL56">
        <v>8.1719E-2</v>
      </c>
      <c r="FM56">
        <v>7.8337000000000004E-2</v>
      </c>
      <c r="FN56">
        <v>7.6731999999999995E-2</v>
      </c>
      <c r="FO56">
        <v>7.3653999999999997E-2</v>
      </c>
      <c r="FP56">
        <v>7.9787999999999998E-2</v>
      </c>
      <c r="FQ56">
        <v>0.106569</v>
      </c>
      <c r="FR56">
        <v>0.10040399999999999</v>
      </c>
      <c r="FS56">
        <v>-0.27506700000000001</v>
      </c>
      <c r="FT56">
        <v>-0.27155600000000002</v>
      </c>
      <c r="FU56">
        <v>-0.26929700000000001</v>
      </c>
      <c r="FV56">
        <v>-0.26843099999999998</v>
      </c>
      <c r="FW56">
        <v>-0.273231</v>
      </c>
      <c r="FX56">
        <v>-0.28532999999999997</v>
      </c>
      <c r="FY56">
        <v>-0.27746999999999999</v>
      </c>
      <c r="FZ56">
        <v>-1.3415330000000001</v>
      </c>
      <c r="GA56">
        <v>-1.3168599999999999</v>
      </c>
      <c r="GB56">
        <v>-1.301051</v>
      </c>
      <c r="GC56">
        <v>-1.2956669999999999</v>
      </c>
      <c r="GD56">
        <v>-1.3317540000000001</v>
      </c>
      <c r="GE56">
        <v>-1.4284319999999999</v>
      </c>
      <c r="GF56">
        <v>-1.3730180000000001</v>
      </c>
      <c r="GG56">
        <v>-0.43790800000000002</v>
      </c>
      <c r="GH56">
        <v>-0.40576600000000002</v>
      </c>
      <c r="GI56">
        <v>-0.38945200000000002</v>
      </c>
      <c r="GJ56">
        <v>-0.38693899999999998</v>
      </c>
      <c r="GK56">
        <v>-0.43077100000000002</v>
      </c>
      <c r="GL56">
        <v>-0.60912900000000003</v>
      </c>
      <c r="GM56">
        <v>-0.53141400000000005</v>
      </c>
      <c r="GN56">
        <v>-0.36724299999999999</v>
      </c>
      <c r="GO56">
        <v>-0.34249600000000002</v>
      </c>
      <c r="GP56">
        <v>-0.326739</v>
      </c>
      <c r="GQ56">
        <v>-0.32053599999999999</v>
      </c>
      <c r="GR56">
        <v>-0.35281899999999999</v>
      </c>
      <c r="GS56">
        <v>-0.431232</v>
      </c>
      <c r="GT56">
        <v>-0.37681199999999998</v>
      </c>
      <c r="GU56">
        <v>0.40606700000000001</v>
      </c>
      <c r="GV56">
        <v>0.36859399999999998</v>
      </c>
      <c r="GW56">
        <v>0.33651999999999999</v>
      </c>
      <c r="GX56">
        <v>0.27699600000000002</v>
      </c>
      <c r="GY56">
        <v>0.453177</v>
      </c>
      <c r="GZ56">
        <v>0.36752200000000002</v>
      </c>
      <c r="HA56">
        <v>0.32375900000000002</v>
      </c>
      <c r="HB56">
        <v>-55</v>
      </c>
      <c r="HC56">
        <v>-55</v>
      </c>
      <c r="HD56">
        <v>-55</v>
      </c>
      <c r="HE56">
        <v>-55</v>
      </c>
      <c r="HF56">
        <v>-50</v>
      </c>
      <c r="HG56">
        <v>-20</v>
      </c>
      <c r="HH56">
        <v>20</v>
      </c>
      <c r="HI56">
        <v>-1.8278840000000001</v>
      </c>
      <c r="HJ56">
        <v>-1.8066150000000001</v>
      </c>
      <c r="HK56">
        <v>-1.7935380000000001</v>
      </c>
      <c r="HL56">
        <v>-1.788346</v>
      </c>
      <c r="HM56">
        <v>-1.8170310000000001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741.40599999999995</v>
      </c>
      <c r="HX56">
        <v>0</v>
      </c>
      <c r="HZ56">
        <v>741.23500000000001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761.14599999999996</v>
      </c>
      <c r="IJ56">
        <v>0</v>
      </c>
      <c r="IL56">
        <v>761.02800000000002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772.24</v>
      </c>
      <c r="IV56">
        <v>0</v>
      </c>
      <c r="IX56">
        <v>772.40200000000004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777.12800000000004</v>
      </c>
      <c r="JH56">
        <v>0</v>
      </c>
      <c r="JJ56">
        <v>777.12900000000002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748.19100000000003</v>
      </c>
      <c r="JT56">
        <v>0</v>
      </c>
      <c r="JV56">
        <v>748.08500000000004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725.03599999999994</v>
      </c>
      <c r="KF56">
        <v>0.10199999999999999</v>
      </c>
      <c r="KH56">
        <v>725.20899999999995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761.75599999999997</v>
      </c>
      <c r="KR56">
        <v>2.5000000000000001E-2</v>
      </c>
      <c r="KT56">
        <v>761.86199999999997</v>
      </c>
      <c r="KU56">
        <v>2.5000000000000001E-2</v>
      </c>
      <c r="KV56">
        <v>132.4857601683</v>
      </c>
      <c r="KW56">
        <v>123.4775760309</v>
      </c>
      <c r="KX56">
        <v>107.57826399999999</v>
      </c>
      <c r="KY56">
        <v>95.795445652199987</v>
      </c>
      <c r="KZ56">
        <v>97.241050526400002</v>
      </c>
      <c r="LA56">
        <v>124.62711705</v>
      </c>
      <c r="LB56">
        <v>107.82027117719998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-28.989527999999996</v>
      </c>
      <c r="LI56">
        <v>-7.0477379999999998</v>
      </c>
      <c r="LJ56">
        <v>-89.300485678000015</v>
      </c>
      <c r="LK56">
        <v>-62.473155259999992</v>
      </c>
      <c r="LL56">
        <v>-34.617063956999999</v>
      </c>
      <c r="LM56">
        <v>-46.903145399999993</v>
      </c>
      <c r="LN56">
        <v>-44.864128752000006</v>
      </c>
      <c r="LO56">
        <v>-31.054111680000002</v>
      </c>
      <c r="LP56">
        <v>-27.821463733999998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100.53362</v>
      </c>
      <c r="LY56">
        <v>99.363825000000006</v>
      </c>
      <c r="LZ56">
        <v>98.644590000000008</v>
      </c>
      <c r="MA56">
        <v>98.359030000000004</v>
      </c>
      <c r="MB56">
        <v>90.851550000000003</v>
      </c>
      <c r="MC56">
        <v>0</v>
      </c>
      <c r="MD56">
        <v>0</v>
      </c>
      <c r="ME56">
        <v>-35.929738328799999</v>
      </c>
      <c r="MF56">
        <v>-32.4525966076</v>
      </c>
      <c r="MG56">
        <v>-30.811767596400003</v>
      </c>
      <c r="MH56">
        <v>-30.519542767699999</v>
      </c>
      <c r="MI56">
        <v>-31.7007394297</v>
      </c>
      <c r="MJ56">
        <v>-24.534863339400001</v>
      </c>
      <c r="MK56">
        <v>-22.202476920000002</v>
      </c>
      <c r="ML56">
        <v>107.78915616149999</v>
      </c>
      <c r="MM56">
        <v>127.91564916330002</v>
      </c>
      <c r="MN56">
        <v>140.79402244660002</v>
      </c>
      <c r="MO56">
        <v>116.7317874845</v>
      </c>
      <c r="MP56">
        <v>111.52773234469998</v>
      </c>
      <c r="MQ56">
        <v>40.048614030599992</v>
      </c>
      <c r="MR56">
        <v>50.748592523199996</v>
      </c>
    </row>
    <row r="57" spans="1:356" x14ac:dyDescent="0.25">
      <c r="A57">
        <v>330</v>
      </c>
      <c r="B57" t="s">
        <v>438</v>
      </c>
      <c r="C57" s="3">
        <v>42872.584722222222</v>
      </c>
      <c r="D57">
        <v>61.094000000000001</v>
      </c>
      <c r="E57">
        <v>62.333100000000002</v>
      </c>
      <c r="F57">
        <v>44</v>
      </c>
      <c r="G57">
        <v>61</v>
      </c>
      <c r="H57">
        <v>1.1838</v>
      </c>
      <c r="I57">
        <v>650.50009999999997</v>
      </c>
      <c r="J57">
        <v>22829</v>
      </c>
      <c r="K57">
        <v>34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221085</v>
      </c>
      <c r="S57">
        <v>221093</v>
      </c>
      <c r="T57">
        <v>220889</v>
      </c>
      <c r="U57">
        <v>220897</v>
      </c>
      <c r="V57">
        <v>215624</v>
      </c>
      <c r="W57">
        <v>215616</v>
      </c>
      <c r="X57">
        <v>215491</v>
      </c>
      <c r="Y57">
        <v>215509</v>
      </c>
      <c r="Z57">
        <v>294090</v>
      </c>
      <c r="AA57">
        <v>294082</v>
      </c>
      <c r="AB57">
        <v>1384.27</v>
      </c>
      <c r="AC57">
        <v>19614.9434</v>
      </c>
      <c r="AD57">
        <v>6</v>
      </c>
      <c r="AE57">
        <v>227.3501</v>
      </c>
      <c r="AF57">
        <v>227.3501</v>
      </c>
      <c r="AG57">
        <v>227.3501</v>
      </c>
      <c r="AH57">
        <v>168.6849</v>
      </c>
      <c r="AI57">
        <v>168.6849</v>
      </c>
      <c r="AJ57">
        <v>27.783999999999999</v>
      </c>
      <c r="AK57">
        <v>27.783999999999999</v>
      </c>
      <c r="AL57">
        <v>1219.7266</v>
      </c>
      <c r="AM57">
        <v>1143.2630999999999</v>
      </c>
      <c r="AN57">
        <v>1092.6666</v>
      </c>
      <c r="AO57">
        <v>880.69640000000004</v>
      </c>
      <c r="AP57">
        <v>1065.7098000000001</v>
      </c>
      <c r="AQ57">
        <v>999.08280000000002</v>
      </c>
      <c r="AR57">
        <v>978.08320000000003</v>
      </c>
      <c r="AS57">
        <v>958.01990000000001</v>
      </c>
      <c r="AT57">
        <v>937.88509999999997</v>
      </c>
      <c r="AU57">
        <v>925.4366</v>
      </c>
      <c r="AV57">
        <v>913.27089999999998</v>
      </c>
      <c r="AW57">
        <v>898.23080000000004</v>
      </c>
      <c r="AX57">
        <v>16</v>
      </c>
      <c r="AY57">
        <v>32.799999999999997</v>
      </c>
      <c r="AZ57">
        <v>32.377099999999999</v>
      </c>
      <c r="BA57">
        <v>20.757000000000001</v>
      </c>
      <c r="BB57">
        <v>13.545199999999999</v>
      </c>
      <c r="BC57">
        <v>9.9055</v>
      </c>
      <c r="BD57">
        <v>7.3438999999999997</v>
      </c>
      <c r="BE57">
        <v>5.5936000000000003</v>
      </c>
      <c r="BF57">
        <v>4.2675999999999998</v>
      </c>
      <c r="BG57">
        <v>3.5979999999999999</v>
      </c>
      <c r="BH57">
        <v>3.5918000000000001</v>
      </c>
      <c r="BI57">
        <v>84.1</v>
      </c>
      <c r="BJ57">
        <v>131.91999999999999</v>
      </c>
      <c r="BK57">
        <v>130.65</v>
      </c>
      <c r="BL57">
        <v>200.48</v>
      </c>
      <c r="BM57">
        <v>181.82</v>
      </c>
      <c r="BN57">
        <v>277.48</v>
      </c>
      <c r="BO57">
        <v>244.04</v>
      </c>
      <c r="BP57">
        <v>374.22</v>
      </c>
      <c r="BQ57">
        <v>323.39999999999998</v>
      </c>
      <c r="BR57">
        <v>497.37</v>
      </c>
      <c r="BS57">
        <v>422.1</v>
      </c>
      <c r="BT57">
        <v>648.88</v>
      </c>
      <c r="BU57">
        <v>510.44</v>
      </c>
      <c r="BV57">
        <v>772.94</v>
      </c>
      <c r="BW57">
        <v>50.6</v>
      </c>
      <c r="BX57">
        <v>43.4</v>
      </c>
      <c r="BY57">
        <v>37.040300000000002</v>
      </c>
      <c r="BZ57">
        <v>3.2</v>
      </c>
      <c r="CA57">
        <v>3.2784</v>
      </c>
      <c r="CB57">
        <v>3.3508</v>
      </c>
      <c r="CC57">
        <v>-1.3059000000000001</v>
      </c>
      <c r="CD57">
        <v>3.2784</v>
      </c>
      <c r="CE57">
        <v>2104754</v>
      </c>
      <c r="CF57">
        <v>1</v>
      </c>
      <c r="CI57">
        <v>3.5670999999999999</v>
      </c>
      <c r="CJ57">
        <v>6.8842999999999996</v>
      </c>
      <c r="CK57">
        <v>8.0729000000000006</v>
      </c>
      <c r="CL57">
        <v>10.1607</v>
      </c>
      <c r="CM57">
        <v>11.438599999999999</v>
      </c>
      <c r="CN57">
        <v>15.0357</v>
      </c>
      <c r="CO57">
        <v>3.8344</v>
      </c>
      <c r="CP57">
        <v>7.4212999999999996</v>
      </c>
      <c r="CQ57">
        <v>8.7655999999999992</v>
      </c>
      <c r="CR57">
        <v>10.883599999999999</v>
      </c>
      <c r="CS57">
        <v>11.7639</v>
      </c>
      <c r="CT57">
        <v>15.6213</v>
      </c>
      <c r="CU57">
        <v>24.950299999999999</v>
      </c>
      <c r="CV57">
        <v>24.916599999999999</v>
      </c>
      <c r="CW57">
        <v>24.989000000000001</v>
      </c>
      <c r="CX57">
        <v>25.036999999999999</v>
      </c>
      <c r="CY57">
        <v>25.006399999999999</v>
      </c>
      <c r="CZ57">
        <v>24.8217</v>
      </c>
      <c r="DB57">
        <v>20581</v>
      </c>
      <c r="DC57">
        <v>649</v>
      </c>
      <c r="DD57">
        <v>2</v>
      </c>
      <c r="DF57" t="s">
        <v>508</v>
      </c>
      <c r="DG57">
        <v>356</v>
      </c>
      <c r="DH57">
        <v>1248</v>
      </c>
      <c r="DI57">
        <v>8</v>
      </c>
      <c r="DJ57">
        <v>5</v>
      </c>
      <c r="DK57">
        <v>35</v>
      </c>
      <c r="DL57">
        <v>28.166665999999999</v>
      </c>
      <c r="DM57">
        <v>3.2</v>
      </c>
      <c r="DN57">
        <v>1653.4</v>
      </c>
      <c r="DO57">
        <v>1593.0786000000001</v>
      </c>
      <c r="DP57">
        <v>1416.1215</v>
      </c>
      <c r="DQ57">
        <v>1332.1929</v>
      </c>
      <c r="DR57">
        <v>1223.7858000000001</v>
      </c>
      <c r="DS57">
        <v>1217.3286000000001</v>
      </c>
      <c r="DT57">
        <v>1168.8499999999999</v>
      </c>
      <c r="DU57">
        <v>77.454300000000003</v>
      </c>
      <c r="DV57">
        <v>74.919300000000007</v>
      </c>
      <c r="DW57">
        <v>77.680000000000007</v>
      </c>
      <c r="DX57">
        <v>77.404300000000006</v>
      </c>
      <c r="DY57">
        <v>74.1721</v>
      </c>
      <c r="DZ57">
        <v>40.497900000000001</v>
      </c>
      <c r="EA57">
        <v>39.492100000000001</v>
      </c>
      <c r="EB57">
        <v>32.377099999999999</v>
      </c>
      <c r="EC57">
        <v>20.757000000000001</v>
      </c>
      <c r="ED57">
        <v>13.545199999999999</v>
      </c>
      <c r="EE57">
        <v>9.9055</v>
      </c>
      <c r="EF57">
        <v>7.3438999999999997</v>
      </c>
      <c r="EG57">
        <v>5.5936000000000003</v>
      </c>
      <c r="EH57">
        <v>4.2675999999999998</v>
      </c>
      <c r="EI57">
        <v>3.5979999999999999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6.8607000000000001E-2</v>
      </c>
      <c r="EY57">
        <v>5.5872999999999999E-2</v>
      </c>
      <c r="EZ57">
        <v>4.7824999999999999E-2</v>
      </c>
      <c r="FA57">
        <v>4.8383000000000002E-2</v>
      </c>
      <c r="FB57">
        <v>5.0820999999999998E-2</v>
      </c>
      <c r="FC57">
        <v>2.5381000000000001E-2</v>
      </c>
      <c r="FD57">
        <v>2.2401000000000001E-2</v>
      </c>
      <c r="FE57">
        <v>-2.6640000000000001E-3</v>
      </c>
      <c r="FF57">
        <v>-8.8649999999999996E-3</v>
      </c>
      <c r="FG57">
        <v>-2.2110000000000001E-2</v>
      </c>
      <c r="FH57">
        <v>-1.2519000000000001E-2</v>
      </c>
      <c r="FI57">
        <v>-1.7055000000000001E-2</v>
      </c>
      <c r="FJ57">
        <v>-2.7880000000000001E-3</v>
      </c>
      <c r="FK57">
        <v>-1.2329999999999999E-3</v>
      </c>
      <c r="FL57">
        <v>8.1696000000000005E-2</v>
      </c>
      <c r="FM57">
        <v>7.8313999999999995E-2</v>
      </c>
      <c r="FN57">
        <v>7.6708999999999999E-2</v>
      </c>
      <c r="FO57">
        <v>7.3624999999999996E-2</v>
      </c>
      <c r="FP57">
        <v>7.9766000000000004E-2</v>
      </c>
      <c r="FQ57">
        <v>0.10651099999999999</v>
      </c>
      <c r="FR57">
        <v>0.100303</v>
      </c>
      <c r="FS57">
        <v>-0.275343</v>
      </c>
      <c r="FT57">
        <v>-0.271839</v>
      </c>
      <c r="FU57">
        <v>-0.269592</v>
      </c>
      <c r="FV57">
        <v>-0.26880900000000002</v>
      </c>
      <c r="FW57">
        <v>-0.27354099999999998</v>
      </c>
      <c r="FX57">
        <v>-0.28557199999999999</v>
      </c>
      <c r="FY57">
        <v>-0.27796599999999999</v>
      </c>
      <c r="FZ57">
        <v>-1.3417859999999999</v>
      </c>
      <c r="GA57">
        <v>-1.317178</v>
      </c>
      <c r="GB57">
        <v>-1.3014589999999999</v>
      </c>
      <c r="GC57">
        <v>-1.2966470000000001</v>
      </c>
      <c r="GD57">
        <v>-1.332819</v>
      </c>
      <c r="GE57">
        <v>-1.4253009999999999</v>
      </c>
      <c r="GF57">
        <v>-1.371556</v>
      </c>
      <c r="GG57">
        <v>-0.438135</v>
      </c>
      <c r="GH57">
        <v>-0.40594799999999998</v>
      </c>
      <c r="GI57">
        <v>-0.38959199999999999</v>
      </c>
      <c r="GJ57">
        <v>-0.38685700000000001</v>
      </c>
      <c r="GK57">
        <v>-0.43100500000000003</v>
      </c>
      <c r="GL57">
        <v>-0.60889899999999997</v>
      </c>
      <c r="GM57">
        <v>-0.53012499999999996</v>
      </c>
      <c r="GN57">
        <v>-0.36751099999999998</v>
      </c>
      <c r="GO57">
        <v>-0.34281699999999998</v>
      </c>
      <c r="GP57">
        <v>-0.32713900000000001</v>
      </c>
      <c r="GQ57">
        <v>-0.32147999999999999</v>
      </c>
      <c r="GR57">
        <v>-0.35305399999999998</v>
      </c>
      <c r="GS57">
        <v>-0.43252699999999999</v>
      </c>
      <c r="GT57">
        <v>-0.37984099999999998</v>
      </c>
      <c r="GU57">
        <v>0.40594999999999998</v>
      </c>
      <c r="GV57">
        <v>0.36885899999999999</v>
      </c>
      <c r="GW57">
        <v>0.33731499999999998</v>
      </c>
      <c r="GX57">
        <v>0.27737899999999999</v>
      </c>
      <c r="GY57">
        <v>0.45406999999999997</v>
      </c>
      <c r="GZ57">
        <v>0.36723699999999998</v>
      </c>
      <c r="HA57">
        <v>0.32357599999999997</v>
      </c>
      <c r="HB57">
        <v>-55</v>
      </c>
      <c r="HC57">
        <v>-55</v>
      </c>
      <c r="HD57">
        <v>-55</v>
      </c>
      <c r="HE57">
        <v>-55</v>
      </c>
      <c r="HF57">
        <v>-50</v>
      </c>
      <c r="HG57">
        <v>-30</v>
      </c>
      <c r="HH57">
        <v>30</v>
      </c>
      <c r="HI57">
        <v>-1.827914</v>
      </c>
      <c r="HJ57">
        <v>-1.8066469999999999</v>
      </c>
      <c r="HK57">
        <v>-1.7935840000000001</v>
      </c>
      <c r="HL57">
        <v>-1.7884040000000001</v>
      </c>
      <c r="HM57">
        <v>-1.817126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741.40599999999995</v>
      </c>
      <c r="HX57">
        <v>0</v>
      </c>
      <c r="HZ57">
        <v>741.23500000000001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761.14599999999996</v>
      </c>
      <c r="IJ57">
        <v>0</v>
      </c>
      <c r="IL57">
        <v>761.02800000000002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772.24</v>
      </c>
      <c r="IV57">
        <v>0</v>
      </c>
      <c r="IX57">
        <v>772.40200000000004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777.12800000000004</v>
      </c>
      <c r="JH57">
        <v>0</v>
      </c>
      <c r="JJ57">
        <v>777.12900000000002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748.19100000000003</v>
      </c>
      <c r="JT57">
        <v>0</v>
      </c>
      <c r="JV57">
        <v>748.08500000000004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725.03599999999994</v>
      </c>
      <c r="KF57">
        <v>0.10199999999999999</v>
      </c>
      <c r="KH57">
        <v>725.20899999999995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761.75599999999997</v>
      </c>
      <c r="KR57">
        <v>2.5000000000000001E-2</v>
      </c>
      <c r="KT57">
        <v>761.86199999999997</v>
      </c>
      <c r="KU57">
        <v>2.5000000000000001E-2</v>
      </c>
      <c r="KV57">
        <v>135.07616640000001</v>
      </c>
      <c r="KW57">
        <v>124.76035748039999</v>
      </c>
      <c r="KX57">
        <v>108.6292641435</v>
      </c>
      <c r="KY57">
        <v>98.082702262499993</v>
      </c>
      <c r="KZ57">
        <v>97.61649812280001</v>
      </c>
      <c r="LA57">
        <v>129.6588865146</v>
      </c>
      <c r="LB57">
        <v>117.23916154999999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-29.014115199999999</v>
      </c>
      <c r="LI57">
        <v>-7.0603363999999997</v>
      </c>
      <c r="LJ57">
        <v>-88.48139419799999</v>
      </c>
      <c r="LK57">
        <v>-61.917903424000002</v>
      </c>
      <c r="LL57">
        <v>-33.467018185000001</v>
      </c>
      <c r="LM57">
        <v>-46.502948007999997</v>
      </c>
      <c r="LN57">
        <v>-45.003966353999999</v>
      </c>
      <c r="LO57">
        <v>-32.201825493000001</v>
      </c>
      <c r="LP57">
        <v>-29.033097408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100.53527</v>
      </c>
      <c r="LY57">
        <v>99.365584999999996</v>
      </c>
      <c r="LZ57">
        <v>98.647120000000001</v>
      </c>
      <c r="MA57">
        <v>98.362220000000008</v>
      </c>
      <c r="MB57">
        <v>90.856300000000005</v>
      </c>
      <c r="MC57">
        <v>0</v>
      </c>
      <c r="MD57">
        <v>0</v>
      </c>
      <c r="ME57">
        <v>-33.935439730500001</v>
      </c>
      <c r="MF57">
        <v>-30.413339996400001</v>
      </c>
      <c r="MG57">
        <v>-30.263506560000003</v>
      </c>
      <c r="MH57">
        <v>-29.944395285100004</v>
      </c>
      <c r="MI57">
        <v>-31.968545960500002</v>
      </c>
      <c r="MJ57">
        <v>-24.659130812099999</v>
      </c>
      <c r="MK57">
        <v>-20.935749512499999</v>
      </c>
      <c r="ML57">
        <v>113.19460247150002</v>
      </c>
      <c r="MM57">
        <v>131.79469905999997</v>
      </c>
      <c r="MN57">
        <v>143.5458593985</v>
      </c>
      <c r="MO57">
        <v>119.9975789694</v>
      </c>
      <c r="MP57">
        <v>111.50028580830002</v>
      </c>
      <c r="MQ57">
        <v>43.783815009500003</v>
      </c>
      <c r="MR57">
        <v>60.209978229499995</v>
      </c>
    </row>
    <row r="58" spans="1:356" x14ac:dyDescent="0.25">
      <c r="A58">
        <v>330</v>
      </c>
      <c r="B58" t="s">
        <v>439</v>
      </c>
      <c r="C58" s="3">
        <v>42872.585659722223</v>
      </c>
      <c r="D58">
        <v>61.558900000000001</v>
      </c>
      <c r="E58">
        <v>62.651000000000003</v>
      </c>
      <c r="F58">
        <v>19</v>
      </c>
      <c r="G58">
        <v>61</v>
      </c>
      <c r="H58">
        <v>1.1838</v>
      </c>
      <c r="I58">
        <v>653.7319</v>
      </c>
      <c r="J58">
        <v>22941</v>
      </c>
      <c r="K58">
        <v>34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221085</v>
      </c>
      <c r="S58">
        <v>221093</v>
      </c>
      <c r="T58">
        <v>220889</v>
      </c>
      <c r="U58">
        <v>220897</v>
      </c>
      <c r="V58">
        <v>215624</v>
      </c>
      <c r="W58">
        <v>215616</v>
      </c>
      <c r="X58">
        <v>215491</v>
      </c>
      <c r="Y58">
        <v>215509</v>
      </c>
      <c r="Z58">
        <v>294090</v>
      </c>
      <c r="AA58">
        <v>294082</v>
      </c>
      <c r="AB58">
        <v>1384.27</v>
      </c>
      <c r="AC58">
        <v>19638.275399999999</v>
      </c>
      <c r="AD58">
        <v>6</v>
      </c>
      <c r="AE58">
        <v>227.89789999999999</v>
      </c>
      <c r="AF58">
        <v>227.89789999999999</v>
      </c>
      <c r="AG58">
        <v>227.89789999999999</v>
      </c>
      <c r="AH58">
        <v>169.23269999999999</v>
      </c>
      <c r="AI58">
        <v>169.23269999999999</v>
      </c>
      <c r="AJ58">
        <v>28.331800000000001</v>
      </c>
      <c r="AK58">
        <v>28.331800000000001</v>
      </c>
      <c r="AL58">
        <v>1199.8046999999999</v>
      </c>
      <c r="AM58">
        <v>1124.6130000000001</v>
      </c>
      <c r="AN58">
        <v>1060.6666</v>
      </c>
      <c r="AO58">
        <v>880.73680000000002</v>
      </c>
      <c r="AP58">
        <v>1069.5352</v>
      </c>
      <c r="AQ58">
        <v>1002.1644</v>
      </c>
      <c r="AR58">
        <v>980.67250000000001</v>
      </c>
      <c r="AS58">
        <v>959.84429999999998</v>
      </c>
      <c r="AT58">
        <v>938.95579999999995</v>
      </c>
      <c r="AU58">
        <v>925.90300000000002</v>
      </c>
      <c r="AV58">
        <v>912.97770000000003</v>
      </c>
      <c r="AW58">
        <v>896.78070000000002</v>
      </c>
      <c r="AX58">
        <v>15.8</v>
      </c>
      <c r="AY58">
        <v>24</v>
      </c>
      <c r="AZ58">
        <v>32.282499999999999</v>
      </c>
      <c r="BA58">
        <v>20.530999999999999</v>
      </c>
      <c r="BB58">
        <v>13.5007</v>
      </c>
      <c r="BC58">
        <v>9.8659999999999997</v>
      </c>
      <c r="BD58">
        <v>7.3410000000000002</v>
      </c>
      <c r="BE58">
        <v>5.5785</v>
      </c>
      <c r="BF58">
        <v>4.2381000000000002</v>
      </c>
      <c r="BG58">
        <v>3.6004</v>
      </c>
      <c r="BH58">
        <v>3.5903999999999998</v>
      </c>
      <c r="BI58">
        <v>85.46</v>
      </c>
      <c r="BJ58">
        <v>132.6</v>
      </c>
      <c r="BK58">
        <v>132.83000000000001</v>
      </c>
      <c r="BL58">
        <v>200.24</v>
      </c>
      <c r="BM58">
        <v>184.7</v>
      </c>
      <c r="BN58">
        <v>277.17</v>
      </c>
      <c r="BO58">
        <v>247.76</v>
      </c>
      <c r="BP58">
        <v>373.87</v>
      </c>
      <c r="BQ58">
        <v>329.09</v>
      </c>
      <c r="BR58">
        <v>497.56</v>
      </c>
      <c r="BS58">
        <v>428.61</v>
      </c>
      <c r="BT58">
        <v>651.61</v>
      </c>
      <c r="BU58">
        <v>515.87</v>
      </c>
      <c r="BV58">
        <v>774.71</v>
      </c>
      <c r="BW58">
        <v>50.4</v>
      </c>
      <c r="BX58">
        <v>43.4</v>
      </c>
      <c r="BY58">
        <v>37.6419</v>
      </c>
      <c r="BZ58">
        <v>0.71111100000000005</v>
      </c>
      <c r="CA58">
        <v>0.75270000000000004</v>
      </c>
      <c r="CB58">
        <v>0.83309999999999995</v>
      </c>
      <c r="CC58">
        <v>-0.1953</v>
      </c>
      <c r="CD58">
        <v>0.75270000000000004</v>
      </c>
      <c r="CE58">
        <v>2104753</v>
      </c>
      <c r="CF58">
        <v>2</v>
      </c>
      <c r="CI58">
        <v>3.62</v>
      </c>
      <c r="CJ58">
        <v>7.0250000000000004</v>
      </c>
      <c r="CK58">
        <v>8.2685999999999993</v>
      </c>
      <c r="CL58">
        <v>10.2264</v>
      </c>
      <c r="CM58">
        <v>11.6236</v>
      </c>
      <c r="CN58">
        <v>15.5121</v>
      </c>
      <c r="CO58">
        <v>4.16</v>
      </c>
      <c r="CP58">
        <v>7.6150000000000002</v>
      </c>
      <c r="CQ58">
        <v>8.9183000000000003</v>
      </c>
      <c r="CR58">
        <v>11.04</v>
      </c>
      <c r="CS58">
        <v>12.5533</v>
      </c>
      <c r="CT58">
        <v>17.594999999999999</v>
      </c>
      <c r="CU58">
        <v>24.888400000000001</v>
      </c>
      <c r="CV58">
        <v>24.864599999999999</v>
      </c>
      <c r="CW58">
        <v>25.001100000000001</v>
      </c>
      <c r="CX58">
        <v>25.049600000000002</v>
      </c>
      <c r="CY58">
        <v>24.954000000000001</v>
      </c>
      <c r="CZ58">
        <v>24.9971</v>
      </c>
      <c r="DB58">
        <v>20581</v>
      </c>
      <c r="DC58">
        <v>649</v>
      </c>
      <c r="DD58">
        <v>3</v>
      </c>
      <c r="DF58" t="s">
        <v>508</v>
      </c>
      <c r="DG58">
        <v>356</v>
      </c>
      <c r="DH58">
        <v>1248</v>
      </c>
      <c r="DI58">
        <v>8</v>
      </c>
      <c r="DJ58">
        <v>5</v>
      </c>
      <c r="DK58">
        <v>35</v>
      </c>
      <c r="DL58">
        <v>32.333336000000003</v>
      </c>
      <c r="DM58">
        <v>0.71111100000000005</v>
      </c>
      <c r="DN58">
        <v>1679.2</v>
      </c>
      <c r="DO58">
        <v>1597.9286</v>
      </c>
      <c r="DP58">
        <v>1425.3643</v>
      </c>
      <c r="DQ58">
        <v>1336.8214</v>
      </c>
      <c r="DR58">
        <v>1237.1570999999999</v>
      </c>
      <c r="DS58">
        <v>1241.1642999999999</v>
      </c>
      <c r="DT58">
        <v>1093.2715000000001</v>
      </c>
      <c r="DU58">
        <v>89.327100000000002</v>
      </c>
      <c r="DV58">
        <v>86.584299999999999</v>
      </c>
      <c r="DW58">
        <v>86.178600000000003</v>
      </c>
      <c r="DX58">
        <v>86.57</v>
      </c>
      <c r="DY58">
        <v>76.217100000000002</v>
      </c>
      <c r="DZ58">
        <v>40.997100000000003</v>
      </c>
      <c r="EA58">
        <v>40.274999999999999</v>
      </c>
      <c r="EB58">
        <v>32.282499999999999</v>
      </c>
      <c r="EC58">
        <v>20.530999999999999</v>
      </c>
      <c r="ED58">
        <v>13.5007</v>
      </c>
      <c r="EE58">
        <v>9.8659999999999997</v>
      </c>
      <c r="EF58">
        <v>7.3410000000000002</v>
      </c>
      <c r="EG58">
        <v>5.5785</v>
      </c>
      <c r="EH58">
        <v>4.2381000000000002</v>
      </c>
      <c r="EI58">
        <v>3.6004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6.8540000000000004E-2</v>
      </c>
      <c r="EY58">
        <v>5.5538999999999998E-2</v>
      </c>
      <c r="EZ58">
        <v>4.7132E-2</v>
      </c>
      <c r="FA58">
        <v>4.8013E-2</v>
      </c>
      <c r="FB58">
        <v>5.0795E-2</v>
      </c>
      <c r="FC58">
        <v>2.5444000000000001E-2</v>
      </c>
      <c r="FD58">
        <v>2.2513999999999999E-2</v>
      </c>
      <c r="FE58">
        <v>-2.6649999999999998E-3</v>
      </c>
      <c r="FF58">
        <v>-8.8649999999999996E-3</v>
      </c>
      <c r="FG58">
        <v>-2.2110999999999999E-2</v>
      </c>
      <c r="FH58">
        <v>-1.2519000000000001E-2</v>
      </c>
      <c r="FI58">
        <v>-1.7056999999999999E-2</v>
      </c>
      <c r="FJ58">
        <v>-4.5189999999999996E-3</v>
      </c>
      <c r="FK58">
        <v>-2.2769999999999999E-3</v>
      </c>
      <c r="FL58">
        <v>8.1688999999999998E-2</v>
      </c>
      <c r="FM58">
        <v>7.8313999999999995E-2</v>
      </c>
      <c r="FN58">
        <v>7.6705999999999996E-2</v>
      </c>
      <c r="FO58">
        <v>7.3625999999999997E-2</v>
      </c>
      <c r="FP58">
        <v>7.9762E-2</v>
      </c>
      <c r="FQ58">
        <v>0.106505</v>
      </c>
      <c r="FR58">
        <v>0.100352</v>
      </c>
      <c r="FS58">
        <v>-0.275424</v>
      </c>
      <c r="FT58">
        <v>-0.271843</v>
      </c>
      <c r="FU58">
        <v>-0.269623</v>
      </c>
      <c r="FV58">
        <v>-0.26879700000000001</v>
      </c>
      <c r="FW58">
        <v>-0.27358900000000003</v>
      </c>
      <c r="FX58">
        <v>-0.28529700000000002</v>
      </c>
      <c r="FY58">
        <v>-0.27740399999999998</v>
      </c>
      <c r="FZ58">
        <v>-1.3422700000000001</v>
      </c>
      <c r="GA58">
        <v>-1.317134</v>
      </c>
      <c r="GB58">
        <v>-1.3016049999999999</v>
      </c>
      <c r="GC58">
        <v>-1.2964990000000001</v>
      </c>
      <c r="GD58">
        <v>-1.33308</v>
      </c>
      <c r="GE58">
        <v>-1.418015</v>
      </c>
      <c r="GF58">
        <v>-1.363049</v>
      </c>
      <c r="GG58">
        <v>-0.43794499999999997</v>
      </c>
      <c r="GH58">
        <v>-0.40597899999999998</v>
      </c>
      <c r="GI58">
        <v>-0.38954800000000001</v>
      </c>
      <c r="GJ58">
        <v>-0.38692700000000002</v>
      </c>
      <c r="GK58">
        <v>-0.43091099999999999</v>
      </c>
      <c r="GL58">
        <v>-0.60882400000000003</v>
      </c>
      <c r="GM58">
        <v>-0.531277</v>
      </c>
      <c r="GN58">
        <v>-0.36802099999999999</v>
      </c>
      <c r="GO58">
        <v>-0.34277400000000002</v>
      </c>
      <c r="GP58">
        <v>-0.32728099999999999</v>
      </c>
      <c r="GQ58">
        <v>-0.32133800000000001</v>
      </c>
      <c r="GR58">
        <v>-0.353323</v>
      </c>
      <c r="GS58">
        <v>-0.43270900000000001</v>
      </c>
      <c r="GT58">
        <v>-0.37777699999999997</v>
      </c>
      <c r="GU58">
        <v>0.405613</v>
      </c>
      <c r="GV58">
        <v>0.36826500000000001</v>
      </c>
      <c r="GW58">
        <v>0.33608399999999999</v>
      </c>
      <c r="GX58">
        <v>0.27651799999999999</v>
      </c>
      <c r="GY58">
        <v>0.45159199999999999</v>
      </c>
      <c r="GZ58">
        <v>0.36563200000000001</v>
      </c>
      <c r="HA58">
        <v>0.32347999999999999</v>
      </c>
      <c r="HB58">
        <v>-55</v>
      </c>
      <c r="HC58">
        <v>-55</v>
      </c>
      <c r="HD58">
        <v>-55</v>
      </c>
      <c r="HE58">
        <v>-55</v>
      </c>
      <c r="HF58">
        <v>-50</v>
      </c>
      <c r="HG58">
        <v>-40</v>
      </c>
      <c r="HH58">
        <v>40</v>
      </c>
      <c r="HI58">
        <v>-1.827982</v>
      </c>
      <c r="HJ58">
        <v>-1.8067230000000001</v>
      </c>
      <c r="HK58">
        <v>-1.7937240000000001</v>
      </c>
      <c r="HL58">
        <v>-1.788597</v>
      </c>
      <c r="HM58">
        <v>-1.8174360000000001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741.40599999999995</v>
      </c>
      <c r="HX58">
        <v>0</v>
      </c>
      <c r="HZ58">
        <v>741.23500000000001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761.14599999999996</v>
      </c>
      <c r="IJ58">
        <v>0</v>
      </c>
      <c r="IL58">
        <v>761.02800000000002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772.24</v>
      </c>
      <c r="IV58">
        <v>0</v>
      </c>
      <c r="IX58">
        <v>772.40200000000004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777.12800000000004</v>
      </c>
      <c r="JH58">
        <v>0</v>
      </c>
      <c r="JJ58">
        <v>777.12900000000002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748.19100000000003</v>
      </c>
      <c r="JT58">
        <v>0</v>
      </c>
      <c r="JV58">
        <v>748.08500000000004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725.03599999999994</v>
      </c>
      <c r="KF58">
        <v>0.10199999999999999</v>
      </c>
      <c r="KH58">
        <v>725.20899999999995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761.75599999999997</v>
      </c>
      <c r="KR58">
        <v>2.5000000000000001E-2</v>
      </c>
      <c r="KT58">
        <v>761.86199999999997</v>
      </c>
      <c r="KU58">
        <v>2.5000000000000001E-2</v>
      </c>
      <c r="KV58">
        <v>137.17216880000001</v>
      </c>
      <c r="KW58">
        <v>125.14018038039998</v>
      </c>
      <c r="KX58">
        <v>109.33399399579999</v>
      </c>
      <c r="KY58">
        <v>98.4248123964</v>
      </c>
      <c r="KZ58">
        <v>98.678124610199987</v>
      </c>
      <c r="LA58">
        <v>132.19020377149999</v>
      </c>
      <c r="LB58">
        <v>109.711981568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-28.986175200000002</v>
      </c>
      <c r="LI58">
        <v>-7.0460615999999998</v>
      </c>
      <c r="LJ58">
        <v>-88.422036250000005</v>
      </c>
      <c r="LK58">
        <v>-61.475912315999999</v>
      </c>
      <c r="LL58">
        <v>-32.567458705</v>
      </c>
      <c r="LM58">
        <v>-46.017935506000001</v>
      </c>
      <c r="LN58">
        <v>-44.975453040000012</v>
      </c>
      <c r="LO58">
        <v>-29.671963875000007</v>
      </c>
      <c r="LP58">
        <v>-27.584022612999998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100.53901</v>
      </c>
      <c r="LY58">
        <v>99.369765000000001</v>
      </c>
      <c r="LZ58">
        <v>98.654820000000001</v>
      </c>
      <c r="MA58">
        <v>98.372834999999995</v>
      </c>
      <c r="MB58">
        <v>90.871800000000007</v>
      </c>
      <c r="MC58">
        <v>0</v>
      </c>
      <c r="MD58">
        <v>0</v>
      </c>
      <c r="ME58">
        <v>-39.120356809499995</v>
      </c>
      <c r="MF58">
        <v>-35.151407529699995</v>
      </c>
      <c r="MG58">
        <v>-33.570701272800001</v>
      </c>
      <c r="MH58">
        <v>-33.496270389999999</v>
      </c>
      <c r="MI58">
        <v>-32.842786778099999</v>
      </c>
      <c r="MJ58">
        <v>-24.960018410400004</v>
      </c>
      <c r="MK58">
        <v>-21.397181175</v>
      </c>
      <c r="ML58">
        <v>110.16878574050001</v>
      </c>
      <c r="MM58">
        <v>127.88262553469998</v>
      </c>
      <c r="MN58">
        <v>141.850654018</v>
      </c>
      <c r="MO58">
        <v>117.28344150039999</v>
      </c>
      <c r="MP58">
        <v>111.7316847921</v>
      </c>
      <c r="MQ58">
        <v>48.572046286099983</v>
      </c>
      <c r="MR58">
        <v>53.684716179999995</v>
      </c>
    </row>
    <row r="59" spans="1:356" x14ac:dyDescent="0.25">
      <c r="A59">
        <v>330</v>
      </c>
      <c r="B59" t="s">
        <v>440</v>
      </c>
      <c r="C59" s="3">
        <v>42872.586736111109</v>
      </c>
      <c r="D59">
        <v>61.685499999999998</v>
      </c>
      <c r="E59">
        <v>62.806400000000004</v>
      </c>
      <c r="F59">
        <v>31</v>
      </c>
      <c r="G59">
        <v>61</v>
      </c>
      <c r="H59">
        <v>1.1838</v>
      </c>
      <c r="I59">
        <v>655.48</v>
      </c>
      <c r="J59">
        <v>22982</v>
      </c>
      <c r="K59">
        <v>34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221085</v>
      </c>
      <c r="S59">
        <v>221093</v>
      </c>
      <c r="T59">
        <v>220889</v>
      </c>
      <c r="U59">
        <v>220897</v>
      </c>
      <c r="V59">
        <v>215624</v>
      </c>
      <c r="W59">
        <v>215616</v>
      </c>
      <c r="X59">
        <v>215491</v>
      </c>
      <c r="Y59">
        <v>215509</v>
      </c>
      <c r="Z59">
        <v>294090</v>
      </c>
      <c r="AA59">
        <v>294082</v>
      </c>
      <c r="AB59">
        <v>1384.27</v>
      </c>
      <c r="AC59">
        <v>19661.273399999998</v>
      </c>
      <c r="AD59">
        <v>6</v>
      </c>
      <c r="AE59">
        <v>228.44720000000001</v>
      </c>
      <c r="AF59">
        <v>228.44720000000001</v>
      </c>
      <c r="AG59">
        <v>228.44720000000001</v>
      </c>
      <c r="AH59">
        <v>169.78200000000001</v>
      </c>
      <c r="AI59">
        <v>169.78200000000001</v>
      </c>
      <c r="AJ59">
        <v>28.8811</v>
      </c>
      <c r="AK59">
        <v>28.8811</v>
      </c>
      <c r="AL59">
        <v>1213.8671999999999</v>
      </c>
      <c r="AM59">
        <v>1140.9783</v>
      </c>
      <c r="AN59">
        <v>1090.8334</v>
      </c>
      <c r="AO59">
        <v>888.40319999999997</v>
      </c>
      <c r="AP59">
        <v>1068.3749</v>
      </c>
      <c r="AQ59">
        <v>1003.0442</v>
      </c>
      <c r="AR59">
        <v>982.73710000000005</v>
      </c>
      <c r="AS59">
        <v>962.93140000000005</v>
      </c>
      <c r="AT59">
        <v>943.00450000000001</v>
      </c>
      <c r="AU59">
        <v>930.76300000000003</v>
      </c>
      <c r="AV59">
        <v>918.35329999999999</v>
      </c>
      <c r="AW59">
        <v>903.38639999999998</v>
      </c>
      <c r="AX59">
        <v>15.8</v>
      </c>
      <c r="AY59">
        <v>32</v>
      </c>
      <c r="AZ59">
        <v>32.298400000000001</v>
      </c>
      <c r="BA59">
        <v>20.6584</v>
      </c>
      <c r="BB59">
        <v>13.5259</v>
      </c>
      <c r="BC59">
        <v>9.8834999999999997</v>
      </c>
      <c r="BD59">
        <v>7.3327</v>
      </c>
      <c r="BE59">
        <v>5.5552999999999999</v>
      </c>
      <c r="BF59">
        <v>4.2563000000000004</v>
      </c>
      <c r="BG59">
        <v>3.5958999999999999</v>
      </c>
      <c r="BH59">
        <v>3.5929000000000002</v>
      </c>
      <c r="BI59">
        <v>88.16</v>
      </c>
      <c r="BJ59">
        <v>131.1</v>
      </c>
      <c r="BK59">
        <v>136.37</v>
      </c>
      <c r="BL59">
        <v>199.04</v>
      </c>
      <c r="BM59">
        <v>189.37</v>
      </c>
      <c r="BN59">
        <v>274.81</v>
      </c>
      <c r="BO59">
        <v>253.98</v>
      </c>
      <c r="BP59">
        <v>370.25</v>
      </c>
      <c r="BQ59">
        <v>337.47</v>
      </c>
      <c r="BR59">
        <v>494.69</v>
      </c>
      <c r="BS59">
        <v>439.8</v>
      </c>
      <c r="BT59">
        <v>643.09</v>
      </c>
      <c r="BU59">
        <v>530.77</v>
      </c>
      <c r="BV59">
        <v>768.31</v>
      </c>
      <c r="BW59">
        <v>48.6</v>
      </c>
      <c r="BX59">
        <v>43.4</v>
      </c>
      <c r="BY59">
        <v>37.478099999999998</v>
      </c>
      <c r="BZ59">
        <v>3.46</v>
      </c>
      <c r="CA59">
        <v>3.3521000000000001</v>
      </c>
      <c r="CB59">
        <v>3.3521000000000001</v>
      </c>
      <c r="CC59">
        <v>-0.82210000000000005</v>
      </c>
      <c r="CD59">
        <v>3.3521000000000001</v>
      </c>
      <c r="CE59">
        <v>2104754</v>
      </c>
      <c r="CF59">
        <v>1</v>
      </c>
      <c r="CI59">
        <v>3.7079</v>
      </c>
      <c r="CJ59">
        <v>6.915</v>
      </c>
      <c r="CK59">
        <v>8.3536000000000001</v>
      </c>
      <c r="CL59">
        <v>10.322100000000001</v>
      </c>
      <c r="CM59">
        <v>11.7364</v>
      </c>
      <c r="CN59">
        <v>15.401400000000001</v>
      </c>
      <c r="CO59">
        <v>3.6166999999999998</v>
      </c>
      <c r="CP59">
        <v>7.6317000000000004</v>
      </c>
      <c r="CQ59">
        <v>9.1549999999999994</v>
      </c>
      <c r="CR59">
        <v>10.986700000000001</v>
      </c>
      <c r="CS59">
        <v>12.888299999999999</v>
      </c>
      <c r="CT59">
        <v>16.351700000000001</v>
      </c>
      <c r="CU59">
        <v>24.878900000000002</v>
      </c>
      <c r="CV59">
        <v>24.973199999999999</v>
      </c>
      <c r="CW59">
        <v>25.011600000000001</v>
      </c>
      <c r="CX59">
        <v>25.057300000000001</v>
      </c>
      <c r="CY59">
        <v>25.078600000000002</v>
      </c>
      <c r="CZ59">
        <v>24.837900000000001</v>
      </c>
      <c r="DB59">
        <v>20581</v>
      </c>
      <c r="DC59">
        <v>649</v>
      </c>
      <c r="DD59">
        <v>4</v>
      </c>
      <c r="DF59" t="s">
        <v>508</v>
      </c>
      <c r="DG59">
        <v>356</v>
      </c>
      <c r="DH59">
        <v>1248</v>
      </c>
      <c r="DI59">
        <v>8</v>
      </c>
      <c r="DJ59">
        <v>5</v>
      </c>
      <c r="DK59">
        <v>35</v>
      </c>
      <c r="DL59">
        <v>19.166668000000001</v>
      </c>
      <c r="DM59">
        <v>3.46</v>
      </c>
      <c r="DN59">
        <v>1655.0857000000001</v>
      </c>
      <c r="DO59">
        <v>1584.8429000000001</v>
      </c>
      <c r="DP59">
        <v>1404.4142999999999</v>
      </c>
      <c r="DQ59">
        <v>1319.7572</v>
      </c>
      <c r="DR59">
        <v>1224.9641999999999</v>
      </c>
      <c r="DS59">
        <v>1171.0929000000001</v>
      </c>
      <c r="DT59">
        <v>1147.5</v>
      </c>
      <c r="DU59">
        <v>99.375699999999995</v>
      </c>
      <c r="DV59">
        <v>97.814300000000003</v>
      </c>
      <c r="DW59">
        <v>97.968599999999995</v>
      </c>
      <c r="DX59">
        <v>99.297899999999998</v>
      </c>
      <c r="DY59">
        <v>82.507099999999994</v>
      </c>
      <c r="DZ59">
        <v>41.765700000000002</v>
      </c>
      <c r="EA59">
        <v>40.354999999999997</v>
      </c>
      <c r="EB59">
        <v>32.298400000000001</v>
      </c>
      <c r="EC59">
        <v>20.6584</v>
      </c>
      <c r="ED59">
        <v>13.5259</v>
      </c>
      <c r="EE59">
        <v>9.8834999999999997</v>
      </c>
      <c r="EF59">
        <v>7.3327</v>
      </c>
      <c r="EG59">
        <v>5.5552999999999999</v>
      </c>
      <c r="EH59">
        <v>4.2563000000000004</v>
      </c>
      <c r="EI59">
        <v>3.5958999999999999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6.9088999999999998E-2</v>
      </c>
      <c r="EY59">
        <v>5.5992E-2</v>
      </c>
      <c r="EZ59">
        <v>4.7278000000000001E-2</v>
      </c>
      <c r="FA59">
        <v>4.7805E-2</v>
      </c>
      <c r="FB59">
        <v>5.0881999999999997E-2</v>
      </c>
      <c r="FC59">
        <v>2.5752000000000001E-2</v>
      </c>
      <c r="FD59">
        <v>2.2768E-2</v>
      </c>
      <c r="FE59">
        <v>-2.6649999999999998E-3</v>
      </c>
      <c r="FF59">
        <v>-8.8690000000000001E-3</v>
      </c>
      <c r="FG59">
        <v>-2.2112E-2</v>
      </c>
      <c r="FH59">
        <v>-1.2506E-2</v>
      </c>
      <c r="FI59">
        <v>-1.7058E-2</v>
      </c>
      <c r="FJ59">
        <v>-2.777E-3</v>
      </c>
      <c r="FK59">
        <v>-1.1950000000000001E-3</v>
      </c>
      <c r="FL59">
        <v>8.1707000000000002E-2</v>
      </c>
      <c r="FM59">
        <v>7.8328999999999996E-2</v>
      </c>
      <c r="FN59">
        <v>7.6723E-2</v>
      </c>
      <c r="FO59">
        <v>7.3640999999999998E-2</v>
      </c>
      <c r="FP59">
        <v>7.9780000000000004E-2</v>
      </c>
      <c r="FQ59">
        <v>0.106568</v>
      </c>
      <c r="FR59">
        <v>0.10032199999999999</v>
      </c>
      <c r="FS59">
        <v>-0.27541900000000002</v>
      </c>
      <c r="FT59">
        <v>-0.27189799999999997</v>
      </c>
      <c r="FU59">
        <v>-0.26961600000000002</v>
      </c>
      <c r="FV59">
        <v>-0.26879399999999998</v>
      </c>
      <c r="FW59">
        <v>-0.27336899999999997</v>
      </c>
      <c r="FX59">
        <v>-0.28515800000000002</v>
      </c>
      <c r="FY59">
        <v>-0.27779500000000001</v>
      </c>
      <c r="FZ59">
        <v>-1.3465819999999999</v>
      </c>
      <c r="GA59">
        <v>-1.3223419999999999</v>
      </c>
      <c r="GB59">
        <v>-1.3057719999999999</v>
      </c>
      <c r="GC59">
        <v>-1.3006249999999999</v>
      </c>
      <c r="GD59">
        <v>-1.3328260000000001</v>
      </c>
      <c r="GE59">
        <v>-1.423271</v>
      </c>
      <c r="GF59">
        <v>-1.3715919999999999</v>
      </c>
      <c r="GG59">
        <v>-0.43776999999999999</v>
      </c>
      <c r="GH59">
        <v>-0.40576000000000001</v>
      </c>
      <c r="GI59">
        <v>-0.38939800000000002</v>
      </c>
      <c r="GJ59">
        <v>-0.38675700000000002</v>
      </c>
      <c r="GK59">
        <v>-0.43076500000000001</v>
      </c>
      <c r="GL59">
        <v>-0.609402</v>
      </c>
      <c r="GM59">
        <v>-0.52981999999999996</v>
      </c>
      <c r="GN59">
        <v>-0.36781700000000001</v>
      </c>
      <c r="GO59">
        <v>-0.34272599999999998</v>
      </c>
      <c r="GP59">
        <v>-0.32708399999999999</v>
      </c>
      <c r="GQ59">
        <v>-0.32119500000000001</v>
      </c>
      <c r="GR59">
        <v>-0.35305799999999998</v>
      </c>
      <c r="GS59">
        <v>-0.43096000000000001</v>
      </c>
      <c r="GT59">
        <v>-0.37987199999999999</v>
      </c>
      <c r="GU59">
        <v>0.40565600000000002</v>
      </c>
      <c r="GV59">
        <v>0.36859500000000001</v>
      </c>
      <c r="GW59">
        <v>0.33688000000000001</v>
      </c>
      <c r="GX59">
        <v>0.27746399999999999</v>
      </c>
      <c r="GY59">
        <v>0.45297999999999999</v>
      </c>
      <c r="GZ59">
        <v>0.366678</v>
      </c>
      <c r="HA59">
        <v>0.32366299999999998</v>
      </c>
      <c r="HB59">
        <v>-50</v>
      </c>
      <c r="HC59">
        <v>-50</v>
      </c>
      <c r="HD59">
        <v>-50</v>
      </c>
      <c r="HE59">
        <v>-50</v>
      </c>
      <c r="HF59">
        <v>-50</v>
      </c>
      <c r="HG59">
        <v>-30</v>
      </c>
      <c r="HH59">
        <v>30</v>
      </c>
      <c r="HI59">
        <v>-1.829494</v>
      </c>
      <c r="HJ59">
        <v>-1.8082240000000001</v>
      </c>
      <c r="HK59">
        <v>-1.7952710000000001</v>
      </c>
      <c r="HL59">
        <v>-1.790189</v>
      </c>
      <c r="HM59">
        <v>-1.8177160000000001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741.40599999999995</v>
      </c>
      <c r="HX59">
        <v>0</v>
      </c>
      <c r="HZ59">
        <v>741.23500000000001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761.14599999999996</v>
      </c>
      <c r="IJ59">
        <v>0</v>
      </c>
      <c r="IL59">
        <v>761.02800000000002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772.24</v>
      </c>
      <c r="IV59">
        <v>0</v>
      </c>
      <c r="IX59">
        <v>772.40200000000004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777.12800000000004</v>
      </c>
      <c r="JH59">
        <v>0</v>
      </c>
      <c r="JJ59">
        <v>777.12900000000002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748.19100000000003</v>
      </c>
      <c r="JT59">
        <v>0</v>
      </c>
      <c r="JV59">
        <v>748.08500000000004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725.03599999999994</v>
      </c>
      <c r="KF59">
        <v>0.10199999999999999</v>
      </c>
      <c r="KH59">
        <v>725.20899999999995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761.75599999999997</v>
      </c>
      <c r="KR59">
        <v>2.5000000000000001E-2</v>
      </c>
      <c r="KT59">
        <v>761.86199999999997</v>
      </c>
      <c r="KU59">
        <v>2.5000000000000001E-2</v>
      </c>
      <c r="KV59">
        <v>135.23208728990002</v>
      </c>
      <c r="KW59">
        <v>124.1391595141</v>
      </c>
      <c r="KX59">
        <v>107.75087833889999</v>
      </c>
      <c r="KY59">
        <v>97.188239965199998</v>
      </c>
      <c r="KZ59">
        <v>97.727643876000002</v>
      </c>
      <c r="LA59">
        <v>124.8010281672</v>
      </c>
      <c r="LB59">
        <v>115.119495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-28.9720528</v>
      </c>
      <c r="LI59">
        <v>-7.055993</v>
      </c>
      <c r="LJ59">
        <v>-89.445362767999981</v>
      </c>
      <c r="LK59">
        <v>-62.312722065999992</v>
      </c>
      <c r="LL59">
        <v>-32.861058151999998</v>
      </c>
      <c r="LM59">
        <v>-45.910761874999999</v>
      </c>
      <c r="LN59">
        <v>-45.081506623999992</v>
      </c>
      <c r="LO59">
        <v>-32.699651225000004</v>
      </c>
      <c r="LP59">
        <v>-29.589354215999993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91.474699999999999</v>
      </c>
      <c r="LY59">
        <v>90.411200000000008</v>
      </c>
      <c r="LZ59">
        <v>89.763550000000009</v>
      </c>
      <c r="MA59">
        <v>89.509450000000001</v>
      </c>
      <c r="MB59">
        <v>90.885800000000003</v>
      </c>
      <c r="MC59">
        <v>0</v>
      </c>
      <c r="MD59">
        <v>0</v>
      </c>
      <c r="ME59">
        <v>-43.503700189</v>
      </c>
      <c r="MF59">
        <v>-39.689130368000001</v>
      </c>
      <c r="MG59">
        <v>-38.148776902800002</v>
      </c>
      <c r="MH59">
        <v>-38.4041579103</v>
      </c>
      <c r="MI59">
        <v>-35.541170931499998</v>
      </c>
      <c r="MJ59">
        <v>-25.452101111400001</v>
      </c>
      <c r="MK59">
        <v>-21.380886099999998</v>
      </c>
      <c r="ML59">
        <v>93.75772433290004</v>
      </c>
      <c r="MM59">
        <v>112.54850708010002</v>
      </c>
      <c r="MN59">
        <v>126.50459328410003</v>
      </c>
      <c r="MO59">
        <v>102.38277017990001</v>
      </c>
      <c r="MP59">
        <v>107.9907663205</v>
      </c>
      <c r="MQ59">
        <v>37.677223030799993</v>
      </c>
      <c r="MR59">
        <v>57.093261684000012</v>
      </c>
    </row>
    <row r="60" spans="1:356" x14ac:dyDescent="0.25">
      <c r="A60">
        <v>330</v>
      </c>
      <c r="B60" t="s">
        <v>441</v>
      </c>
      <c r="C60" s="3">
        <v>42872.587708333333</v>
      </c>
      <c r="D60">
        <v>61.976199999999999</v>
      </c>
      <c r="E60">
        <v>63.030200000000001</v>
      </c>
      <c r="F60">
        <v>22</v>
      </c>
      <c r="G60">
        <v>60</v>
      </c>
      <c r="H60">
        <v>1.1838</v>
      </c>
      <c r="I60">
        <v>648.12699999999995</v>
      </c>
      <c r="J60">
        <v>22813</v>
      </c>
      <c r="K60">
        <v>33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221085</v>
      </c>
      <c r="S60">
        <v>221093</v>
      </c>
      <c r="T60">
        <v>220889</v>
      </c>
      <c r="U60">
        <v>220897</v>
      </c>
      <c r="V60">
        <v>215624</v>
      </c>
      <c r="W60">
        <v>215616</v>
      </c>
      <c r="X60">
        <v>215491</v>
      </c>
      <c r="Y60">
        <v>215509</v>
      </c>
      <c r="Z60">
        <v>294090</v>
      </c>
      <c r="AA60">
        <v>294082</v>
      </c>
      <c r="AB60">
        <v>1384.27</v>
      </c>
      <c r="AC60">
        <v>19683.039100000002</v>
      </c>
      <c r="AD60">
        <v>6</v>
      </c>
      <c r="AE60">
        <v>228.99029999999999</v>
      </c>
      <c r="AF60">
        <v>228.99029999999999</v>
      </c>
      <c r="AG60">
        <v>228.99029999999999</v>
      </c>
      <c r="AH60">
        <v>170.3252</v>
      </c>
      <c r="AI60">
        <v>170.3252</v>
      </c>
      <c r="AJ60">
        <v>29.424199999999999</v>
      </c>
      <c r="AK60">
        <v>29.424199999999999</v>
      </c>
      <c r="AL60">
        <v>1202.1484</v>
      </c>
      <c r="AM60">
        <v>1130.8677</v>
      </c>
      <c r="AN60">
        <v>1069.6666</v>
      </c>
      <c r="AO60">
        <v>886.4348</v>
      </c>
      <c r="AP60">
        <v>1073.056</v>
      </c>
      <c r="AQ60">
        <v>1007.2512</v>
      </c>
      <c r="AR60">
        <v>985.99109999999996</v>
      </c>
      <c r="AS60">
        <v>965.25760000000002</v>
      </c>
      <c r="AT60">
        <v>944.31769999999995</v>
      </c>
      <c r="AU60">
        <v>931.04330000000004</v>
      </c>
      <c r="AV60">
        <v>917.91060000000004</v>
      </c>
      <c r="AW60">
        <v>901.39110000000005</v>
      </c>
      <c r="AX60">
        <v>15.8</v>
      </c>
      <c r="AY60">
        <v>26.8</v>
      </c>
      <c r="AZ60">
        <v>32.334699999999998</v>
      </c>
      <c r="BA60">
        <v>20.554600000000001</v>
      </c>
      <c r="BB60">
        <v>13.4444</v>
      </c>
      <c r="BC60">
        <v>9.8262</v>
      </c>
      <c r="BD60">
        <v>7.3094999999999999</v>
      </c>
      <c r="BE60">
        <v>5.5312999999999999</v>
      </c>
      <c r="BF60">
        <v>4.2206999999999999</v>
      </c>
      <c r="BG60">
        <v>3.5975000000000001</v>
      </c>
      <c r="BH60">
        <v>3.5951</v>
      </c>
      <c r="BI60">
        <v>89.15</v>
      </c>
      <c r="BJ60">
        <v>132.63</v>
      </c>
      <c r="BK60">
        <v>137.80000000000001</v>
      </c>
      <c r="BL60">
        <v>201.15</v>
      </c>
      <c r="BM60">
        <v>191.32</v>
      </c>
      <c r="BN60">
        <v>278.60000000000002</v>
      </c>
      <c r="BO60">
        <v>256.52</v>
      </c>
      <c r="BP60">
        <v>375.52</v>
      </c>
      <c r="BQ60">
        <v>340.96</v>
      </c>
      <c r="BR60">
        <v>500.8</v>
      </c>
      <c r="BS60">
        <v>445.93</v>
      </c>
      <c r="BT60">
        <v>653.66</v>
      </c>
      <c r="BU60">
        <v>535.95000000000005</v>
      </c>
      <c r="BV60">
        <v>772.33</v>
      </c>
      <c r="BW60">
        <v>50.6</v>
      </c>
      <c r="BX60">
        <v>43.5</v>
      </c>
      <c r="BY60">
        <v>36.331299999999999</v>
      </c>
      <c r="BZ60">
        <v>3.89</v>
      </c>
      <c r="CA60">
        <v>3.3466999999999998</v>
      </c>
      <c r="CB60">
        <v>3.3466999999999998</v>
      </c>
      <c r="CC60">
        <v>-0.89290000000000003</v>
      </c>
      <c r="CD60">
        <v>3.3466999999999998</v>
      </c>
      <c r="CE60">
        <v>2104754</v>
      </c>
      <c r="CF60">
        <v>2</v>
      </c>
      <c r="CI60">
        <v>3.5907</v>
      </c>
      <c r="CJ60">
        <v>7.0586000000000002</v>
      </c>
      <c r="CK60">
        <v>8.2864000000000004</v>
      </c>
      <c r="CL60">
        <v>10.197100000000001</v>
      </c>
      <c r="CM60">
        <v>11.493600000000001</v>
      </c>
      <c r="CN60">
        <v>15.3414</v>
      </c>
      <c r="CO60">
        <v>4.1609999999999996</v>
      </c>
      <c r="CP60">
        <v>7.7949000000000002</v>
      </c>
      <c r="CQ60">
        <v>9.0271000000000008</v>
      </c>
      <c r="CR60">
        <v>10.7475</v>
      </c>
      <c r="CS60">
        <v>12.5627</v>
      </c>
      <c r="CT60">
        <v>16.922000000000001</v>
      </c>
      <c r="CU60">
        <v>24.8734</v>
      </c>
      <c r="CV60">
        <v>24.846399999999999</v>
      </c>
      <c r="CW60">
        <v>24.9907</v>
      </c>
      <c r="CX60">
        <v>25.034600000000001</v>
      </c>
      <c r="CY60">
        <v>25.002300000000002</v>
      </c>
      <c r="CZ60">
        <v>25.025700000000001</v>
      </c>
      <c r="DB60">
        <v>20581</v>
      </c>
      <c r="DC60">
        <v>649</v>
      </c>
      <c r="DD60">
        <v>5</v>
      </c>
      <c r="DF60" t="s">
        <v>508</v>
      </c>
      <c r="DG60">
        <v>356</v>
      </c>
      <c r="DH60">
        <v>1248</v>
      </c>
      <c r="DI60">
        <v>8</v>
      </c>
      <c r="DJ60">
        <v>5</v>
      </c>
      <c r="DK60">
        <v>35</v>
      </c>
      <c r="DL60">
        <v>24</v>
      </c>
      <c r="DM60">
        <v>3.89</v>
      </c>
      <c r="DN60">
        <v>1688.4213999999999</v>
      </c>
      <c r="DO60">
        <v>1614.9429</v>
      </c>
      <c r="DP60">
        <v>1430.1929</v>
      </c>
      <c r="DQ60">
        <v>1335.25</v>
      </c>
      <c r="DR60">
        <v>1247.2572</v>
      </c>
      <c r="DS60">
        <v>1214.1143</v>
      </c>
      <c r="DT60">
        <v>1073.4286</v>
      </c>
      <c r="DU60">
        <v>82.712100000000007</v>
      </c>
      <c r="DV60">
        <v>80.362899999999996</v>
      </c>
      <c r="DW60">
        <v>80.302099999999996</v>
      </c>
      <c r="DX60">
        <v>79.727900000000005</v>
      </c>
      <c r="DY60">
        <v>77.485699999999994</v>
      </c>
      <c r="DZ60">
        <v>41.824300000000001</v>
      </c>
      <c r="EA60">
        <v>41.860700000000001</v>
      </c>
      <c r="EB60">
        <v>32.334699999999998</v>
      </c>
      <c r="EC60">
        <v>20.554600000000001</v>
      </c>
      <c r="ED60">
        <v>13.4444</v>
      </c>
      <c r="EE60">
        <v>9.8262</v>
      </c>
      <c r="EF60">
        <v>7.3094999999999999</v>
      </c>
      <c r="EG60">
        <v>5.5312999999999999</v>
      </c>
      <c r="EH60">
        <v>4.2206999999999999</v>
      </c>
      <c r="EI60">
        <v>3.5975000000000001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7.1998999999999994E-2</v>
      </c>
      <c r="EY60">
        <v>5.8376999999999998E-2</v>
      </c>
      <c r="EZ60">
        <v>4.929E-2</v>
      </c>
      <c r="FA60">
        <v>4.8389000000000001E-2</v>
      </c>
      <c r="FB60">
        <v>5.1670000000000001E-2</v>
      </c>
      <c r="FC60">
        <v>2.6297999999999998E-2</v>
      </c>
      <c r="FD60">
        <v>2.3281E-2</v>
      </c>
      <c r="FE60">
        <v>-2.6689999999999999E-3</v>
      </c>
      <c r="FF60">
        <v>-8.8800000000000007E-3</v>
      </c>
      <c r="FG60">
        <v>-2.2147E-2</v>
      </c>
      <c r="FH60">
        <v>-1.2539E-2</v>
      </c>
      <c r="FI60">
        <v>-1.7082E-2</v>
      </c>
      <c r="FJ60">
        <v>-2.9589999999999998E-3</v>
      </c>
      <c r="FK60">
        <v>-1.2999999999999999E-3</v>
      </c>
      <c r="FL60">
        <v>8.1555000000000002E-2</v>
      </c>
      <c r="FM60">
        <v>7.8184000000000003E-2</v>
      </c>
      <c r="FN60">
        <v>7.6581999999999997E-2</v>
      </c>
      <c r="FO60">
        <v>7.3506000000000002E-2</v>
      </c>
      <c r="FP60">
        <v>7.9630000000000006E-2</v>
      </c>
      <c r="FQ60">
        <v>0.106341</v>
      </c>
      <c r="FR60">
        <v>0.100203</v>
      </c>
      <c r="FS60">
        <v>-0.27703100000000003</v>
      </c>
      <c r="FT60">
        <v>-0.27349299999999999</v>
      </c>
      <c r="FU60">
        <v>-0.27122200000000002</v>
      </c>
      <c r="FV60">
        <v>-0.27035599999999999</v>
      </c>
      <c r="FW60">
        <v>-0.27519300000000002</v>
      </c>
      <c r="FX60">
        <v>-0.28734799999999999</v>
      </c>
      <c r="FY60">
        <v>-0.27934700000000001</v>
      </c>
      <c r="FZ60">
        <v>-1.340943</v>
      </c>
      <c r="GA60">
        <v>-1.3168850000000001</v>
      </c>
      <c r="GB60">
        <v>-1.301104</v>
      </c>
      <c r="GC60">
        <v>-1.295147</v>
      </c>
      <c r="GD60">
        <v>-1.3318099999999999</v>
      </c>
      <c r="GE60">
        <v>-1.4275640000000001</v>
      </c>
      <c r="GF60">
        <v>-1.371597</v>
      </c>
      <c r="GG60">
        <v>-0.440996</v>
      </c>
      <c r="GH60">
        <v>-0.40875299999999998</v>
      </c>
      <c r="GI60">
        <v>-0.39230799999999999</v>
      </c>
      <c r="GJ60">
        <v>-0.38964900000000002</v>
      </c>
      <c r="GK60">
        <v>-0.43389299999999997</v>
      </c>
      <c r="GL60">
        <v>-0.61351</v>
      </c>
      <c r="GM60">
        <v>-0.53553799999999996</v>
      </c>
      <c r="GN60">
        <v>-0.36664600000000003</v>
      </c>
      <c r="GO60">
        <v>-0.34162900000000002</v>
      </c>
      <c r="GP60">
        <v>-0.32594200000000001</v>
      </c>
      <c r="GQ60">
        <v>-0.32007099999999999</v>
      </c>
      <c r="GR60">
        <v>-0.35205199999999998</v>
      </c>
      <c r="GS60">
        <v>-0.43035099999999998</v>
      </c>
      <c r="GT60">
        <v>-0.37547199999999997</v>
      </c>
      <c r="GU60">
        <v>0.40518300000000002</v>
      </c>
      <c r="GV60">
        <v>0.36789699999999997</v>
      </c>
      <c r="GW60">
        <v>0.33566800000000002</v>
      </c>
      <c r="GX60">
        <v>0.27647899999999997</v>
      </c>
      <c r="GY60">
        <v>0.45115899999999998</v>
      </c>
      <c r="GZ60">
        <v>0.36415700000000001</v>
      </c>
      <c r="HA60">
        <v>0.32275100000000001</v>
      </c>
      <c r="HB60">
        <v>-55</v>
      </c>
      <c r="HC60">
        <v>-55</v>
      </c>
      <c r="HD60">
        <v>-55</v>
      </c>
      <c r="HE60">
        <v>-55</v>
      </c>
      <c r="HF60">
        <v>-50</v>
      </c>
      <c r="HG60">
        <v>-20</v>
      </c>
      <c r="HH60">
        <v>20</v>
      </c>
      <c r="HI60">
        <v>-1.840203</v>
      </c>
      <c r="HJ60">
        <v>-1.8188</v>
      </c>
      <c r="HK60">
        <v>-1.805701</v>
      </c>
      <c r="HL60">
        <v>-1.800529</v>
      </c>
      <c r="HM60">
        <v>-1.8295520000000001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741.40599999999995</v>
      </c>
      <c r="HX60">
        <v>0</v>
      </c>
      <c r="HZ60">
        <v>741.23500000000001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761.14599999999996</v>
      </c>
      <c r="IJ60">
        <v>0</v>
      </c>
      <c r="IL60">
        <v>761.02800000000002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772.24</v>
      </c>
      <c r="IV60">
        <v>0</v>
      </c>
      <c r="IX60">
        <v>772.40200000000004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777.12800000000004</v>
      </c>
      <c r="JH60">
        <v>0</v>
      </c>
      <c r="JJ60">
        <v>777.12900000000002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748.19100000000003</v>
      </c>
      <c r="JT60">
        <v>0</v>
      </c>
      <c r="JV60">
        <v>748.08500000000004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725.03599999999994</v>
      </c>
      <c r="KF60">
        <v>0.10199999999999999</v>
      </c>
      <c r="KH60">
        <v>725.20899999999995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761.75599999999997</v>
      </c>
      <c r="KR60">
        <v>2.5000000000000001E-2</v>
      </c>
      <c r="KT60">
        <v>761.86199999999997</v>
      </c>
      <c r="KU60">
        <v>2.5000000000000001E-2</v>
      </c>
      <c r="KV60">
        <v>137.699207277</v>
      </c>
      <c r="KW60">
        <v>126.26269569360001</v>
      </c>
      <c r="KX60">
        <v>109.5270326678</v>
      </c>
      <c r="KY60">
        <v>98.148886500000003</v>
      </c>
      <c r="KZ60">
        <v>99.319090836000015</v>
      </c>
      <c r="LA60">
        <v>129.1101287763</v>
      </c>
      <c r="LB60">
        <v>107.56076600579999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-29.194556799999997</v>
      </c>
      <c r="LI60">
        <v>-7.0954138000000002</v>
      </c>
      <c r="LJ60">
        <v>-92.967578189999983</v>
      </c>
      <c r="LK60">
        <v>-65.181856844999999</v>
      </c>
      <c r="LL60">
        <v>-35.315865872000003</v>
      </c>
      <c r="LM60">
        <v>-46.431019950000007</v>
      </c>
      <c r="LN60">
        <v>-46.064644279999996</v>
      </c>
      <c r="LO60">
        <v>-33.317916195999999</v>
      </c>
      <c r="LP60">
        <v>-30.149073657000002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101.21116500000001</v>
      </c>
      <c r="LY60">
        <v>100.03399999999999</v>
      </c>
      <c r="LZ60">
        <v>99.313554999999994</v>
      </c>
      <c r="MA60">
        <v>99.029094999999998</v>
      </c>
      <c r="MB60">
        <v>91.47760000000001</v>
      </c>
      <c r="MC60">
        <v>0</v>
      </c>
      <c r="MD60">
        <v>0</v>
      </c>
      <c r="ME60">
        <v>-36.475705251600004</v>
      </c>
      <c r="MF60">
        <v>-32.848576463699999</v>
      </c>
      <c r="MG60">
        <v>-31.503156246799996</v>
      </c>
      <c r="MH60">
        <v>-31.065896507100003</v>
      </c>
      <c r="MI60">
        <v>-33.620502830099994</v>
      </c>
      <c r="MJ60">
        <v>-25.659626293000002</v>
      </c>
      <c r="MK60">
        <v>-22.417995556599998</v>
      </c>
      <c r="ML60">
        <v>109.46708883540003</v>
      </c>
      <c r="MM60">
        <v>128.26626238490002</v>
      </c>
      <c r="MN60">
        <v>142.021565549</v>
      </c>
      <c r="MO60">
        <v>119.68106504289997</v>
      </c>
      <c r="MP60">
        <v>111.11154372590003</v>
      </c>
      <c r="MQ60">
        <v>40.9380294873</v>
      </c>
      <c r="MR60">
        <v>47.898282992199988</v>
      </c>
    </row>
    <row r="61" spans="1:356" x14ac:dyDescent="0.25">
      <c r="A61">
        <v>330</v>
      </c>
      <c r="B61" t="s">
        <v>442</v>
      </c>
      <c r="C61" s="3">
        <v>42872.588680555556</v>
      </c>
      <c r="D61">
        <v>61.880699999999997</v>
      </c>
      <c r="E61">
        <v>62.993000000000002</v>
      </c>
      <c r="F61">
        <v>23</v>
      </c>
      <c r="G61">
        <v>55</v>
      </c>
      <c r="H61">
        <v>1.1838</v>
      </c>
      <c r="I61">
        <v>544.00289999999995</v>
      </c>
      <c r="J61">
        <v>21548</v>
      </c>
      <c r="K61">
        <v>33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221085</v>
      </c>
      <c r="S61">
        <v>221093</v>
      </c>
      <c r="T61">
        <v>220889</v>
      </c>
      <c r="U61">
        <v>220897</v>
      </c>
      <c r="V61">
        <v>215624</v>
      </c>
      <c r="W61">
        <v>215616</v>
      </c>
      <c r="X61">
        <v>215491</v>
      </c>
      <c r="Y61">
        <v>215509</v>
      </c>
      <c r="Z61">
        <v>294090</v>
      </c>
      <c r="AA61">
        <v>294082</v>
      </c>
      <c r="AB61">
        <v>1384.27</v>
      </c>
      <c r="AC61">
        <v>19704.8066</v>
      </c>
      <c r="AD61">
        <v>6</v>
      </c>
      <c r="AE61">
        <v>229.3844</v>
      </c>
      <c r="AF61">
        <v>229.3844</v>
      </c>
      <c r="AG61">
        <v>229.3844</v>
      </c>
      <c r="AH61">
        <v>170.7193</v>
      </c>
      <c r="AI61">
        <v>170.7193</v>
      </c>
      <c r="AJ61">
        <v>29.8184</v>
      </c>
      <c r="AK61">
        <v>29.8184</v>
      </c>
      <c r="AL61">
        <v>1188.0859</v>
      </c>
      <c r="AM61">
        <v>1120.0429999999999</v>
      </c>
      <c r="AN61">
        <v>1071.6666</v>
      </c>
      <c r="AO61">
        <v>893.38890000000004</v>
      </c>
      <c r="AP61">
        <v>1055.4681</v>
      </c>
      <c r="AQ61">
        <v>992.71939999999995</v>
      </c>
      <c r="AR61">
        <v>973.77430000000004</v>
      </c>
      <c r="AS61">
        <v>956.2319</v>
      </c>
      <c r="AT61">
        <v>938.31010000000003</v>
      </c>
      <c r="AU61">
        <v>926.49570000000006</v>
      </c>
      <c r="AV61">
        <v>914.02480000000003</v>
      </c>
      <c r="AW61">
        <v>899.45090000000005</v>
      </c>
      <c r="AX61">
        <v>16</v>
      </c>
      <c r="AY61">
        <v>21</v>
      </c>
      <c r="AZ61">
        <v>32.3247</v>
      </c>
      <c r="BA61">
        <v>21.7789</v>
      </c>
      <c r="BB61">
        <v>14.7226</v>
      </c>
      <c r="BC61">
        <v>10.886799999999999</v>
      </c>
      <c r="BD61">
        <v>8.2174999999999994</v>
      </c>
      <c r="BE61">
        <v>6.2374000000000001</v>
      </c>
      <c r="BF61">
        <v>4.8017000000000003</v>
      </c>
      <c r="BG61">
        <v>4.1029</v>
      </c>
      <c r="BH61">
        <v>4.0956000000000001</v>
      </c>
      <c r="BI61">
        <v>87.4</v>
      </c>
      <c r="BJ61">
        <v>133.19999999999999</v>
      </c>
      <c r="BK61">
        <v>129.97</v>
      </c>
      <c r="BL61">
        <v>195.5</v>
      </c>
      <c r="BM61">
        <v>177.49</v>
      </c>
      <c r="BN61">
        <v>266.99</v>
      </c>
      <c r="BO61">
        <v>235.81</v>
      </c>
      <c r="BP61">
        <v>355.81</v>
      </c>
      <c r="BQ61">
        <v>310.76</v>
      </c>
      <c r="BR61">
        <v>473.89</v>
      </c>
      <c r="BS61">
        <v>400.75</v>
      </c>
      <c r="BT61">
        <v>612.07000000000005</v>
      </c>
      <c r="BU61">
        <v>481.41</v>
      </c>
      <c r="BV61">
        <v>723.57</v>
      </c>
      <c r="BW61">
        <v>50.2</v>
      </c>
      <c r="BX61">
        <v>43.7</v>
      </c>
      <c r="BY61">
        <v>33.886699999999998</v>
      </c>
      <c r="BZ61">
        <v>3.1555550000000001</v>
      </c>
      <c r="CA61">
        <v>2.6760999999999999</v>
      </c>
      <c r="CB61">
        <v>2.6760999999999999</v>
      </c>
      <c r="CC61">
        <v>-0.83479999999999999</v>
      </c>
      <c r="CD61">
        <v>2.6760999999999999</v>
      </c>
      <c r="CE61">
        <v>6211868</v>
      </c>
      <c r="CF61">
        <v>1</v>
      </c>
      <c r="CI61">
        <v>3.8043</v>
      </c>
      <c r="CJ61">
        <v>6.8620999999999999</v>
      </c>
      <c r="CK61">
        <v>8.1414000000000009</v>
      </c>
      <c r="CL61">
        <v>10.061400000000001</v>
      </c>
      <c r="CM61">
        <v>11.643599999999999</v>
      </c>
      <c r="CN61">
        <v>15.6936</v>
      </c>
      <c r="CO61">
        <v>4.2718999999999996</v>
      </c>
      <c r="CP61">
        <v>7.4245999999999999</v>
      </c>
      <c r="CQ61">
        <v>8.5245999999999995</v>
      </c>
      <c r="CR61">
        <v>10.9526</v>
      </c>
      <c r="CS61">
        <v>12.433299999999999</v>
      </c>
      <c r="CT61">
        <v>18.228100000000001</v>
      </c>
      <c r="CU61">
        <v>24.929500000000001</v>
      </c>
      <c r="CV61">
        <v>24.9724</v>
      </c>
      <c r="CW61">
        <v>24.977799999999998</v>
      </c>
      <c r="CX61">
        <v>25.139500000000002</v>
      </c>
      <c r="CY61">
        <v>25.086300000000001</v>
      </c>
      <c r="CZ61">
        <v>25.038799999999998</v>
      </c>
      <c r="DB61">
        <v>20581</v>
      </c>
      <c r="DC61">
        <v>649</v>
      </c>
      <c r="DD61">
        <v>6</v>
      </c>
      <c r="DF61" t="s">
        <v>508</v>
      </c>
      <c r="DG61">
        <v>406</v>
      </c>
      <c r="DH61">
        <v>1236</v>
      </c>
      <c r="DI61">
        <v>9</v>
      </c>
      <c r="DJ61">
        <v>5</v>
      </c>
      <c r="DK61">
        <v>35</v>
      </c>
      <c r="DL61">
        <v>22.666668000000001</v>
      </c>
      <c r="DM61">
        <v>3.1555550000000001</v>
      </c>
      <c r="DN61">
        <v>1514.3785</v>
      </c>
      <c r="DO61">
        <v>1487.7572</v>
      </c>
      <c r="DP61">
        <v>1329.8429000000001</v>
      </c>
      <c r="DQ61">
        <v>1241.0714</v>
      </c>
      <c r="DR61">
        <v>1197.8071</v>
      </c>
      <c r="DS61">
        <v>1099.5</v>
      </c>
      <c r="DT61">
        <v>1030.8643</v>
      </c>
      <c r="DU61">
        <v>77.3</v>
      </c>
      <c r="DV61">
        <v>76.78</v>
      </c>
      <c r="DW61">
        <v>70.474999999999994</v>
      </c>
      <c r="DX61">
        <v>72.591399999999993</v>
      </c>
      <c r="DY61">
        <v>68.878600000000006</v>
      </c>
      <c r="DZ61">
        <v>35.060699999999997</v>
      </c>
      <c r="EA61">
        <v>37.929299999999998</v>
      </c>
      <c r="EB61">
        <v>32.3247</v>
      </c>
      <c r="EC61">
        <v>21.7789</v>
      </c>
      <c r="ED61">
        <v>14.7226</v>
      </c>
      <c r="EE61">
        <v>10.886799999999999</v>
      </c>
      <c r="EF61">
        <v>8.2174999999999994</v>
      </c>
      <c r="EG61">
        <v>6.2374000000000001</v>
      </c>
      <c r="EH61">
        <v>4.8017000000000003</v>
      </c>
      <c r="EI61">
        <v>4.1029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6.7474000000000006E-2</v>
      </c>
      <c r="EY61">
        <v>5.4293000000000001E-2</v>
      </c>
      <c r="EZ61">
        <v>4.5461000000000001E-2</v>
      </c>
      <c r="FA61">
        <v>4.5630999999999998E-2</v>
      </c>
      <c r="FB61">
        <v>4.8467000000000003E-2</v>
      </c>
      <c r="FC61">
        <v>2.4504000000000001E-2</v>
      </c>
      <c r="FD61">
        <v>2.1645000000000001E-2</v>
      </c>
      <c r="FE61">
        <v>-2.64E-3</v>
      </c>
      <c r="FF61">
        <v>-8.7829999999999991E-3</v>
      </c>
      <c r="FG61">
        <v>-2.1944999999999999E-2</v>
      </c>
      <c r="FH61">
        <v>-1.2455000000000001E-2</v>
      </c>
      <c r="FI61">
        <v>-1.7011999999999999E-2</v>
      </c>
      <c r="FJ61">
        <v>-2.2399999999999998E-3</v>
      </c>
      <c r="FK61">
        <v>-8.5400000000000005E-4</v>
      </c>
      <c r="FL61">
        <v>8.2151000000000002E-2</v>
      </c>
      <c r="FM61">
        <v>7.8751000000000002E-2</v>
      </c>
      <c r="FN61">
        <v>7.7134999999999995E-2</v>
      </c>
      <c r="FO61">
        <v>7.4041999999999997E-2</v>
      </c>
      <c r="FP61">
        <v>8.0202999999999997E-2</v>
      </c>
      <c r="FQ61">
        <v>0.107178</v>
      </c>
      <c r="FR61">
        <v>0.10095800000000001</v>
      </c>
      <c r="FS61">
        <v>-0.26943299999999998</v>
      </c>
      <c r="FT61">
        <v>-0.26600600000000002</v>
      </c>
      <c r="FU61">
        <v>-0.26382499999999998</v>
      </c>
      <c r="FV61">
        <v>-0.26291599999999998</v>
      </c>
      <c r="FW61">
        <v>-0.26801900000000001</v>
      </c>
      <c r="FX61">
        <v>-0.279802</v>
      </c>
      <c r="FY61">
        <v>-0.27220100000000003</v>
      </c>
      <c r="FZ61">
        <v>-1.339655</v>
      </c>
      <c r="GA61">
        <v>-1.3151029999999999</v>
      </c>
      <c r="GB61">
        <v>-1.2995350000000001</v>
      </c>
      <c r="GC61">
        <v>-1.2931140000000001</v>
      </c>
      <c r="GD61">
        <v>-1.3370850000000001</v>
      </c>
      <c r="GE61">
        <v>-1.434658</v>
      </c>
      <c r="GF61">
        <v>-1.3796219999999999</v>
      </c>
      <c r="GG61">
        <v>-0.42846499999999998</v>
      </c>
      <c r="GH61">
        <v>-0.396982</v>
      </c>
      <c r="GI61">
        <v>-0.380938</v>
      </c>
      <c r="GJ61">
        <v>-0.37853199999999998</v>
      </c>
      <c r="GK61">
        <v>-0.42123100000000002</v>
      </c>
      <c r="GL61">
        <v>-0.596105</v>
      </c>
      <c r="GM61">
        <v>-0.51964900000000003</v>
      </c>
      <c r="GN61">
        <v>-0.37038399999999999</v>
      </c>
      <c r="GO61">
        <v>-0.34551300000000001</v>
      </c>
      <c r="GP61">
        <v>-0.32982899999999998</v>
      </c>
      <c r="GQ61">
        <v>-0.323432</v>
      </c>
      <c r="GR61">
        <v>-0.35646600000000001</v>
      </c>
      <c r="GS61">
        <v>-0.434587</v>
      </c>
      <c r="GT61">
        <v>-0.38053700000000001</v>
      </c>
      <c r="GU61">
        <v>0.41007199999999999</v>
      </c>
      <c r="GV61">
        <v>0.37873800000000002</v>
      </c>
      <c r="GW61">
        <v>0.36147099999999999</v>
      </c>
      <c r="GX61">
        <v>0.30127700000000002</v>
      </c>
      <c r="GY61">
        <v>0.49743700000000002</v>
      </c>
      <c r="GZ61">
        <v>0.40887200000000001</v>
      </c>
      <c r="HA61">
        <v>0.36316300000000001</v>
      </c>
      <c r="HB61">
        <v>-60</v>
      </c>
      <c r="HC61">
        <v>-60</v>
      </c>
      <c r="HD61">
        <v>-60</v>
      </c>
      <c r="HE61">
        <v>-60</v>
      </c>
      <c r="HF61">
        <v>-50</v>
      </c>
      <c r="HG61">
        <v>-10</v>
      </c>
      <c r="HH61">
        <v>10</v>
      </c>
      <c r="HI61">
        <v>-1.787083</v>
      </c>
      <c r="HJ61">
        <v>-1.7663219999999999</v>
      </c>
      <c r="HK61">
        <v>-1.7535419999999999</v>
      </c>
      <c r="HL61">
        <v>-1.748359</v>
      </c>
      <c r="HM61">
        <v>-1.7777529999999999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741.40599999999995</v>
      </c>
      <c r="HX61">
        <v>0</v>
      </c>
      <c r="HZ61">
        <v>741.23500000000001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761.14599999999996</v>
      </c>
      <c r="IJ61">
        <v>0</v>
      </c>
      <c r="IL61">
        <v>761.02800000000002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772.24</v>
      </c>
      <c r="IV61">
        <v>0</v>
      </c>
      <c r="IX61">
        <v>772.40200000000004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777.12800000000004</v>
      </c>
      <c r="JH61">
        <v>0</v>
      </c>
      <c r="JJ61">
        <v>777.12900000000002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748.19100000000003</v>
      </c>
      <c r="JT61">
        <v>0</v>
      </c>
      <c r="JV61">
        <v>748.08500000000004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725.03599999999994</v>
      </c>
      <c r="KF61">
        <v>0.10199999999999999</v>
      </c>
      <c r="KH61">
        <v>725.20899999999995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761.75599999999997</v>
      </c>
      <c r="KR61">
        <v>2.5000000000000001E-2</v>
      </c>
      <c r="KT61">
        <v>761.86199999999997</v>
      </c>
      <c r="KU61">
        <v>2.5000000000000001E-2</v>
      </c>
      <c r="KV61">
        <v>124.40770815350001</v>
      </c>
      <c r="KW61">
        <v>117.1623672572</v>
      </c>
      <c r="KX61">
        <v>102.5774320915</v>
      </c>
      <c r="KY61">
        <v>91.891408598799998</v>
      </c>
      <c r="KZ61">
        <v>96.067722841299997</v>
      </c>
      <c r="LA61">
        <v>117.84221099999999</v>
      </c>
      <c r="LB61">
        <v>104.07399799940001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-28.427883199999997</v>
      </c>
      <c r="LI61">
        <v>-6.9139054000000009</v>
      </c>
      <c r="LJ61">
        <v>-86.855192270000003</v>
      </c>
      <c r="LK61">
        <v>-59.850337530000004</v>
      </c>
      <c r="LL61">
        <v>-30.559865060000003</v>
      </c>
      <c r="LM61">
        <v>-42.900350063999994</v>
      </c>
      <c r="LN61">
        <v>-42.058008675000011</v>
      </c>
      <c r="LO61">
        <v>-31.941225712000005</v>
      </c>
      <c r="LP61">
        <v>-28.683721001999999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107.22498</v>
      </c>
      <c r="LY61">
        <v>105.97932</v>
      </c>
      <c r="LZ61">
        <v>105.21252</v>
      </c>
      <c r="MA61">
        <v>104.90154</v>
      </c>
      <c r="MB61">
        <v>88.887649999999994</v>
      </c>
      <c r="MC61">
        <v>0</v>
      </c>
      <c r="MD61">
        <v>0</v>
      </c>
      <c r="ME61">
        <v>-33.120344499999995</v>
      </c>
      <c r="MF61">
        <v>-30.480277960000002</v>
      </c>
      <c r="MG61">
        <v>-26.846605549999996</v>
      </c>
      <c r="MH61">
        <v>-27.478167824799996</v>
      </c>
      <c r="MI61">
        <v>-29.013801556600004</v>
      </c>
      <c r="MJ61">
        <v>-20.899858573499998</v>
      </c>
      <c r="MK61">
        <v>-19.709922815700001</v>
      </c>
      <c r="ML61">
        <v>111.65715138350004</v>
      </c>
      <c r="MM61">
        <v>132.81107176719999</v>
      </c>
      <c r="MN61">
        <v>150.38348148149998</v>
      </c>
      <c r="MO61">
        <v>126.41443071000002</v>
      </c>
      <c r="MP61">
        <v>113.88356260969998</v>
      </c>
      <c r="MQ61">
        <v>36.573243514499993</v>
      </c>
      <c r="MR61">
        <v>48.766448781700007</v>
      </c>
    </row>
    <row r="62" spans="1:356" x14ac:dyDescent="0.25">
      <c r="A62">
        <v>330</v>
      </c>
      <c r="B62" t="s">
        <v>443</v>
      </c>
      <c r="C62" s="3">
        <v>42872.589780092596</v>
      </c>
      <c r="D62">
        <v>61.43</v>
      </c>
      <c r="E62">
        <v>62.6892</v>
      </c>
      <c r="F62">
        <v>39</v>
      </c>
      <c r="G62">
        <v>54</v>
      </c>
      <c r="H62">
        <v>1.1838</v>
      </c>
      <c r="I62">
        <v>542.86080000000004</v>
      </c>
      <c r="J62">
        <v>21503</v>
      </c>
      <c r="K62">
        <v>33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221085</v>
      </c>
      <c r="S62">
        <v>221093</v>
      </c>
      <c r="T62">
        <v>220889</v>
      </c>
      <c r="U62">
        <v>220897</v>
      </c>
      <c r="V62">
        <v>215624</v>
      </c>
      <c r="W62">
        <v>215616</v>
      </c>
      <c r="X62">
        <v>215491</v>
      </c>
      <c r="Y62">
        <v>215509</v>
      </c>
      <c r="Z62">
        <v>294090</v>
      </c>
      <c r="AA62">
        <v>294082</v>
      </c>
      <c r="AB62">
        <v>1384.27</v>
      </c>
      <c r="AC62">
        <v>19726.546900000001</v>
      </c>
      <c r="AD62">
        <v>6</v>
      </c>
      <c r="AE62">
        <v>229.77770000000001</v>
      </c>
      <c r="AF62">
        <v>229.77770000000001</v>
      </c>
      <c r="AG62">
        <v>229.77770000000001</v>
      </c>
      <c r="AH62">
        <v>171.11250000000001</v>
      </c>
      <c r="AI62">
        <v>171.11250000000001</v>
      </c>
      <c r="AJ62">
        <v>30.211600000000001</v>
      </c>
      <c r="AK62">
        <v>30.211600000000001</v>
      </c>
      <c r="AL62">
        <v>1198.6328000000001</v>
      </c>
      <c r="AM62">
        <v>1133.4075</v>
      </c>
      <c r="AN62">
        <v>1080.5</v>
      </c>
      <c r="AO62">
        <v>889.72829999999999</v>
      </c>
      <c r="AP62">
        <v>1055.5438999999999</v>
      </c>
      <c r="AQ62">
        <v>994.69039999999995</v>
      </c>
      <c r="AR62">
        <v>975.75490000000002</v>
      </c>
      <c r="AS62">
        <v>958.03719999999998</v>
      </c>
      <c r="AT62">
        <v>939.99540000000002</v>
      </c>
      <c r="AU62">
        <v>928.0181</v>
      </c>
      <c r="AV62">
        <v>916.03740000000005</v>
      </c>
      <c r="AW62">
        <v>901.45870000000002</v>
      </c>
      <c r="AX62">
        <v>15.8</v>
      </c>
      <c r="AY62">
        <v>30</v>
      </c>
      <c r="AZ62">
        <v>32.304499999999997</v>
      </c>
      <c r="BA62">
        <v>21.733899999999998</v>
      </c>
      <c r="BB62">
        <v>14.7539</v>
      </c>
      <c r="BC62">
        <v>10.9435</v>
      </c>
      <c r="BD62">
        <v>8.2593999999999994</v>
      </c>
      <c r="BE62">
        <v>6.2938000000000001</v>
      </c>
      <c r="BF62">
        <v>4.827</v>
      </c>
      <c r="BG62">
        <v>4.1044999999999998</v>
      </c>
      <c r="BH62">
        <v>4.0921000000000003</v>
      </c>
      <c r="BI62">
        <v>90.17</v>
      </c>
      <c r="BJ62">
        <v>138.30000000000001</v>
      </c>
      <c r="BK62">
        <v>134.06</v>
      </c>
      <c r="BL62">
        <v>202.39</v>
      </c>
      <c r="BM62">
        <v>183.13</v>
      </c>
      <c r="BN62">
        <v>275.97000000000003</v>
      </c>
      <c r="BO62">
        <v>242.89</v>
      </c>
      <c r="BP62">
        <v>365.82</v>
      </c>
      <c r="BQ62">
        <v>319.55</v>
      </c>
      <c r="BR62">
        <v>483.7</v>
      </c>
      <c r="BS62">
        <v>414.74</v>
      </c>
      <c r="BT62">
        <v>626.78</v>
      </c>
      <c r="BU62">
        <v>498.79</v>
      </c>
      <c r="BV62">
        <v>743.78</v>
      </c>
      <c r="BW62">
        <v>49.3</v>
      </c>
      <c r="BX62">
        <v>43.7</v>
      </c>
      <c r="BY62">
        <v>30.745999999999999</v>
      </c>
      <c r="BZ62">
        <v>2.677778</v>
      </c>
      <c r="CA62">
        <v>2.6863999999999999</v>
      </c>
      <c r="CB62">
        <v>2.6863999999999999</v>
      </c>
      <c r="CC62">
        <v>-0.7661</v>
      </c>
      <c r="CD62">
        <v>2.6863999999999999</v>
      </c>
      <c r="CE62">
        <v>6209640</v>
      </c>
      <c r="CF62">
        <v>2</v>
      </c>
      <c r="CI62">
        <v>3.7029000000000001</v>
      </c>
      <c r="CJ62">
        <v>6.8571</v>
      </c>
      <c r="CK62">
        <v>8.0693000000000001</v>
      </c>
      <c r="CL62">
        <v>9.9936000000000007</v>
      </c>
      <c r="CM62">
        <v>11.199299999999999</v>
      </c>
      <c r="CN62">
        <v>15.0029</v>
      </c>
      <c r="CO62">
        <v>4.82</v>
      </c>
      <c r="CP62">
        <v>7.5763999999999996</v>
      </c>
      <c r="CQ62">
        <v>8.8345000000000002</v>
      </c>
      <c r="CR62">
        <v>10.690899999999999</v>
      </c>
      <c r="CS62">
        <v>11.954499999999999</v>
      </c>
      <c r="CT62">
        <v>16.874500000000001</v>
      </c>
      <c r="CU62">
        <v>24.932200000000002</v>
      </c>
      <c r="CV62">
        <v>24.930099999999999</v>
      </c>
      <c r="CW62">
        <v>25.002099999999999</v>
      </c>
      <c r="CX62">
        <v>25.102599999999999</v>
      </c>
      <c r="CY62">
        <v>25.087900000000001</v>
      </c>
      <c r="CZ62">
        <v>24.955100000000002</v>
      </c>
      <c r="DB62">
        <v>20581</v>
      </c>
      <c r="DC62">
        <v>649</v>
      </c>
      <c r="DD62">
        <v>7</v>
      </c>
      <c r="DF62" t="s">
        <v>508</v>
      </c>
      <c r="DG62">
        <v>406</v>
      </c>
      <c r="DH62">
        <v>1236</v>
      </c>
      <c r="DI62">
        <v>9</v>
      </c>
      <c r="DJ62">
        <v>5</v>
      </c>
      <c r="DK62">
        <v>35</v>
      </c>
      <c r="DL62">
        <v>24</v>
      </c>
      <c r="DM62">
        <v>2.677778</v>
      </c>
      <c r="DN62">
        <v>1527.3071</v>
      </c>
      <c r="DO62">
        <v>1504.6642999999999</v>
      </c>
      <c r="DP62">
        <v>1339.3715</v>
      </c>
      <c r="DQ62">
        <v>1258.9070999999999</v>
      </c>
      <c r="DR62">
        <v>1184.9857</v>
      </c>
      <c r="DS62">
        <v>1144.2927999999999</v>
      </c>
      <c r="DT62">
        <v>1059.7</v>
      </c>
      <c r="DU62">
        <v>72.787899999999993</v>
      </c>
      <c r="DV62">
        <v>72.287899999999993</v>
      </c>
      <c r="DW62">
        <v>71.628600000000006</v>
      </c>
      <c r="DX62">
        <v>76.6464</v>
      </c>
      <c r="DY62">
        <v>72.252899999999997</v>
      </c>
      <c r="DZ62">
        <v>39.024299999999997</v>
      </c>
      <c r="EA62">
        <v>35.937100000000001</v>
      </c>
      <c r="EB62">
        <v>32.304499999999997</v>
      </c>
      <c r="EC62">
        <v>21.733899999999998</v>
      </c>
      <c r="ED62">
        <v>14.7539</v>
      </c>
      <c r="EE62">
        <v>10.9435</v>
      </c>
      <c r="EF62">
        <v>8.2593999999999994</v>
      </c>
      <c r="EG62">
        <v>6.2938000000000001</v>
      </c>
      <c r="EH62">
        <v>4.827</v>
      </c>
      <c r="EI62">
        <v>4.1044999999999998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6.6929000000000002E-2</v>
      </c>
      <c r="EY62">
        <v>5.3957999999999999E-2</v>
      </c>
      <c r="EZ62">
        <v>4.5227000000000003E-2</v>
      </c>
      <c r="FA62">
        <v>4.5345000000000003E-2</v>
      </c>
      <c r="FB62">
        <v>4.8468999999999998E-2</v>
      </c>
      <c r="FC62">
        <v>2.537E-2</v>
      </c>
      <c r="FD62">
        <v>2.2459E-2</v>
      </c>
      <c r="FE62">
        <v>-2.64E-3</v>
      </c>
      <c r="FF62">
        <v>-8.7840000000000001E-3</v>
      </c>
      <c r="FG62">
        <v>-2.1946E-2</v>
      </c>
      <c r="FH62">
        <v>-1.2455000000000001E-2</v>
      </c>
      <c r="FI62">
        <v>-1.7014000000000001E-2</v>
      </c>
      <c r="FJ62">
        <v>-2.2369999999999998E-3</v>
      </c>
      <c r="FK62">
        <v>-8.2799999999999996E-4</v>
      </c>
      <c r="FL62">
        <v>8.2165000000000002E-2</v>
      </c>
      <c r="FM62">
        <v>7.8761999999999999E-2</v>
      </c>
      <c r="FN62">
        <v>7.7145000000000005E-2</v>
      </c>
      <c r="FO62">
        <v>7.4050000000000005E-2</v>
      </c>
      <c r="FP62">
        <v>8.0216999999999997E-2</v>
      </c>
      <c r="FQ62">
        <v>0.10717599999999999</v>
      </c>
      <c r="FR62">
        <v>0.10095700000000001</v>
      </c>
      <c r="FS62">
        <v>-0.269262</v>
      </c>
      <c r="FT62">
        <v>-0.26585799999999998</v>
      </c>
      <c r="FU62">
        <v>-0.26368900000000001</v>
      </c>
      <c r="FV62">
        <v>-0.262795</v>
      </c>
      <c r="FW62">
        <v>-0.26783699999999999</v>
      </c>
      <c r="FX62">
        <v>-0.27979500000000002</v>
      </c>
      <c r="FY62">
        <v>-0.27218100000000001</v>
      </c>
      <c r="FZ62">
        <v>-1.3394729999999999</v>
      </c>
      <c r="GA62">
        <v>-1.315062</v>
      </c>
      <c r="GB62">
        <v>-1.2995749999999999</v>
      </c>
      <c r="GC62">
        <v>-1.2932490000000001</v>
      </c>
      <c r="GD62">
        <v>-1.336811</v>
      </c>
      <c r="GE62">
        <v>-1.4363859999999999</v>
      </c>
      <c r="GF62">
        <v>-1.3810690000000001</v>
      </c>
      <c r="GG62">
        <v>-0.42833599999999999</v>
      </c>
      <c r="GH62">
        <v>-0.39681</v>
      </c>
      <c r="GI62">
        <v>-0.380743</v>
      </c>
      <c r="GJ62">
        <v>-0.378301</v>
      </c>
      <c r="GK62">
        <v>-0.42114299999999999</v>
      </c>
      <c r="GL62">
        <v>-0.59540300000000002</v>
      </c>
      <c r="GM62">
        <v>-0.51903600000000005</v>
      </c>
      <c r="GN62">
        <v>-0.37018699999999999</v>
      </c>
      <c r="GO62">
        <v>-0.34546900000000003</v>
      </c>
      <c r="GP62">
        <v>-0.32986500000000002</v>
      </c>
      <c r="GQ62">
        <v>-0.32356000000000001</v>
      </c>
      <c r="GR62">
        <v>-0.35617799999999999</v>
      </c>
      <c r="GS62">
        <v>-0.43538399999999999</v>
      </c>
      <c r="GT62">
        <v>-0.38120599999999999</v>
      </c>
      <c r="GU62">
        <v>0.41020099999999998</v>
      </c>
      <c r="GV62">
        <v>0.378938</v>
      </c>
      <c r="GW62">
        <v>0.36225099999999999</v>
      </c>
      <c r="GX62">
        <v>0.30215500000000001</v>
      </c>
      <c r="GY62">
        <v>0.49959700000000001</v>
      </c>
      <c r="GZ62">
        <v>0.40826000000000001</v>
      </c>
      <c r="HA62">
        <v>0.36290600000000001</v>
      </c>
      <c r="HB62">
        <v>-60</v>
      </c>
      <c r="HC62">
        <v>-60</v>
      </c>
      <c r="HD62">
        <v>-60</v>
      </c>
      <c r="HE62">
        <v>-60</v>
      </c>
      <c r="HF62">
        <v>-50</v>
      </c>
      <c r="HG62">
        <v>0</v>
      </c>
      <c r="HH62">
        <v>0</v>
      </c>
      <c r="HI62">
        <v>-1.7870090000000001</v>
      </c>
      <c r="HJ62">
        <v>-1.766232</v>
      </c>
      <c r="HK62">
        <v>-1.7533479999999999</v>
      </c>
      <c r="HL62">
        <v>-1.748073</v>
      </c>
      <c r="HM62">
        <v>-1.7773909999999999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741.40599999999995</v>
      </c>
      <c r="HX62">
        <v>0</v>
      </c>
      <c r="HZ62">
        <v>741.23500000000001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761.14599999999996</v>
      </c>
      <c r="IJ62">
        <v>0</v>
      </c>
      <c r="IL62">
        <v>761.02800000000002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772.24</v>
      </c>
      <c r="IV62">
        <v>0</v>
      </c>
      <c r="IX62">
        <v>772.40200000000004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777.12800000000004</v>
      </c>
      <c r="JH62">
        <v>0</v>
      </c>
      <c r="JJ62">
        <v>777.12900000000002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748.19100000000003</v>
      </c>
      <c r="JT62">
        <v>0</v>
      </c>
      <c r="JV62">
        <v>748.08500000000004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725.03599999999994</v>
      </c>
      <c r="KF62">
        <v>0.10199999999999999</v>
      </c>
      <c r="KH62">
        <v>725.20899999999995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761.75599999999997</v>
      </c>
      <c r="KR62">
        <v>2.5000000000000001E-2</v>
      </c>
      <c r="KT62">
        <v>761.86199999999997</v>
      </c>
      <c r="KU62">
        <v>2.5000000000000001E-2</v>
      </c>
      <c r="KV62">
        <v>125.4911878715</v>
      </c>
      <c r="KW62">
        <v>118.51036959659999</v>
      </c>
      <c r="KX62">
        <v>103.3258143675</v>
      </c>
      <c r="KY62">
        <v>93.222070755000004</v>
      </c>
      <c r="KZ62">
        <v>95.055997896899996</v>
      </c>
      <c r="LA62">
        <v>122.64072513279999</v>
      </c>
      <c r="LB62">
        <v>106.98413290000001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-28.427171999999999</v>
      </c>
      <c r="LI62">
        <v>-6.9133974</v>
      </c>
      <c r="LJ62">
        <v>-86.113379696999999</v>
      </c>
      <c r="LK62">
        <v>-59.406610787999995</v>
      </c>
      <c r="LL62">
        <v>-30.255405575000001</v>
      </c>
      <c r="LM62">
        <v>-42.534959610000001</v>
      </c>
      <c r="LN62">
        <v>-42.049390004999999</v>
      </c>
      <c r="LO62">
        <v>-33.227917337999997</v>
      </c>
      <c r="LP62">
        <v>-29.873903539000004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107.22054</v>
      </c>
      <c r="LY62">
        <v>105.97392000000001</v>
      </c>
      <c r="LZ62">
        <v>105.20088</v>
      </c>
      <c r="MA62">
        <v>104.88437999999999</v>
      </c>
      <c r="MB62">
        <v>88.869550000000004</v>
      </c>
      <c r="MC62">
        <v>0</v>
      </c>
      <c r="MD62">
        <v>0</v>
      </c>
      <c r="ME62">
        <v>-31.177677934399998</v>
      </c>
      <c r="MF62">
        <v>-28.684561598999998</v>
      </c>
      <c r="MG62">
        <v>-27.272088049800001</v>
      </c>
      <c r="MH62">
        <v>-28.995409766399998</v>
      </c>
      <c r="MI62">
        <v>-30.428803064699999</v>
      </c>
      <c r="MJ62">
        <v>-23.235185292899999</v>
      </c>
      <c r="MK62">
        <v>-18.652648635600002</v>
      </c>
      <c r="ML62">
        <v>115.42067024010002</v>
      </c>
      <c r="MM62">
        <v>136.39311720960001</v>
      </c>
      <c r="MN62">
        <v>150.9992007427</v>
      </c>
      <c r="MO62">
        <v>126.57608137859998</v>
      </c>
      <c r="MP62">
        <v>111.4473548272</v>
      </c>
      <c r="MQ62">
        <v>37.750450501899991</v>
      </c>
      <c r="MR62">
        <v>51.544183325400013</v>
      </c>
    </row>
    <row r="63" spans="1:356" x14ac:dyDescent="0.25">
      <c r="A63">
        <v>330</v>
      </c>
      <c r="B63" t="s">
        <v>444</v>
      </c>
      <c r="C63" s="3">
        <v>42872.590833333335</v>
      </c>
      <c r="D63">
        <v>61.122700000000002</v>
      </c>
      <c r="E63">
        <v>62.466100000000004</v>
      </c>
      <c r="F63">
        <v>36</v>
      </c>
      <c r="G63">
        <v>54</v>
      </c>
      <c r="H63">
        <v>1.1838</v>
      </c>
      <c r="I63">
        <v>543.04899999999998</v>
      </c>
      <c r="J63">
        <v>21504</v>
      </c>
      <c r="K63">
        <v>33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221085</v>
      </c>
      <c r="S63">
        <v>221093</v>
      </c>
      <c r="T63">
        <v>220889</v>
      </c>
      <c r="U63">
        <v>220897</v>
      </c>
      <c r="V63">
        <v>215624</v>
      </c>
      <c r="W63">
        <v>215616</v>
      </c>
      <c r="X63">
        <v>215491</v>
      </c>
      <c r="Y63">
        <v>215509</v>
      </c>
      <c r="Z63">
        <v>294090</v>
      </c>
      <c r="AA63">
        <v>294082</v>
      </c>
      <c r="AB63">
        <v>1384.27</v>
      </c>
      <c r="AC63">
        <v>19748.291000000001</v>
      </c>
      <c r="AD63">
        <v>6</v>
      </c>
      <c r="AE63">
        <v>230.1712</v>
      </c>
      <c r="AF63">
        <v>230.1712</v>
      </c>
      <c r="AG63">
        <v>230.1712</v>
      </c>
      <c r="AH63">
        <v>171.506</v>
      </c>
      <c r="AI63">
        <v>171.506</v>
      </c>
      <c r="AJ63">
        <v>30.6051</v>
      </c>
      <c r="AK63">
        <v>30.6051</v>
      </c>
      <c r="AL63">
        <v>1204.4921999999999</v>
      </c>
      <c r="AM63">
        <v>1134.3530000000001</v>
      </c>
      <c r="AN63">
        <v>1078.5</v>
      </c>
      <c r="AO63">
        <v>896.16759999999999</v>
      </c>
      <c r="AP63">
        <v>1054.6014</v>
      </c>
      <c r="AQ63">
        <v>993.92330000000004</v>
      </c>
      <c r="AR63">
        <v>975.34119999999996</v>
      </c>
      <c r="AS63">
        <v>958.00840000000005</v>
      </c>
      <c r="AT63">
        <v>940.28530000000001</v>
      </c>
      <c r="AU63">
        <v>928.3433</v>
      </c>
      <c r="AV63">
        <v>916.3134</v>
      </c>
      <c r="AW63">
        <v>901.75570000000005</v>
      </c>
      <c r="AX63">
        <v>16</v>
      </c>
      <c r="AY63">
        <v>26.6</v>
      </c>
      <c r="AZ63">
        <v>32.229100000000003</v>
      </c>
      <c r="BA63">
        <v>21.5395</v>
      </c>
      <c r="BB63">
        <v>14.6569</v>
      </c>
      <c r="BC63">
        <v>10.894</v>
      </c>
      <c r="BD63">
        <v>8.2243999999999993</v>
      </c>
      <c r="BE63">
        <v>6.2845000000000004</v>
      </c>
      <c r="BF63">
        <v>4.8129</v>
      </c>
      <c r="BG63">
        <v>4.1033999999999997</v>
      </c>
      <c r="BH63">
        <v>4.0896999999999997</v>
      </c>
      <c r="BI63">
        <v>90.94</v>
      </c>
      <c r="BJ63">
        <v>135.08000000000001</v>
      </c>
      <c r="BK63">
        <v>135.19</v>
      </c>
      <c r="BL63">
        <v>197.14</v>
      </c>
      <c r="BM63">
        <v>184.33</v>
      </c>
      <c r="BN63">
        <v>268.19</v>
      </c>
      <c r="BO63">
        <v>244.06</v>
      </c>
      <c r="BP63">
        <v>356.25</v>
      </c>
      <c r="BQ63">
        <v>321.04000000000002</v>
      </c>
      <c r="BR63">
        <v>471.03</v>
      </c>
      <c r="BS63">
        <v>416.54</v>
      </c>
      <c r="BT63">
        <v>612.17999999999995</v>
      </c>
      <c r="BU63">
        <v>500.54</v>
      </c>
      <c r="BV63">
        <v>727.42</v>
      </c>
      <c r="BW63">
        <v>50.2</v>
      </c>
      <c r="BX63">
        <v>43.6</v>
      </c>
      <c r="BY63">
        <v>30.408799999999999</v>
      </c>
      <c r="BZ63">
        <v>2.4888889999999999</v>
      </c>
      <c r="CA63">
        <v>2.4841000000000002</v>
      </c>
      <c r="CB63">
        <v>2.4903</v>
      </c>
      <c r="CC63">
        <v>-0.58099999999999996</v>
      </c>
      <c r="CD63">
        <v>2.4841000000000002</v>
      </c>
      <c r="CE63">
        <v>6209640</v>
      </c>
      <c r="CF63">
        <v>1</v>
      </c>
      <c r="CI63">
        <v>3.6714000000000002</v>
      </c>
      <c r="CJ63">
        <v>6.8556999999999997</v>
      </c>
      <c r="CK63">
        <v>8.0371000000000006</v>
      </c>
      <c r="CL63">
        <v>9.9856999999999996</v>
      </c>
      <c r="CM63">
        <v>11.322900000000001</v>
      </c>
      <c r="CN63">
        <v>15.366400000000001</v>
      </c>
      <c r="CO63">
        <v>4.1291000000000002</v>
      </c>
      <c r="CP63">
        <v>7.5145</v>
      </c>
      <c r="CQ63">
        <v>8.5418000000000003</v>
      </c>
      <c r="CR63">
        <v>10.9673</v>
      </c>
      <c r="CS63">
        <v>12.5764</v>
      </c>
      <c r="CT63">
        <v>17.545500000000001</v>
      </c>
      <c r="CU63">
        <v>24.970099999999999</v>
      </c>
      <c r="CV63">
        <v>24.921900000000001</v>
      </c>
      <c r="CW63">
        <v>25.014800000000001</v>
      </c>
      <c r="CX63">
        <v>24.9682</v>
      </c>
      <c r="CY63">
        <v>25.0794</v>
      </c>
      <c r="CZ63">
        <v>24.811599999999999</v>
      </c>
      <c r="DB63">
        <v>20581</v>
      </c>
      <c r="DC63">
        <v>649</v>
      </c>
      <c r="DD63">
        <v>8</v>
      </c>
      <c r="DF63" t="s">
        <v>508</v>
      </c>
      <c r="DG63">
        <v>406</v>
      </c>
      <c r="DH63">
        <v>1236</v>
      </c>
      <c r="DI63">
        <v>9</v>
      </c>
      <c r="DJ63">
        <v>5</v>
      </c>
      <c r="DK63">
        <v>35</v>
      </c>
      <c r="DL63">
        <v>16.799999</v>
      </c>
      <c r="DM63">
        <v>2.4888889999999999</v>
      </c>
      <c r="DN63">
        <v>1527.2572</v>
      </c>
      <c r="DO63">
        <v>1476.1143</v>
      </c>
      <c r="DP63">
        <v>1315.4213999999999</v>
      </c>
      <c r="DQ63">
        <v>1251.0072</v>
      </c>
      <c r="DR63">
        <v>1160.5286000000001</v>
      </c>
      <c r="DS63">
        <v>1114.3214</v>
      </c>
      <c r="DT63">
        <v>1009.6</v>
      </c>
      <c r="DU63">
        <v>75.599999999999994</v>
      </c>
      <c r="DV63">
        <v>74.2821</v>
      </c>
      <c r="DW63">
        <v>71.8279</v>
      </c>
      <c r="DX63">
        <v>74.522900000000007</v>
      </c>
      <c r="DY63">
        <v>70.902100000000004</v>
      </c>
      <c r="DZ63">
        <v>35.698599999999999</v>
      </c>
      <c r="EA63">
        <v>36.767099999999999</v>
      </c>
      <c r="EB63">
        <v>32.229100000000003</v>
      </c>
      <c r="EC63">
        <v>21.5395</v>
      </c>
      <c r="ED63">
        <v>14.6569</v>
      </c>
      <c r="EE63">
        <v>10.894</v>
      </c>
      <c r="EF63">
        <v>8.2243999999999993</v>
      </c>
      <c r="EG63">
        <v>6.2845000000000004</v>
      </c>
      <c r="EH63">
        <v>4.8129</v>
      </c>
      <c r="EI63">
        <v>4.1033999999999997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6.6299999999999998E-2</v>
      </c>
      <c r="EY63">
        <v>5.3565000000000002E-2</v>
      </c>
      <c r="EZ63">
        <v>4.4896999999999999E-2</v>
      </c>
      <c r="FA63">
        <v>4.5061999999999998E-2</v>
      </c>
      <c r="FB63">
        <v>4.8396000000000002E-2</v>
      </c>
      <c r="FC63">
        <v>2.5215000000000001E-2</v>
      </c>
      <c r="FD63">
        <v>2.2367000000000001E-2</v>
      </c>
      <c r="FE63">
        <v>-2.64E-3</v>
      </c>
      <c r="FF63">
        <v>-8.7840000000000001E-3</v>
      </c>
      <c r="FG63">
        <v>-2.1947000000000001E-2</v>
      </c>
      <c r="FH63">
        <v>-1.2455000000000001E-2</v>
      </c>
      <c r="FI63">
        <v>-1.7016E-2</v>
      </c>
      <c r="FJ63">
        <v>-2.4880000000000002E-3</v>
      </c>
      <c r="FK63">
        <v>-9.2699999999999998E-4</v>
      </c>
      <c r="FL63">
        <v>8.2152000000000003E-2</v>
      </c>
      <c r="FM63">
        <v>7.8756999999999994E-2</v>
      </c>
      <c r="FN63">
        <v>7.7142000000000002E-2</v>
      </c>
      <c r="FO63">
        <v>7.4042999999999998E-2</v>
      </c>
      <c r="FP63">
        <v>8.0215999999999996E-2</v>
      </c>
      <c r="FQ63">
        <v>0.107178</v>
      </c>
      <c r="FR63">
        <v>0.100967</v>
      </c>
      <c r="FS63">
        <v>-0.26941199999999998</v>
      </c>
      <c r="FT63">
        <v>-0.26592199999999999</v>
      </c>
      <c r="FU63">
        <v>-0.26373200000000002</v>
      </c>
      <c r="FV63">
        <v>-0.26288699999999998</v>
      </c>
      <c r="FW63">
        <v>-0.26785799999999998</v>
      </c>
      <c r="FX63">
        <v>-0.27976800000000002</v>
      </c>
      <c r="FY63">
        <v>-0.27210699999999999</v>
      </c>
      <c r="FZ63">
        <v>-1.3401289999999999</v>
      </c>
      <c r="GA63">
        <v>-1.3151219999999999</v>
      </c>
      <c r="GB63">
        <v>-1.2994840000000001</v>
      </c>
      <c r="GC63">
        <v>-1.293507</v>
      </c>
      <c r="GD63">
        <v>-1.3365659999999999</v>
      </c>
      <c r="GE63">
        <v>-1.435073</v>
      </c>
      <c r="GF63">
        <v>-1.379459</v>
      </c>
      <c r="GG63">
        <v>-0.42814600000000003</v>
      </c>
      <c r="GH63">
        <v>-0.39685999999999999</v>
      </c>
      <c r="GI63">
        <v>-0.38084800000000002</v>
      </c>
      <c r="GJ63">
        <v>-0.378274</v>
      </c>
      <c r="GK63">
        <v>-0.421321</v>
      </c>
      <c r="GL63">
        <v>-0.59570000000000001</v>
      </c>
      <c r="GM63">
        <v>-0.51949500000000004</v>
      </c>
      <c r="GN63">
        <v>-0.37088700000000002</v>
      </c>
      <c r="GO63">
        <v>-0.34553099999999998</v>
      </c>
      <c r="GP63">
        <v>-0.32977699999999999</v>
      </c>
      <c r="GQ63">
        <v>-0.32381199999999999</v>
      </c>
      <c r="GR63">
        <v>-0.35592600000000002</v>
      </c>
      <c r="GS63">
        <v>-0.43502999999999997</v>
      </c>
      <c r="GT63">
        <v>-0.38055099999999997</v>
      </c>
      <c r="GU63">
        <v>0.40972700000000001</v>
      </c>
      <c r="GV63">
        <v>0.37843500000000002</v>
      </c>
      <c r="GW63">
        <v>0.361452</v>
      </c>
      <c r="GX63">
        <v>0.30164800000000003</v>
      </c>
      <c r="GY63">
        <v>0.49887900000000002</v>
      </c>
      <c r="GZ63">
        <v>0.40767700000000001</v>
      </c>
      <c r="HA63">
        <v>0.36274600000000001</v>
      </c>
      <c r="HB63">
        <v>-60</v>
      </c>
      <c r="HC63">
        <v>-60</v>
      </c>
      <c r="HD63">
        <v>-60</v>
      </c>
      <c r="HE63">
        <v>-60</v>
      </c>
      <c r="HF63">
        <v>-50</v>
      </c>
      <c r="HG63">
        <v>10</v>
      </c>
      <c r="HH63">
        <v>-10</v>
      </c>
      <c r="HI63">
        <v>-1.786929</v>
      </c>
      <c r="HJ63">
        <v>-1.7661530000000001</v>
      </c>
      <c r="HK63">
        <v>-1.753274</v>
      </c>
      <c r="HL63">
        <v>-1.7480100000000001</v>
      </c>
      <c r="HM63">
        <v>-1.7773300000000001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741.40599999999995</v>
      </c>
      <c r="HX63">
        <v>0</v>
      </c>
      <c r="HZ63">
        <v>741.23500000000001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761.14599999999996</v>
      </c>
      <c r="IJ63">
        <v>0</v>
      </c>
      <c r="IL63">
        <v>761.02800000000002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772.24</v>
      </c>
      <c r="IV63">
        <v>0</v>
      </c>
      <c r="IX63">
        <v>772.40200000000004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777.12800000000004</v>
      </c>
      <c r="JH63">
        <v>0</v>
      </c>
      <c r="JJ63">
        <v>777.12900000000002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748.19100000000003</v>
      </c>
      <c r="JT63">
        <v>0</v>
      </c>
      <c r="JV63">
        <v>748.08500000000004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725.03599999999994</v>
      </c>
      <c r="KF63">
        <v>0.10199999999999999</v>
      </c>
      <c r="KH63">
        <v>725.20899999999995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761.75599999999997</v>
      </c>
      <c r="KR63">
        <v>2.5000000000000001E-2</v>
      </c>
      <c r="KT63">
        <v>761.86199999999997</v>
      </c>
      <c r="KU63">
        <v>2.5000000000000001E-2</v>
      </c>
      <c r="KV63">
        <v>125.46723349440001</v>
      </c>
      <c r="KW63">
        <v>116.25433392509998</v>
      </c>
      <c r="KX63">
        <v>101.47423763880001</v>
      </c>
      <c r="KY63">
        <v>92.628326109599996</v>
      </c>
      <c r="KZ63">
        <v>93.0929621776</v>
      </c>
      <c r="LA63">
        <v>119.4307390092</v>
      </c>
      <c r="LB63">
        <v>101.93628320000001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-28.424428800000001</v>
      </c>
      <c r="LI63">
        <v>-6.9115177999999995</v>
      </c>
      <c r="LJ63">
        <v>-85.312612139999985</v>
      </c>
      <c r="LK63">
        <v>-58.892478281999992</v>
      </c>
      <c r="LL63">
        <v>-29.823157800000001</v>
      </c>
      <c r="LM63">
        <v>-42.177382748999996</v>
      </c>
      <c r="LN63">
        <v>-41.941441080000004</v>
      </c>
      <c r="LO63">
        <v>-32.614904070999998</v>
      </c>
      <c r="LP63">
        <v>-29.575600960000003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107.21574</v>
      </c>
      <c r="LY63">
        <v>105.96918000000001</v>
      </c>
      <c r="LZ63">
        <v>105.19644</v>
      </c>
      <c r="MA63">
        <v>104.8806</v>
      </c>
      <c r="MB63">
        <v>88.866500000000002</v>
      </c>
      <c r="MC63">
        <v>0</v>
      </c>
      <c r="MD63">
        <v>0</v>
      </c>
      <c r="ME63">
        <v>-32.367837600000001</v>
      </c>
      <c r="MF63">
        <v>-29.479594205999998</v>
      </c>
      <c r="MG63">
        <v>-27.355512059200002</v>
      </c>
      <c r="MH63">
        <v>-28.190075474600004</v>
      </c>
      <c r="MI63">
        <v>-29.872543674100001</v>
      </c>
      <c r="MJ63">
        <v>-21.265656019999998</v>
      </c>
      <c r="MK63">
        <v>-19.1003246145</v>
      </c>
      <c r="ML63">
        <v>115.00252375440002</v>
      </c>
      <c r="MM63">
        <v>133.85144143709999</v>
      </c>
      <c r="MN63">
        <v>149.49200777959999</v>
      </c>
      <c r="MO63">
        <v>127.14146788599999</v>
      </c>
      <c r="MP63">
        <v>110.14547742350001</v>
      </c>
      <c r="MQ63">
        <v>37.125750118200003</v>
      </c>
      <c r="MR63">
        <v>46.348839825500008</v>
      </c>
    </row>
    <row r="64" spans="1:356" x14ac:dyDescent="0.25">
      <c r="A64">
        <v>330</v>
      </c>
      <c r="B64" t="s">
        <v>445</v>
      </c>
      <c r="C64" s="3">
        <v>42872.591979166667</v>
      </c>
      <c r="D64">
        <v>60.637300000000003</v>
      </c>
      <c r="E64">
        <v>62.116600000000005</v>
      </c>
      <c r="F64">
        <v>44</v>
      </c>
      <c r="G64">
        <v>52</v>
      </c>
      <c r="H64">
        <v>1.1838</v>
      </c>
      <c r="I64">
        <v>543.55160000000001</v>
      </c>
      <c r="J64">
        <v>21534</v>
      </c>
      <c r="K64">
        <v>33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221085</v>
      </c>
      <c r="S64">
        <v>221093</v>
      </c>
      <c r="T64">
        <v>220889</v>
      </c>
      <c r="U64">
        <v>220897</v>
      </c>
      <c r="V64">
        <v>215624</v>
      </c>
      <c r="W64">
        <v>215616</v>
      </c>
      <c r="X64">
        <v>215491</v>
      </c>
      <c r="Y64">
        <v>215509</v>
      </c>
      <c r="Z64">
        <v>294090</v>
      </c>
      <c r="AA64">
        <v>294082</v>
      </c>
      <c r="AB64">
        <v>1384.27</v>
      </c>
      <c r="AC64">
        <v>19770.023399999998</v>
      </c>
      <c r="AD64">
        <v>6</v>
      </c>
      <c r="AE64">
        <v>230.56489999999999</v>
      </c>
      <c r="AF64">
        <v>230.56489999999999</v>
      </c>
      <c r="AG64">
        <v>230.56489999999999</v>
      </c>
      <c r="AH64">
        <v>171.8998</v>
      </c>
      <c r="AI64">
        <v>171.8998</v>
      </c>
      <c r="AJ64">
        <v>30.998799999999999</v>
      </c>
      <c r="AK64">
        <v>30.998799999999999</v>
      </c>
      <c r="AL64">
        <v>1216.2109</v>
      </c>
      <c r="AM64">
        <v>1143.616</v>
      </c>
      <c r="AN64">
        <v>1091</v>
      </c>
      <c r="AO64">
        <v>895.96990000000005</v>
      </c>
      <c r="AP64">
        <v>1055.1536000000001</v>
      </c>
      <c r="AQ64">
        <v>997.5847</v>
      </c>
      <c r="AR64">
        <v>978.99710000000005</v>
      </c>
      <c r="AS64">
        <v>961.2242</v>
      </c>
      <c r="AT64">
        <v>943.14009999999996</v>
      </c>
      <c r="AU64">
        <v>931.68960000000004</v>
      </c>
      <c r="AV64">
        <v>920.41899999999998</v>
      </c>
      <c r="AW64">
        <v>906.32010000000002</v>
      </c>
      <c r="AX64">
        <v>16</v>
      </c>
      <c r="AY64">
        <v>35.200000000000003</v>
      </c>
      <c r="AZ64">
        <v>32.150500000000001</v>
      </c>
      <c r="BA64">
        <v>21.570599999999999</v>
      </c>
      <c r="BB64">
        <v>14.712300000000001</v>
      </c>
      <c r="BC64">
        <v>10.9413</v>
      </c>
      <c r="BD64">
        <v>8.2920999999999996</v>
      </c>
      <c r="BE64">
        <v>6.3250999999999999</v>
      </c>
      <c r="BF64">
        <v>4.8292000000000002</v>
      </c>
      <c r="BG64">
        <v>4.1036000000000001</v>
      </c>
      <c r="BH64">
        <v>4.0888999999999998</v>
      </c>
      <c r="BI64">
        <v>95.19</v>
      </c>
      <c r="BJ64">
        <v>138.46</v>
      </c>
      <c r="BK64">
        <v>140.87</v>
      </c>
      <c r="BL64">
        <v>202.55</v>
      </c>
      <c r="BM64">
        <v>191.87</v>
      </c>
      <c r="BN64">
        <v>274.52999999999997</v>
      </c>
      <c r="BO64">
        <v>253.47</v>
      </c>
      <c r="BP64">
        <v>363.69</v>
      </c>
      <c r="BQ64">
        <v>333.68</v>
      </c>
      <c r="BR64">
        <v>481.04</v>
      </c>
      <c r="BS64">
        <v>435.01</v>
      </c>
      <c r="BT64">
        <v>625.75</v>
      </c>
      <c r="BU64">
        <v>523.48</v>
      </c>
      <c r="BV64">
        <v>744.51</v>
      </c>
      <c r="BW64">
        <v>50.5</v>
      </c>
      <c r="BX64">
        <v>43.7</v>
      </c>
      <c r="BY64">
        <v>27.2165</v>
      </c>
      <c r="BZ64">
        <v>3.0666669999999998</v>
      </c>
      <c r="CA64">
        <v>3.5592999999999999</v>
      </c>
      <c r="CB64">
        <v>3.5592999999999999</v>
      </c>
      <c r="CC64">
        <v>-0.66810000000000003</v>
      </c>
      <c r="CD64">
        <v>3.5592999999999999</v>
      </c>
      <c r="CE64">
        <v>6212800</v>
      </c>
      <c r="CF64">
        <v>2</v>
      </c>
      <c r="CI64">
        <v>3.7557</v>
      </c>
      <c r="CJ64">
        <v>6.8357000000000001</v>
      </c>
      <c r="CK64">
        <v>8.1186000000000007</v>
      </c>
      <c r="CL64">
        <v>9.9214000000000002</v>
      </c>
      <c r="CM64">
        <v>11.212899999999999</v>
      </c>
      <c r="CN64">
        <v>15.1221</v>
      </c>
      <c r="CO64">
        <v>5.0320999999999998</v>
      </c>
      <c r="CP64">
        <v>7.6132</v>
      </c>
      <c r="CQ64">
        <v>8.9189000000000007</v>
      </c>
      <c r="CR64">
        <v>11.243399999999999</v>
      </c>
      <c r="CS64">
        <v>12.2585</v>
      </c>
      <c r="CT64">
        <v>17.6264</v>
      </c>
      <c r="CU64">
        <v>24.8626</v>
      </c>
      <c r="CV64">
        <v>24.943899999999999</v>
      </c>
      <c r="CW64">
        <v>25.036100000000001</v>
      </c>
      <c r="CX64">
        <v>25.066500000000001</v>
      </c>
      <c r="CY64">
        <v>25.079899999999999</v>
      </c>
      <c r="CZ64">
        <v>24.8276</v>
      </c>
      <c r="DB64">
        <v>20581</v>
      </c>
      <c r="DC64">
        <v>649</v>
      </c>
      <c r="DD64">
        <v>9</v>
      </c>
      <c r="DF64" t="s">
        <v>508</v>
      </c>
      <c r="DG64">
        <v>406</v>
      </c>
      <c r="DH64">
        <v>1236</v>
      </c>
      <c r="DI64">
        <v>9</v>
      </c>
      <c r="DJ64">
        <v>5</v>
      </c>
      <c r="DK64">
        <v>35</v>
      </c>
      <c r="DL64">
        <v>22</v>
      </c>
      <c r="DM64">
        <v>3.0666669999999998</v>
      </c>
      <c r="DN64">
        <v>1523.0786000000001</v>
      </c>
      <c r="DO64">
        <v>1486.8</v>
      </c>
      <c r="DP64">
        <v>1318.8357000000001</v>
      </c>
      <c r="DQ64">
        <v>1246.0286000000001</v>
      </c>
      <c r="DR64">
        <v>1166.2141999999999</v>
      </c>
      <c r="DS64">
        <v>1136.6929</v>
      </c>
      <c r="DT64">
        <v>1032.0427999999999</v>
      </c>
      <c r="DU64">
        <v>71.5214</v>
      </c>
      <c r="DV64">
        <v>72.59</v>
      </c>
      <c r="DW64">
        <v>71.126400000000004</v>
      </c>
      <c r="DX64">
        <v>76.1571</v>
      </c>
      <c r="DY64">
        <v>73.5779</v>
      </c>
      <c r="DZ64">
        <v>36.264299999999999</v>
      </c>
      <c r="EA64">
        <v>32.944299999999998</v>
      </c>
      <c r="EB64">
        <v>32.150500000000001</v>
      </c>
      <c r="EC64">
        <v>21.570599999999999</v>
      </c>
      <c r="ED64">
        <v>14.712300000000001</v>
      </c>
      <c r="EE64">
        <v>10.9413</v>
      </c>
      <c r="EF64">
        <v>8.2920999999999996</v>
      </c>
      <c r="EG64">
        <v>6.3250999999999999</v>
      </c>
      <c r="EH64">
        <v>4.8292000000000002</v>
      </c>
      <c r="EI64">
        <v>4.1036000000000001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6.5655000000000005E-2</v>
      </c>
      <c r="EY64">
        <v>5.3175E-2</v>
      </c>
      <c r="EZ64">
        <v>4.4676E-2</v>
      </c>
      <c r="FA64">
        <v>4.4852999999999997E-2</v>
      </c>
      <c r="FB64">
        <v>4.8454999999999998E-2</v>
      </c>
      <c r="FC64">
        <v>2.5662000000000001E-2</v>
      </c>
      <c r="FD64">
        <v>2.2821999999999999E-2</v>
      </c>
      <c r="FE64">
        <v>-2.6329999999999999E-3</v>
      </c>
      <c r="FF64">
        <v>-8.763E-3</v>
      </c>
      <c r="FG64">
        <v>-2.1916999999999999E-2</v>
      </c>
      <c r="FH64">
        <v>-1.247E-2</v>
      </c>
      <c r="FI64">
        <v>-1.7010000000000001E-2</v>
      </c>
      <c r="FJ64">
        <v>-2.297E-3</v>
      </c>
      <c r="FK64">
        <v>-6.2299999999999996E-4</v>
      </c>
      <c r="FL64">
        <v>8.2147999999999999E-2</v>
      </c>
      <c r="FM64">
        <v>7.8753000000000004E-2</v>
      </c>
      <c r="FN64">
        <v>7.7134999999999995E-2</v>
      </c>
      <c r="FO64">
        <v>7.4038000000000007E-2</v>
      </c>
      <c r="FP64">
        <v>8.0208000000000002E-2</v>
      </c>
      <c r="FQ64">
        <v>0.10716299999999999</v>
      </c>
      <c r="FR64">
        <v>0.100967</v>
      </c>
      <c r="FS64">
        <v>-0.26922800000000002</v>
      </c>
      <c r="FT64">
        <v>-0.265741</v>
      </c>
      <c r="FU64">
        <v>-0.263629</v>
      </c>
      <c r="FV64">
        <v>-0.26272699999999999</v>
      </c>
      <c r="FW64">
        <v>-0.26768399999999998</v>
      </c>
      <c r="FX64">
        <v>-0.27979599999999999</v>
      </c>
      <c r="FY64">
        <v>-0.272036</v>
      </c>
      <c r="FZ64">
        <v>-1.3342959999999999</v>
      </c>
      <c r="GA64">
        <v>-1.3093980000000001</v>
      </c>
      <c r="GB64">
        <v>-1.2951029999999999</v>
      </c>
      <c r="GC64">
        <v>-1.2880020000000001</v>
      </c>
      <c r="GD64">
        <v>-1.330281</v>
      </c>
      <c r="GE64">
        <v>-1.4325330000000001</v>
      </c>
      <c r="GF64">
        <v>-1.3760540000000001</v>
      </c>
      <c r="GG64">
        <v>-0.42851</v>
      </c>
      <c r="GH64">
        <v>-0.39719700000000002</v>
      </c>
      <c r="GI64">
        <v>-0.38109500000000002</v>
      </c>
      <c r="GJ64">
        <v>-0.37854500000000002</v>
      </c>
      <c r="GK64">
        <v>-0.42154999999999998</v>
      </c>
      <c r="GL64">
        <v>-0.59592100000000003</v>
      </c>
      <c r="GM64">
        <v>-0.52001399999999998</v>
      </c>
      <c r="GN64">
        <v>-0.37039800000000001</v>
      </c>
      <c r="GO64">
        <v>-0.34507500000000002</v>
      </c>
      <c r="GP64">
        <v>-0.32953700000000002</v>
      </c>
      <c r="GQ64">
        <v>-0.32351200000000002</v>
      </c>
      <c r="GR64">
        <v>-0.35577900000000001</v>
      </c>
      <c r="GS64">
        <v>-0.43506400000000001</v>
      </c>
      <c r="GT64">
        <v>-0.37999300000000003</v>
      </c>
      <c r="GU64">
        <v>0.40992699999999999</v>
      </c>
      <c r="GV64">
        <v>0.37880999999999998</v>
      </c>
      <c r="GW64">
        <v>0.36243999999999998</v>
      </c>
      <c r="GX64">
        <v>0.30309599999999998</v>
      </c>
      <c r="GY64">
        <v>0.50095999999999996</v>
      </c>
      <c r="GZ64">
        <v>0.40831200000000001</v>
      </c>
      <c r="HA64">
        <v>0.36266799999999999</v>
      </c>
      <c r="HB64">
        <v>-65</v>
      </c>
      <c r="HC64">
        <v>-65</v>
      </c>
      <c r="HD64">
        <v>-65</v>
      </c>
      <c r="HE64">
        <v>-65</v>
      </c>
      <c r="HF64">
        <v>-55</v>
      </c>
      <c r="HG64">
        <v>20</v>
      </c>
      <c r="HH64">
        <v>-20</v>
      </c>
      <c r="HI64">
        <v>-1.7856030000000001</v>
      </c>
      <c r="HJ64">
        <v>-1.7648470000000001</v>
      </c>
      <c r="HK64">
        <v>-1.752008</v>
      </c>
      <c r="HL64">
        <v>-1.7467699999999999</v>
      </c>
      <c r="HM64">
        <v>-1.776348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741.40599999999995</v>
      </c>
      <c r="HX64">
        <v>0</v>
      </c>
      <c r="HZ64">
        <v>741.23500000000001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761.14599999999996</v>
      </c>
      <c r="IJ64">
        <v>0</v>
      </c>
      <c r="IL64">
        <v>761.02800000000002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772.24</v>
      </c>
      <c r="IV64">
        <v>0</v>
      </c>
      <c r="IX64">
        <v>772.40200000000004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777.12800000000004</v>
      </c>
      <c r="JH64">
        <v>0</v>
      </c>
      <c r="JJ64">
        <v>777.12900000000002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748.19100000000003</v>
      </c>
      <c r="JT64">
        <v>0</v>
      </c>
      <c r="JV64">
        <v>748.08500000000004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725.03599999999994</v>
      </c>
      <c r="KF64">
        <v>0.10199999999999999</v>
      </c>
      <c r="KH64">
        <v>725.20899999999995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761.75599999999997</v>
      </c>
      <c r="KR64">
        <v>2.5000000000000001E-2</v>
      </c>
      <c r="KT64">
        <v>761.86199999999997</v>
      </c>
      <c r="KU64">
        <v>2.5000000000000001E-2</v>
      </c>
      <c r="KV64">
        <v>125.11786083280001</v>
      </c>
      <c r="KW64">
        <v>117.0899604</v>
      </c>
      <c r="KX64">
        <v>101.7283917195</v>
      </c>
      <c r="KY64">
        <v>92.25346548680001</v>
      </c>
      <c r="KZ64">
        <v>93.539708553599993</v>
      </c>
      <c r="LA64">
        <v>121.81142124269999</v>
      </c>
      <c r="LB64">
        <v>104.20226538759999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-28.427273599999996</v>
      </c>
      <c r="LI64">
        <v>-6.9097144000000004</v>
      </c>
      <c r="LJ64">
        <v>-84.090002511999998</v>
      </c>
      <c r="LK64">
        <v>-58.152983976000002</v>
      </c>
      <c r="LL64">
        <v>-29.475249176999998</v>
      </c>
      <c r="LM64">
        <v>-41.709368765999997</v>
      </c>
      <c r="LN64">
        <v>-41.830686045</v>
      </c>
      <c r="LO64">
        <v>-33.471133545000001</v>
      </c>
      <c r="LP64">
        <v>-30.547022746000003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116.064195</v>
      </c>
      <c r="LY64">
        <v>114.71505500000001</v>
      </c>
      <c r="LZ64">
        <v>113.88052</v>
      </c>
      <c r="MA64">
        <v>113.54004999999999</v>
      </c>
      <c r="MB64">
        <v>97.69914</v>
      </c>
      <c r="MC64">
        <v>0</v>
      </c>
      <c r="MD64">
        <v>0</v>
      </c>
      <c r="ME64">
        <v>-30.647635114</v>
      </c>
      <c r="MF64">
        <v>-28.832530230000003</v>
      </c>
      <c r="MG64">
        <v>-27.105915408000001</v>
      </c>
      <c r="MH64">
        <v>-28.828889419500001</v>
      </c>
      <c r="MI64">
        <v>-31.016763744999999</v>
      </c>
      <c r="MJ64">
        <v>-21.6106579203</v>
      </c>
      <c r="MK64">
        <v>-17.1314972202</v>
      </c>
      <c r="ML64">
        <v>126.44441820680001</v>
      </c>
      <c r="MM64">
        <v>144.819501194</v>
      </c>
      <c r="MN64">
        <v>159.02774713450003</v>
      </c>
      <c r="MO64">
        <v>135.25525730129999</v>
      </c>
      <c r="MP64">
        <v>118.39139876359999</v>
      </c>
      <c r="MQ64">
        <v>38.3023561774</v>
      </c>
      <c r="MR64">
        <v>49.614031021399995</v>
      </c>
    </row>
    <row r="65" spans="1:356" x14ac:dyDescent="0.25">
      <c r="A65">
        <v>330</v>
      </c>
      <c r="B65" t="s">
        <v>446</v>
      </c>
      <c r="C65" s="3">
        <v>42872.59302083333</v>
      </c>
      <c r="D65">
        <v>60.319200000000002</v>
      </c>
      <c r="E65">
        <v>61.913700000000006</v>
      </c>
      <c r="F65">
        <v>37</v>
      </c>
      <c r="G65">
        <v>53</v>
      </c>
      <c r="H65">
        <v>1.1838</v>
      </c>
      <c r="I65">
        <v>540.54049999999995</v>
      </c>
      <c r="J65">
        <v>21409</v>
      </c>
      <c r="K65">
        <v>33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221085</v>
      </c>
      <c r="S65">
        <v>221093</v>
      </c>
      <c r="T65">
        <v>220889</v>
      </c>
      <c r="U65">
        <v>220897</v>
      </c>
      <c r="V65">
        <v>215624</v>
      </c>
      <c r="W65">
        <v>215616</v>
      </c>
      <c r="X65">
        <v>215491</v>
      </c>
      <c r="Y65">
        <v>215509</v>
      </c>
      <c r="Z65">
        <v>294090</v>
      </c>
      <c r="AA65">
        <v>294082</v>
      </c>
      <c r="AB65">
        <v>1384.27</v>
      </c>
      <c r="AC65">
        <v>19791.752</v>
      </c>
      <c r="AD65">
        <v>6</v>
      </c>
      <c r="AE65">
        <v>230.95650000000001</v>
      </c>
      <c r="AF65">
        <v>230.95650000000001</v>
      </c>
      <c r="AG65">
        <v>230.95650000000001</v>
      </c>
      <c r="AH65">
        <v>172.29140000000001</v>
      </c>
      <c r="AI65">
        <v>172.29140000000001</v>
      </c>
      <c r="AJ65">
        <v>31.3904</v>
      </c>
      <c r="AK65">
        <v>31.3904</v>
      </c>
      <c r="AL65">
        <v>1208.0078000000001</v>
      </c>
      <c r="AM65">
        <v>1134.2882999999999</v>
      </c>
      <c r="AN65">
        <v>1073.8334</v>
      </c>
      <c r="AO65">
        <v>900.73680000000002</v>
      </c>
      <c r="AP65">
        <v>1054.9196999999999</v>
      </c>
      <c r="AQ65">
        <v>994.72609999999997</v>
      </c>
      <c r="AR65">
        <v>976.03290000000004</v>
      </c>
      <c r="AS65">
        <v>958.43820000000005</v>
      </c>
      <c r="AT65">
        <v>940.46479999999997</v>
      </c>
      <c r="AU65">
        <v>928.3528</v>
      </c>
      <c r="AV65">
        <v>916.279</v>
      </c>
      <c r="AW65">
        <v>901.50699999999995</v>
      </c>
      <c r="AX65">
        <v>15.8</v>
      </c>
      <c r="AY65">
        <v>26</v>
      </c>
      <c r="AZ65">
        <v>32.197699999999998</v>
      </c>
      <c r="BA65">
        <v>21.740400000000001</v>
      </c>
      <c r="BB65">
        <v>14.7576</v>
      </c>
      <c r="BC65">
        <v>10.962899999999999</v>
      </c>
      <c r="BD65">
        <v>8.3046000000000006</v>
      </c>
      <c r="BE65">
        <v>6.3449</v>
      </c>
      <c r="BF65">
        <v>4.8324999999999996</v>
      </c>
      <c r="BG65">
        <v>4.1036999999999999</v>
      </c>
      <c r="BH65">
        <v>4.0895000000000001</v>
      </c>
      <c r="BI65">
        <v>92.08</v>
      </c>
      <c r="BJ65">
        <v>134.47999999999999</v>
      </c>
      <c r="BK65">
        <v>136.74</v>
      </c>
      <c r="BL65">
        <v>196.66</v>
      </c>
      <c r="BM65">
        <v>186.35</v>
      </c>
      <c r="BN65">
        <v>267.5</v>
      </c>
      <c r="BO65">
        <v>245.84</v>
      </c>
      <c r="BP65">
        <v>354.59</v>
      </c>
      <c r="BQ65">
        <v>323.73</v>
      </c>
      <c r="BR65">
        <v>469.24</v>
      </c>
      <c r="BS65">
        <v>421.48</v>
      </c>
      <c r="BT65">
        <v>612.44000000000005</v>
      </c>
      <c r="BU65">
        <v>508.39</v>
      </c>
      <c r="BV65">
        <v>728.71</v>
      </c>
      <c r="BW65">
        <v>50.5</v>
      </c>
      <c r="BX65">
        <v>43.6</v>
      </c>
      <c r="BY65">
        <v>28.643699999999999</v>
      </c>
      <c r="BZ65">
        <v>2.1888890000000001</v>
      </c>
      <c r="CA65">
        <v>2.0341</v>
      </c>
      <c r="CB65">
        <v>2.6196000000000002</v>
      </c>
      <c r="CC65">
        <v>-1.1832</v>
      </c>
      <c r="CD65">
        <v>2.0341</v>
      </c>
      <c r="CE65">
        <v>6213068</v>
      </c>
      <c r="CF65">
        <v>1</v>
      </c>
      <c r="CI65">
        <v>3.6714000000000002</v>
      </c>
      <c r="CJ65">
        <v>6.8606999999999996</v>
      </c>
      <c r="CK65">
        <v>8.1721000000000004</v>
      </c>
      <c r="CL65">
        <v>9.9700000000000006</v>
      </c>
      <c r="CM65">
        <v>11.1114</v>
      </c>
      <c r="CN65">
        <v>14.945</v>
      </c>
      <c r="CO65">
        <v>4.1684999999999999</v>
      </c>
      <c r="CP65">
        <v>7.5240999999999998</v>
      </c>
      <c r="CQ65">
        <v>9.1241000000000003</v>
      </c>
      <c r="CR65">
        <v>11.113</v>
      </c>
      <c r="CS65">
        <v>12.15</v>
      </c>
      <c r="CT65">
        <v>17.1037</v>
      </c>
      <c r="CU65">
        <v>24.974799999999998</v>
      </c>
      <c r="CV65">
        <v>24.9026</v>
      </c>
      <c r="CW65">
        <v>24.977599999999999</v>
      </c>
      <c r="CX65">
        <v>25.081</v>
      </c>
      <c r="CY65">
        <v>25.134599999999999</v>
      </c>
      <c r="CZ65">
        <v>24.814900000000002</v>
      </c>
      <c r="DB65">
        <v>20581</v>
      </c>
      <c r="DC65">
        <v>649</v>
      </c>
      <c r="DD65">
        <v>10</v>
      </c>
      <c r="DF65" t="s">
        <v>508</v>
      </c>
      <c r="DG65">
        <v>406</v>
      </c>
      <c r="DH65">
        <v>1236</v>
      </c>
      <c r="DI65">
        <v>9</v>
      </c>
      <c r="DJ65">
        <v>5</v>
      </c>
      <c r="DK65">
        <v>35</v>
      </c>
      <c r="DL65">
        <v>17.200001</v>
      </c>
      <c r="DM65">
        <v>2.1888890000000001</v>
      </c>
      <c r="DN65">
        <v>1496.6357</v>
      </c>
      <c r="DO65">
        <v>1469.6071999999999</v>
      </c>
      <c r="DP65">
        <v>1300.4000000000001</v>
      </c>
      <c r="DQ65">
        <v>1220.9928</v>
      </c>
      <c r="DR65">
        <v>1158.1143</v>
      </c>
      <c r="DS65">
        <v>1117.2213999999999</v>
      </c>
      <c r="DT65">
        <v>973.94290000000001</v>
      </c>
      <c r="DU65">
        <v>75.647900000000007</v>
      </c>
      <c r="DV65">
        <v>75.5886</v>
      </c>
      <c r="DW65">
        <v>70.132900000000006</v>
      </c>
      <c r="DX65">
        <v>73.22</v>
      </c>
      <c r="DY65">
        <v>70.8536</v>
      </c>
      <c r="DZ65">
        <v>30.864999999999998</v>
      </c>
      <c r="EA65">
        <v>32.623600000000003</v>
      </c>
      <c r="EB65">
        <v>32.197699999999998</v>
      </c>
      <c r="EC65">
        <v>21.740400000000001</v>
      </c>
      <c r="ED65">
        <v>14.7576</v>
      </c>
      <c r="EE65">
        <v>10.962899999999999</v>
      </c>
      <c r="EF65">
        <v>8.3046000000000006</v>
      </c>
      <c r="EG65">
        <v>6.3449</v>
      </c>
      <c r="EH65">
        <v>4.8324999999999996</v>
      </c>
      <c r="EI65">
        <v>4.1036999999999999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6.6535999999999998E-2</v>
      </c>
      <c r="EY65">
        <v>5.3974000000000001E-2</v>
      </c>
      <c r="EZ65">
        <v>4.5484999999999998E-2</v>
      </c>
      <c r="FA65">
        <v>4.4977999999999997E-2</v>
      </c>
      <c r="FB65">
        <v>4.8611000000000001E-2</v>
      </c>
      <c r="FC65">
        <v>2.6284999999999999E-2</v>
      </c>
      <c r="FD65">
        <v>2.3372E-2</v>
      </c>
      <c r="FE65">
        <v>-2.6359999999999999E-3</v>
      </c>
      <c r="FF65">
        <v>-8.7580000000000002E-3</v>
      </c>
      <c r="FG65">
        <v>-2.1937000000000002E-2</v>
      </c>
      <c r="FH65">
        <v>-1.2498E-2</v>
      </c>
      <c r="FI65">
        <v>-1.7010999999999998E-2</v>
      </c>
      <c r="FJ65">
        <v>-3.408E-3</v>
      </c>
      <c r="FK65">
        <v>-9.9599999999999992E-4</v>
      </c>
      <c r="FL65">
        <v>8.2143999999999995E-2</v>
      </c>
      <c r="FM65">
        <v>7.8747999999999999E-2</v>
      </c>
      <c r="FN65">
        <v>7.7132999999999993E-2</v>
      </c>
      <c r="FO65">
        <v>7.4039999999999995E-2</v>
      </c>
      <c r="FP65">
        <v>8.0207000000000001E-2</v>
      </c>
      <c r="FQ65">
        <v>0.107157</v>
      </c>
      <c r="FR65">
        <v>0.100966</v>
      </c>
      <c r="FS65">
        <v>-0.26901199999999997</v>
      </c>
      <c r="FT65">
        <v>-0.265546</v>
      </c>
      <c r="FU65">
        <v>-0.26345800000000003</v>
      </c>
      <c r="FV65">
        <v>-0.26245400000000002</v>
      </c>
      <c r="FW65">
        <v>-0.26747799999999999</v>
      </c>
      <c r="FX65">
        <v>-0.27961599999999998</v>
      </c>
      <c r="FY65">
        <v>-0.27185100000000001</v>
      </c>
      <c r="FZ65">
        <v>-1.328789</v>
      </c>
      <c r="GA65">
        <v>-1.304127</v>
      </c>
      <c r="GB65">
        <v>-1.2908809999999999</v>
      </c>
      <c r="GC65">
        <v>-1.282254</v>
      </c>
      <c r="GD65">
        <v>-1.325472</v>
      </c>
      <c r="GE65">
        <v>-1.427467</v>
      </c>
      <c r="GF65">
        <v>-1.3713770000000001</v>
      </c>
      <c r="GG65">
        <v>-0.428392</v>
      </c>
      <c r="GH65">
        <v>-0.397036</v>
      </c>
      <c r="GI65">
        <v>-0.38103100000000001</v>
      </c>
      <c r="GJ65">
        <v>-0.37860199999999999</v>
      </c>
      <c r="GK65">
        <v>-0.421518</v>
      </c>
      <c r="GL65">
        <v>-0.59579199999999999</v>
      </c>
      <c r="GM65">
        <v>-0.51999099999999998</v>
      </c>
      <c r="GN65">
        <v>-0.37071399999999999</v>
      </c>
      <c r="GO65">
        <v>-0.34550500000000001</v>
      </c>
      <c r="GP65">
        <v>-0.32971400000000001</v>
      </c>
      <c r="GQ65">
        <v>-0.32337700000000003</v>
      </c>
      <c r="GR65">
        <v>-0.35587200000000002</v>
      </c>
      <c r="GS65">
        <v>-0.43531900000000001</v>
      </c>
      <c r="GT65">
        <v>-0.38004300000000002</v>
      </c>
      <c r="GU65">
        <v>0.41009600000000002</v>
      </c>
      <c r="GV65">
        <v>0.37886999999999998</v>
      </c>
      <c r="GW65">
        <v>0.362703</v>
      </c>
      <c r="GX65">
        <v>0.30362899999999998</v>
      </c>
      <c r="GY65">
        <v>0.50186799999999998</v>
      </c>
      <c r="GZ65">
        <v>0.40902899999999998</v>
      </c>
      <c r="HA65">
        <v>0.36272300000000002</v>
      </c>
      <c r="HB65">
        <v>-70</v>
      </c>
      <c r="HC65">
        <v>-70</v>
      </c>
      <c r="HD65">
        <v>-70</v>
      </c>
      <c r="HE65">
        <v>-70</v>
      </c>
      <c r="HF65">
        <v>-60</v>
      </c>
      <c r="HG65">
        <v>30</v>
      </c>
      <c r="HH65">
        <v>-30</v>
      </c>
      <c r="HI65">
        <v>-1.783666</v>
      </c>
      <c r="HJ65">
        <v>-1.762929</v>
      </c>
      <c r="HK65">
        <v>-1.750075</v>
      </c>
      <c r="HL65">
        <v>-1.7448129999999999</v>
      </c>
      <c r="HM65">
        <v>-1.774599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741.40599999999995</v>
      </c>
      <c r="HX65">
        <v>0</v>
      </c>
      <c r="HZ65">
        <v>741.23500000000001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761.14599999999996</v>
      </c>
      <c r="IJ65">
        <v>0</v>
      </c>
      <c r="IL65">
        <v>761.02800000000002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772.24</v>
      </c>
      <c r="IV65">
        <v>0</v>
      </c>
      <c r="IX65">
        <v>772.40200000000004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777.12800000000004</v>
      </c>
      <c r="JH65">
        <v>0</v>
      </c>
      <c r="JJ65">
        <v>777.12900000000002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748.19100000000003</v>
      </c>
      <c r="JT65">
        <v>0</v>
      </c>
      <c r="JV65">
        <v>748.08500000000004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725.03599999999994</v>
      </c>
      <c r="KF65">
        <v>0.10199999999999999</v>
      </c>
      <c r="KH65">
        <v>725.20899999999995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761.75599999999997</v>
      </c>
      <c r="KR65">
        <v>2.5000000000000001E-2</v>
      </c>
      <c r="KT65">
        <v>761.86199999999997</v>
      </c>
      <c r="KU65">
        <v>2.5000000000000001E-2</v>
      </c>
      <c r="KV65">
        <v>122.9396429408</v>
      </c>
      <c r="KW65">
        <v>115.7286277856</v>
      </c>
      <c r="KX65">
        <v>100.3037532</v>
      </c>
      <c r="KY65">
        <v>90.402306911999986</v>
      </c>
      <c r="KZ65">
        <v>92.888873660100003</v>
      </c>
      <c r="LA65">
        <v>119.7180935598</v>
      </c>
      <c r="LB65">
        <v>98.335118841400003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-28.408985599999994</v>
      </c>
      <c r="LI65">
        <v>-6.9050153999999999</v>
      </c>
      <c r="LJ65">
        <v>-84.909617099999991</v>
      </c>
      <c r="LK65">
        <v>-58.967406432000004</v>
      </c>
      <c r="LL65">
        <v>-30.397665787999991</v>
      </c>
      <c r="LM65">
        <v>-41.647609919999994</v>
      </c>
      <c r="LN65">
        <v>-41.884915200000002</v>
      </c>
      <c r="LO65">
        <v>-32.656162559000002</v>
      </c>
      <c r="LP65">
        <v>-30.685931752000002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124.85661999999999</v>
      </c>
      <c r="LY65">
        <v>123.40503</v>
      </c>
      <c r="LZ65">
        <v>122.50525</v>
      </c>
      <c r="MA65">
        <v>122.13691</v>
      </c>
      <c r="MB65">
        <v>106.47594000000001</v>
      </c>
      <c r="MC65">
        <v>0</v>
      </c>
      <c r="MD65">
        <v>0</v>
      </c>
      <c r="ME65">
        <v>-32.406955176800004</v>
      </c>
      <c r="MF65">
        <v>-30.011395389600001</v>
      </c>
      <c r="MG65">
        <v>-26.722809019900001</v>
      </c>
      <c r="MH65">
        <v>-27.72123844</v>
      </c>
      <c r="MI65">
        <v>-29.8660677648</v>
      </c>
      <c r="MJ65">
        <v>-18.389120079999998</v>
      </c>
      <c r="MK65">
        <v>-16.963978387600001</v>
      </c>
      <c r="ML65">
        <v>130.47969066399997</v>
      </c>
      <c r="MM65">
        <v>150.15485596399998</v>
      </c>
      <c r="MN65">
        <v>165.68852839210001</v>
      </c>
      <c r="MO65">
        <v>143.17036855199999</v>
      </c>
      <c r="MP65">
        <v>127.61383069530001</v>
      </c>
      <c r="MQ65">
        <v>40.263825320800002</v>
      </c>
      <c r="MR65">
        <v>43.780193301800004</v>
      </c>
    </row>
    <row r="66" spans="1:356" x14ac:dyDescent="0.25">
      <c r="A66">
        <v>330</v>
      </c>
      <c r="B66" t="s">
        <v>447</v>
      </c>
      <c r="C66" s="3">
        <v>42872.59412037037</v>
      </c>
      <c r="D66">
        <v>59.918599999999998</v>
      </c>
      <c r="E66">
        <v>61.648600000000002</v>
      </c>
      <c r="F66">
        <v>41</v>
      </c>
      <c r="G66">
        <v>52</v>
      </c>
      <c r="H66">
        <v>1.1838</v>
      </c>
      <c r="I66">
        <v>540.80449999999996</v>
      </c>
      <c r="J66">
        <v>21428</v>
      </c>
      <c r="K66">
        <v>33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221085</v>
      </c>
      <c r="S66">
        <v>221093</v>
      </c>
      <c r="T66">
        <v>220889</v>
      </c>
      <c r="U66">
        <v>220897</v>
      </c>
      <c r="V66">
        <v>215624</v>
      </c>
      <c r="W66">
        <v>215616</v>
      </c>
      <c r="X66">
        <v>215491</v>
      </c>
      <c r="Y66">
        <v>215509</v>
      </c>
      <c r="Z66">
        <v>294090</v>
      </c>
      <c r="AA66">
        <v>294082</v>
      </c>
      <c r="AB66">
        <v>1384.27</v>
      </c>
      <c r="AC66">
        <v>19813.488300000001</v>
      </c>
      <c r="AD66">
        <v>6</v>
      </c>
      <c r="AE66">
        <v>231.34829999999999</v>
      </c>
      <c r="AF66">
        <v>231.34829999999999</v>
      </c>
      <c r="AG66">
        <v>231.34829999999999</v>
      </c>
      <c r="AH66">
        <v>172.6832</v>
      </c>
      <c r="AI66">
        <v>172.6832</v>
      </c>
      <c r="AJ66">
        <v>31.7822</v>
      </c>
      <c r="AK66">
        <v>31.7822</v>
      </c>
      <c r="AL66">
        <v>1222.0703000000001</v>
      </c>
      <c r="AM66">
        <v>1149.6760999999999</v>
      </c>
      <c r="AN66">
        <v>1097.6666</v>
      </c>
      <c r="AO66">
        <v>899.27549999999997</v>
      </c>
      <c r="AP66">
        <v>1058.2946999999999</v>
      </c>
      <c r="AQ66">
        <v>999.904</v>
      </c>
      <c r="AR66">
        <v>980.9316</v>
      </c>
      <c r="AS66">
        <v>962.73900000000003</v>
      </c>
      <c r="AT66">
        <v>944.51700000000005</v>
      </c>
      <c r="AU66">
        <v>932.7278</v>
      </c>
      <c r="AV66">
        <v>921.30989999999997</v>
      </c>
      <c r="AW66">
        <v>907.12519999999995</v>
      </c>
      <c r="AX66">
        <v>16</v>
      </c>
      <c r="AY66">
        <v>35.4</v>
      </c>
      <c r="AZ66">
        <v>32.222799999999999</v>
      </c>
      <c r="BA66">
        <v>21.7712</v>
      </c>
      <c r="BB66">
        <v>14.817500000000001</v>
      </c>
      <c r="BC66">
        <v>11.0136</v>
      </c>
      <c r="BD66">
        <v>8.3313000000000006</v>
      </c>
      <c r="BE66">
        <v>6.3787000000000003</v>
      </c>
      <c r="BF66">
        <v>4.8559000000000001</v>
      </c>
      <c r="BG66">
        <v>4.1031000000000004</v>
      </c>
      <c r="BH66">
        <v>4.0910000000000002</v>
      </c>
      <c r="BI66">
        <v>93.65</v>
      </c>
      <c r="BJ66">
        <v>136.03</v>
      </c>
      <c r="BK66">
        <v>139.26</v>
      </c>
      <c r="BL66">
        <v>199.67</v>
      </c>
      <c r="BM66">
        <v>189.67</v>
      </c>
      <c r="BN66">
        <v>270.79000000000002</v>
      </c>
      <c r="BO66">
        <v>250.69</v>
      </c>
      <c r="BP66">
        <v>358.78</v>
      </c>
      <c r="BQ66">
        <v>329.91</v>
      </c>
      <c r="BR66">
        <v>473.65</v>
      </c>
      <c r="BS66">
        <v>429.92</v>
      </c>
      <c r="BT66">
        <v>617.12</v>
      </c>
      <c r="BU66">
        <v>520.1</v>
      </c>
      <c r="BV66">
        <v>737.99</v>
      </c>
      <c r="BW66">
        <v>49.4</v>
      </c>
      <c r="BX66">
        <v>43.8</v>
      </c>
      <c r="BY66">
        <v>27.291499999999999</v>
      </c>
      <c r="BZ66">
        <v>3.466666</v>
      </c>
      <c r="CA66">
        <v>2.9281999999999999</v>
      </c>
      <c r="CB66">
        <v>2.9281999999999999</v>
      </c>
      <c r="CC66">
        <v>-0.66239999999999999</v>
      </c>
      <c r="CD66">
        <v>2.9281999999999999</v>
      </c>
      <c r="CE66">
        <v>6212256</v>
      </c>
      <c r="CF66">
        <v>2</v>
      </c>
      <c r="CI66">
        <v>3.7343000000000002</v>
      </c>
      <c r="CJ66">
        <v>6.8513999999999999</v>
      </c>
      <c r="CK66">
        <v>8.0357000000000003</v>
      </c>
      <c r="CL66">
        <v>9.9763999999999999</v>
      </c>
      <c r="CM66">
        <v>11.117900000000001</v>
      </c>
      <c r="CN66">
        <v>14.779299999999999</v>
      </c>
      <c r="CO66">
        <v>4.7077</v>
      </c>
      <c r="CP66">
        <v>7.6077000000000004</v>
      </c>
      <c r="CQ66">
        <v>8.5365000000000002</v>
      </c>
      <c r="CR66">
        <v>11.1769</v>
      </c>
      <c r="CS66">
        <v>12.0115</v>
      </c>
      <c r="CT66">
        <v>17.240400000000001</v>
      </c>
      <c r="CU66">
        <v>24.917200000000001</v>
      </c>
      <c r="CV66">
        <v>24.960799999999999</v>
      </c>
      <c r="CW66">
        <v>25.046099999999999</v>
      </c>
      <c r="CX66">
        <v>24.889399999999998</v>
      </c>
      <c r="CY66">
        <v>25.045500000000001</v>
      </c>
      <c r="CZ66">
        <v>24.925999999999998</v>
      </c>
      <c r="DB66">
        <v>20581</v>
      </c>
      <c r="DC66">
        <v>649</v>
      </c>
      <c r="DD66">
        <v>11</v>
      </c>
      <c r="DF66" t="s">
        <v>508</v>
      </c>
      <c r="DG66">
        <v>406</v>
      </c>
      <c r="DH66">
        <v>1236</v>
      </c>
      <c r="DI66">
        <v>9</v>
      </c>
      <c r="DJ66">
        <v>5</v>
      </c>
      <c r="DK66">
        <v>35</v>
      </c>
      <c r="DL66">
        <v>18.799999</v>
      </c>
      <c r="DM66">
        <v>3.466666</v>
      </c>
      <c r="DN66">
        <v>1501.5072</v>
      </c>
      <c r="DO66">
        <v>1483.4213999999999</v>
      </c>
      <c r="DP66">
        <v>1314.5857000000001</v>
      </c>
      <c r="DQ66">
        <v>1241.9000000000001</v>
      </c>
      <c r="DR66">
        <v>1150.9286</v>
      </c>
      <c r="DS66">
        <v>1139.0714</v>
      </c>
      <c r="DT66">
        <v>1034.3357000000001</v>
      </c>
      <c r="DU66">
        <v>70.391400000000004</v>
      </c>
      <c r="DV66">
        <v>72.096400000000003</v>
      </c>
      <c r="DW66">
        <v>70.671400000000006</v>
      </c>
      <c r="DX66">
        <v>72.750699999999995</v>
      </c>
      <c r="DY66">
        <v>72.281400000000005</v>
      </c>
      <c r="DZ66">
        <v>35.625700000000002</v>
      </c>
      <c r="EA66">
        <v>32.507899999999999</v>
      </c>
      <c r="EB66">
        <v>32.222799999999999</v>
      </c>
      <c r="EC66">
        <v>21.7712</v>
      </c>
      <c r="ED66">
        <v>14.817500000000001</v>
      </c>
      <c r="EE66">
        <v>11.0136</v>
      </c>
      <c r="EF66">
        <v>8.3313000000000006</v>
      </c>
      <c r="EG66">
        <v>6.3787000000000003</v>
      </c>
      <c r="EH66">
        <v>4.8559000000000001</v>
      </c>
      <c r="EI66">
        <v>4.1031000000000004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6.6929000000000002E-2</v>
      </c>
      <c r="EY66">
        <v>5.4438E-2</v>
      </c>
      <c r="EZ66">
        <v>4.6052000000000003E-2</v>
      </c>
      <c r="FA66">
        <v>4.4970000000000003E-2</v>
      </c>
      <c r="FB66">
        <v>4.7796999999999999E-2</v>
      </c>
      <c r="FC66">
        <v>2.6037999999999999E-2</v>
      </c>
      <c r="FD66">
        <v>2.3171000000000001E-2</v>
      </c>
      <c r="FE66">
        <v>-2.6359999999999999E-3</v>
      </c>
      <c r="FF66">
        <v>-8.7589999999999994E-3</v>
      </c>
      <c r="FG66">
        <v>-2.1939E-2</v>
      </c>
      <c r="FH66">
        <v>-1.2498E-2</v>
      </c>
      <c r="FI66">
        <v>-1.7021000000000001E-2</v>
      </c>
      <c r="FJ66">
        <v>-5.8310000000000002E-3</v>
      </c>
      <c r="FK66">
        <v>-2.4489999999999998E-3</v>
      </c>
      <c r="FL66">
        <v>8.2140000000000005E-2</v>
      </c>
      <c r="FM66">
        <v>7.8741000000000005E-2</v>
      </c>
      <c r="FN66">
        <v>7.7126E-2</v>
      </c>
      <c r="FO66">
        <v>7.4025999999999995E-2</v>
      </c>
      <c r="FP66">
        <v>8.0200999999999995E-2</v>
      </c>
      <c r="FQ66">
        <v>0.107141</v>
      </c>
      <c r="FR66">
        <v>0.100942</v>
      </c>
      <c r="FS66">
        <v>-0.26907300000000001</v>
      </c>
      <c r="FT66">
        <v>-0.26564300000000002</v>
      </c>
      <c r="FU66">
        <v>-0.26356000000000002</v>
      </c>
      <c r="FV66">
        <v>-0.26263399999999998</v>
      </c>
      <c r="FW66">
        <v>-0.267986</v>
      </c>
      <c r="FX66">
        <v>-0.27951300000000001</v>
      </c>
      <c r="FY66">
        <v>-0.27177099999999998</v>
      </c>
      <c r="FZ66">
        <v>-1.3282369999999999</v>
      </c>
      <c r="GA66">
        <v>-1.3038369999999999</v>
      </c>
      <c r="GB66">
        <v>-1.2906359999999999</v>
      </c>
      <c r="GC66">
        <v>-1.2825500000000001</v>
      </c>
      <c r="GD66">
        <v>-1.334454</v>
      </c>
      <c r="GE66">
        <v>-1.421351</v>
      </c>
      <c r="GF66">
        <v>-1.36511</v>
      </c>
      <c r="GG66">
        <v>-0.42881799999999998</v>
      </c>
      <c r="GH66">
        <v>-0.39733200000000002</v>
      </c>
      <c r="GI66">
        <v>-0.38129999999999997</v>
      </c>
      <c r="GJ66">
        <v>-0.37866300000000003</v>
      </c>
      <c r="GK66">
        <v>-0.42187000000000002</v>
      </c>
      <c r="GL66">
        <v>-0.59606499999999996</v>
      </c>
      <c r="GM66">
        <v>-0.52002400000000004</v>
      </c>
      <c r="GN66">
        <v>-0.37012400000000001</v>
      </c>
      <c r="GO66">
        <v>-0.34521200000000002</v>
      </c>
      <c r="GP66">
        <v>-0.32947399999999999</v>
      </c>
      <c r="GQ66">
        <v>-0.32367000000000001</v>
      </c>
      <c r="GR66">
        <v>-0.35547400000000001</v>
      </c>
      <c r="GS66">
        <v>-0.43531599999999998</v>
      </c>
      <c r="GT66">
        <v>-0.38039800000000001</v>
      </c>
      <c r="GU66">
        <v>0.41046899999999997</v>
      </c>
      <c r="GV66">
        <v>0.37935000000000002</v>
      </c>
      <c r="GW66">
        <v>0.36372700000000002</v>
      </c>
      <c r="GX66">
        <v>0.30435699999999999</v>
      </c>
      <c r="GY66">
        <v>0.50345300000000004</v>
      </c>
      <c r="GZ66">
        <v>0.410248</v>
      </c>
      <c r="HA66">
        <v>0.362815</v>
      </c>
      <c r="HB66">
        <v>-70</v>
      </c>
      <c r="HC66">
        <v>-70</v>
      </c>
      <c r="HD66">
        <v>-70</v>
      </c>
      <c r="HE66">
        <v>-70</v>
      </c>
      <c r="HF66">
        <v>-50</v>
      </c>
      <c r="HG66">
        <v>40</v>
      </c>
      <c r="HH66">
        <v>-40</v>
      </c>
      <c r="HI66">
        <v>-1.7837810000000001</v>
      </c>
      <c r="HJ66">
        <v>-1.7630410000000001</v>
      </c>
      <c r="HK66">
        <v>-1.7501789999999999</v>
      </c>
      <c r="HL66">
        <v>-1.7449170000000001</v>
      </c>
      <c r="HM66">
        <v>-1.777522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741.40599999999995</v>
      </c>
      <c r="HX66">
        <v>0</v>
      </c>
      <c r="HZ66">
        <v>741.23500000000001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761.14599999999996</v>
      </c>
      <c r="IJ66">
        <v>0</v>
      </c>
      <c r="IL66">
        <v>761.02800000000002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772.24</v>
      </c>
      <c r="IV66">
        <v>0</v>
      </c>
      <c r="IX66">
        <v>772.40200000000004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777.12800000000004</v>
      </c>
      <c r="JH66">
        <v>0</v>
      </c>
      <c r="JJ66">
        <v>777.12900000000002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748.19100000000003</v>
      </c>
      <c r="JT66">
        <v>0</v>
      </c>
      <c r="JV66">
        <v>748.08500000000004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725.03599999999994</v>
      </c>
      <c r="KF66">
        <v>0.10199999999999999</v>
      </c>
      <c r="KH66">
        <v>725.20899999999995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761.75599999999997</v>
      </c>
      <c r="KR66">
        <v>2.5000000000000001E-2</v>
      </c>
      <c r="KT66">
        <v>761.86199999999997</v>
      </c>
      <c r="KU66">
        <v>2.5000000000000001E-2</v>
      </c>
      <c r="KV66">
        <v>123.33380140800001</v>
      </c>
      <c r="KW66">
        <v>116.8060844574</v>
      </c>
      <c r="KX66">
        <v>101.38873669820001</v>
      </c>
      <c r="KY66">
        <v>91.932889399999993</v>
      </c>
      <c r="KZ66">
        <v>92.305624648599988</v>
      </c>
      <c r="LA66">
        <v>122.0412488674</v>
      </c>
      <c r="LB66">
        <v>104.40791422940001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-28.3985208</v>
      </c>
      <c r="LI66">
        <v>-6.9029833999999992</v>
      </c>
      <c r="LJ66">
        <v>-85.396341441000004</v>
      </c>
      <c r="LK66">
        <v>-59.557970322999992</v>
      </c>
      <c r="LL66">
        <v>-31.121105868000001</v>
      </c>
      <c r="LM66">
        <v>-41.646963600000007</v>
      </c>
      <c r="LN66">
        <v>-41.069156303999996</v>
      </c>
      <c r="LO66">
        <v>-28.721239657000002</v>
      </c>
      <c r="LP66">
        <v>-28.287809420000002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124.86467</v>
      </c>
      <c r="LY66">
        <v>123.41287000000001</v>
      </c>
      <c r="LZ66">
        <v>122.51253</v>
      </c>
      <c r="MA66">
        <v>122.14419000000001</v>
      </c>
      <c r="MB66">
        <v>88.876100000000008</v>
      </c>
      <c r="MC66">
        <v>0</v>
      </c>
      <c r="MD66">
        <v>0</v>
      </c>
      <c r="ME66">
        <v>-30.185099365199999</v>
      </c>
      <c r="MF66">
        <v>-28.646206804800002</v>
      </c>
      <c r="MG66">
        <v>-26.94700482</v>
      </c>
      <c r="MH66">
        <v>-27.547998314099999</v>
      </c>
      <c r="MI66">
        <v>-30.493354218000004</v>
      </c>
      <c r="MJ66">
        <v>-21.235232870499999</v>
      </c>
      <c r="MK66">
        <v>-16.904888189600001</v>
      </c>
      <c r="ML66">
        <v>132.61703060180002</v>
      </c>
      <c r="MM66">
        <v>152.01477732960001</v>
      </c>
      <c r="MN66">
        <v>165.83315601020001</v>
      </c>
      <c r="MO66">
        <v>144.88211748590001</v>
      </c>
      <c r="MP66">
        <v>109.61921412659999</v>
      </c>
      <c r="MQ66">
        <v>43.686255539900003</v>
      </c>
      <c r="MR66">
        <v>52.312233219800007</v>
      </c>
    </row>
    <row r="67" spans="1:356" x14ac:dyDescent="0.25">
      <c r="A67">
        <v>330</v>
      </c>
      <c r="B67" t="s">
        <v>448</v>
      </c>
      <c r="C67" s="3">
        <v>42872.59516203704</v>
      </c>
      <c r="D67">
        <v>59.667900000000003</v>
      </c>
      <c r="E67">
        <v>61.4968</v>
      </c>
      <c r="F67">
        <v>37</v>
      </c>
      <c r="G67">
        <v>54</v>
      </c>
      <c r="H67">
        <v>1.1838</v>
      </c>
      <c r="I67">
        <v>543.6875</v>
      </c>
      <c r="J67">
        <v>21543</v>
      </c>
      <c r="K67">
        <v>33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221085</v>
      </c>
      <c r="S67">
        <v>221093</v>
      </c>
      <c r="T67">
        <v>220889</v>
      </c>
      <c r="U67">
        <v>220897</v>
      </c>
      <c r="V67">
        <v>215624</v>
      </c>
      <c r="W67">
        <v>215616</v>
      </c>
      <c r="X67">
        <v>215491</v>
      </c>
      <c r="Y67">
        <v>215509</v>
      </c>
      <c r="Z67">
        <v>294090</v>
      </c>
      <c r="AA67">
        <v>294082</v>
      </c>
      <c r="AB67">
        <v>1384.27</v>
      </c>
      <c r="AC67">
        <v>19835.2461</v>
      </c>
      <c r="AD67">
        <v>6</v>
      </c>
      <c r="AE67">
        <v>231.7422</v>
      </c>
      <c r="AF67">
        <v>231.7422</v>
      </c>
      <c r="AG67">
        <v>231.7422</v>
      </c>
      <c r="AH67">
        <v>173.077</v>
      </c>
      <c r="AI67">
        <v>173.077</v>
      </c>
      <c r="AJ67">
        <v>32.176099999999998</v>
      </c>
      <c r="AK67">
        <v>32.176099999999998</v>
      </c>
      <c r="AL67">
        <v>1204.4921999999999</v>
      </c>
      <c r="AM67">
        <v>1128.829</v>
      </c>
      <c r="AN67">
        <v>1075.6666</v>
      </c>
      <c r="AO67">
        <v>906.31399999999996</v>
      </c>
      <c r="AP67">
        <v>1055.7528</v>
      </c>
      <c r="AQ67">
        <v>996.16989999999998</v>
      </c>
      <c r="AR67">
        <v>978.44600000000003</v>
      </c>
      <c r="AS67">
        <v>961.89940000000001</v>
      </c>
      <c r="AT67">
        <v>944.90610000000004</v>
      </c>
      <c r="AU67">
        <v>933.88620000000003</v>
      </c>
      <c r="AV67">
        <v>922.88789999999995</v>
      </c>
      <c r="AW67">
        <v>909.43520000000001</v>
      </c>
      <c r="AX67">
        <v>16</v>
      </c>
      <c r="AY67">
        <v>20.6</v>
      </c>
      <c r="AZ67">
        <v>32.256799999999998</v>
      </c>
      <c r="BA67">
        <v>21.7804</v>
      </c>
      <c r="BB67">
        <v>14.7852</v>
      </c>
      <c r="BC67">
        <v>10.9962</v>
      </c>
      <c r="BD67">
        <v>8.3271999999999995</v>
      </c>
      <c r="BE67">
        <v>6.3586999999999998</v>
      </c>
      <c r="BF67">
        <v>4.8364000000000003</v>
      </c>
      <c r="BG67">
        <v>4.1032000000000002</v>
      </c>
      <c r="BH67">
        <v>4.0914999999999999</v>
      </c>
      <c r="BI67">
        <v>91.06</v>
      </c>
      <c r="BJ67">
        <v>133.03</v>
      </c>
      <c r="BK67">
        <v>135.07</v>
      </c>
      <c r="BL67">
        <v>194.82</v>
      </c>
      <c r="BM67">
        <v>184.23</v>
      </c>
      <c r="BN67">
        <v>265.12</v>
      </c>
      <c r="BO67">
        <v>242.81</v>
      </c>
      <c r="BP67">
        <v>351.75</v>
      </c>
      <c r="BQ67">
        <v>319.66000000000003</v>
      </c>
      <c r="BR67">
        <v>466.05</v>
      </c>
      <c r="BS67">
        <v>416.39</v>
      </c>
      <c r="BT67">
        <v>608.79999999999995</v>
      </c>
      <c r="BU67">
        <v>503.85</v>
      </c>
      <c r="BV67">
        <v>726.33</v>
      </c>
      <c r="BW67">
        <v>50.4</v>
      </c>
      <c r="BX67">
        <v>43.7</v>
      </c>
      <c r="BY67">
        <v>31.030999999999999</v>
      </c>
      <c r="BZ67">
        <v>1.7222219999999999</v>
      </c>
      <c r="CA67">
        <v>1.7593000000000001</v>
      </c>
      <c r="CB67">
        <v>1.7661</v>
      </c>
      <c r="CC67">
        <v>-0.9446</v>
      </c>
      <c r="CD67">
        <v>1.7593000000000001</v>
      </c>
      <c r="CE67">
        <v>6211868</v>
      </c>
      <c r="CF67">
        <v>1</v>
      </c>
      <c r="CI67">
        <v>3.6857000000000002</v>
      </c>
      <c r="CJ67">
        <v>6.8536000000000001</v>
      </c>
      <c r="CK67">
        <v>8.2436000000000007</v>
      </c>
      <c r="CL67">
        <v>9.9963999999999995</v>
      </c>
      <c r="CM67">
        <v>11.197100000000001</v>
      </c>
      <c r="CN67">
        <v>14.82</v>
      </c>
      <c r="CO67">
        <v>4.3722000000000003</v>
      </c>
      <c r="CP67">
        <v>7.6741000000000001</v>
      </c>
      <c r="CQ67">
        <v>8.9093</v>
      </c>
      <c r="CR67">
        <v>10.8315</v>
      </c>
      <c r="CS67">
        <v>12.1259</v>
      </c>
      <c r="CT67">
        <v>17.209299999999999</v>
      </c>
      <c r="CU67">
        <v>25.0398</v>
      </c>
      <c r="CV67">
        <v>24.927600000000002</v>
      </c>
      <c r="CW67">
        <v>24.981400000000001</v>
      </c>
      <c r="CX67">
        <v>25.1494</v>
      </c>
      <c r="CY67">
        <v>25.008299999999998</v>
      </c>
      <c r="CZ67">
        <v>25.056100000000001</v>
      </c>
      <c r="DB67">
        <v>20581</v>
      </c>
      <c r="DC67">
        <v>649</v>
      </c>
      <c r="DD67">
        <v>12</v>
      </c>
      <c r="DF67" t="s">
        <v>508</v>
      </c>
      <c r="DG67">
        <v>406</v>
      </c>
      <c r="DH67">
        <v>1236</v>
      </c>
      <c r="DI67">
        <v>9</v>
      </c>
      <c r="DJ67">
        <v>5</v>
      </c>
      <c r="DK67">
        <v>35</v>
      </c>
      <c r="DL67">
        <v>17.399999999999999</v>
      </c>
      <c r="DM67">
        <v>1.7222219999999999</v>
      </c>
      <c r="DN67">
        <v>1484.0143</v>
      </c>
      <c r="DO67">
        <v>1446.4070999999999</v>
      </c>
      <c r="DP67">
        <v>1297.3286000000001</v>
      </c>
      <c r="DQ67">
        <v>1212.1857</v>
      </c>
      <c r="DR67">
        <v>1158.05</v>
      </c>
      <c r="DS67">
        <v>1111.9286</v>
      </c>
      <c r="DT67">
        <v>988.6857</v>
      </c>
      <c r="DU67">
        <v>73.507900000000006</v>
      </c>
      <c r="DV67">
        <v>73.241399999999999</v>
      </c>
      <c r="DW67">
        <v>69.541399999999996</v>
      </c>
      <c r="DX67">
        <v>70.949299999999994</v>
      </c>
      <c r="DY67">
        <v>68.9679</v>
      </c>
      <c r="DZ67">
        <v>30.525700000000001</v>
      </c>
      <c r="EA67">
        <v>33.336399999999998</v>
      </c>
      <c r="EB67">
        <v>32.256799999999998</v>
      </c>
      <c r="EC67">
        <v>21.7804</v>
      </c>
      <c r="ED67">
        <v>14.7852</v>
      </c>
      <c r="EE67">
        <v>10.9962</v>
      </c>
      <c r="EF67">
        <v>8.3271999999999995</v>
      </c>
      <c r="EG67">
        <v>6.3586999999999998</v>
      </c>
      <c r="EH67">
        <v>4.8364000000000003</v>
      </c>
      <c r="EI67">
        <v>4.1032000000000002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6.7091999999999999E-2</v>
      </c>
      <c r="EY67">
        <v>5.4644999999999999E-2</v>
      </c>
      <c r="EZ67">
        <v>4.6316000000000003E-2</v>
      </c>
      <c r="FA67">
        <v>4.4935999999999997E-2</v>
      </c>
      <c r="FB67">
        <v>4.7615999999999999E-2</v>
      </c>
      <c r="FC67">
        <v>2.6093000000000002E-2</v>
      </c>
      <c r="FD67">
        <v>2.3236E-2</v>
      </c>
      <c r="FE67">
        <v>-2.6359999999999999E-3</v>
      </c>
      <c r="FF67">
        <v>-8.7589999999999994E-3</v>
      </c>
      <c r="FG67">
        <v>-2.1939E-2</v>
      </c>
      <c r="FH67">
        <v>-1.2498E-2</v>
      </c>
      <c r="FI67">
        <v>-1.7023E-2</v>
      </c>
      <c r="FJ67">
        <v>-3.411E-3</v>
      </c>
      <c r="FK67">
        <v>-9.7599999999999998E-4</v>
      </c>
      <c r="FL67">
        <v>8.2121E-2</v>
      </c>
      <c r="FM67">
        <v>7.8728000000000006E-2</v>
      </c>
      <c r="FN67">
        <v>7.7113000000000001E-2</v>
      </c>
      <c r="FO67">
        <v>7.4021000000000003E-2</v>
      </c>
      <c r="FP67">
        <v>8.0185000000000006E-2</v>
      </c>
      <c r="FQ67">
        <v>0.107128</v>
      </c>
      <c r="FR67">
        <v>0.100925</v>
      </c>
      <c r="FS67">
        <v>-0.26931100000000002</v>
      </c>
      <c r="FT67">
        <v>-0.265816</v>
      </c>
      <c r="FU67">
        <v>-0.26372499999999999</v>
      </c>
      <c r="FV67">
        <v>-0.26271800000000001</v>
      </c>
      <c r="FW67">
        <v>-0.26822699999999999</v>
      </c>
      <c r="FX67">
        <v>-0.27992899999999998</v>
      </c>
      <c r="FY67">
        <v>-0.27223799999999998</v>
      </c>
      <c r="FZ67">
        <v>-1.3286279999999999</v>
      </c>
      <c r="GA67">
        <v>-1.303793</v>
      </c>
      <c r="GB67">
        <v>-1.2905489999999999</v>
      </c>
      <c r="GC67">
        <v>-1.281901</v>
      </c>
      <c r="GD67">
        <v>-1.3354539999999999</v>
      </c>
      <c r="GE67">
        <v>-1.4277010000000001</v>
      </c>
      <c r="GF67">
        <v>-1.37219</v>
      </c>
      <c r="GG67">
        <v>-0.42891200000000002</v>
      </c>
      <c r="GH67">
        <v>-0.39758700000000002</v>
      </c>
      <c r="GI67">
        <v>-0.38156099999999998</v>
      </c>
      <c r="GJ67">
        <v>-0.379137</v>
      </c>
      <c r="GK67">
        <v>-0.42205799999999999</v>
      </c>
      <c r="GL67">
        <v>-0.59660800000000003</v>
      </c>
      <c r="GM67">
        <v>-0.52037800000000001</v>
      </c>
      <c r="GN67">
        <v>-0.37054599999999999</v>
      </c>
      <c r="GO67">
        <v>-0.34517100000000001</v>
      </c>
      <c r="GP67">
        <v>-0.32939200000000002</v>
      </c>
      <c r="GQ67">
        <v>-0.32303799999999999</v>
      </c>
      <c r="GR67">
        <v>-0.35564099999999998</v>
      </c>
      <c r="GS67">
        <v>-0.43495400000000001</v>
      </c>
      <c r="GT67">
        <v>-0.38030799999999998</v>
      </c>
      <c r="GU67">
        <v>0.410383</v>
      </c>
      <c r="GV67">
        <v>0.37933800000000001</v>
      </c>
      <c r="GW67">
        <v>0.36350399999999999</v>
      </c>
      <c r="GX67">
        <v>0.30461899999999997</v>
      </c>
      <c r="GY67">
        <v>0.50339199999999995</v>
      </c>
      <c r="GZ67">
        <v>0.41033700000000001</v>
      </c>
      <c r="HA67">
        <v>0.36286800000000002</v>
      </c>
      <c r="HB67">
        <v>-70</v>
      </c>
      <c r="HC67">
        <v>-70</v>
      </c>
      <c r="HD67">
        <v>-70</v>
      </c>
      <c r="HE67">
        <v>-70</v>
      </c>
      <c r="HF67">
        <v>-50</v>
      </c>
      <c r="HG67">
        <v>30</v>
      </c>
      <c r="HH67">
        <v>-30</v>
      </c>
      <c r="HI67">
        <v>-1.783722</v>
      </c>
      <c r="HJ67">
        <v>-1.762993</v>
      </c>
      <c r="HK67">
        <v>-1.7501930000000001</v>
      </c>
      <c r="HL67">
        <v>-1.744983</v>
      </c>
      <c r="HM67">
        <v>-1.77763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741.40599999999995</v>
      </c>
      <c r="HX67">
        <v>0</v>
      </c>
      <c r="HZ67">
        <v>741.23500000000001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761.14599999999996</v>
      </c>
      <c r="IJ67">
        <v>0</v>
      </c>
      <c r="IL67">
        <v>761.02800000000002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772.24</v>
      </c>
      <c r="IV67">
        <v>0</v>
      </c>
      <c r="IX67">
        <v>772.40200000000004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777.12800000000004</v>
      </c>
      <c r="JH67">
        <v>0</v>
      </c>
      <c r="JJ67">
        <v>777.12900000000002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748.19100000000003</v>
      </c>
      <c r="JT67">
        <v>0</v>
      </c>
      <c r="JV67">
        <v>748.08500000000004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725.03599999999994</v>
      </c>
      <c r="KF67">
        <v>0.10199999999999999</v>
      </c>
      <c r="KH67">
        <v>725.20899999999995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761.75599999999997</v>
      </c>
      <c r="KR67">
        <v>2.5000000000000001E-2</v>
      </c>
      <c r="KT67">
        <v>761.86199999999997</v>
      </c>
      <c r="KU67">
        <v>2.5000000000000001E-2</v>
      </c>
      <c r="KV67">
        <v>121.8687383303</v>
      </c>
      <c r="KW67">
        <v>113.8727381688</v>
      </c>
      <c r="KX67">
        <v>100.0409003318</v>
      </c>
      <c r="KY67">
        <v>89.7271976997</v>
      </c>
      <c r="KZ67">
        <v>92.858239249999997</v>
      </c>
      <c r="LA67">
        <v>119.1186870608</v>
      </c>
      <c r="LB67">
        <v>99.783104272499997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-28.440786399999997</v>
      </c>
      <c r="LI67">
        <v>-6.9148451999999994</v>
      </c>
      <c r="LJ67">
        <v>-85.638046368000005</v>
      </c>
      <c r="LK67">
        <v>-59.825845597999994</v>
      </c>
      <c r="LL67">
        <v>-31.459712973000002</v>
      </c>
      <c r="LM67">
        <v>-41.582304637999989</v>
      </c>
      <c r="LN67">
        <v>-40.855544221999999</v>
      </c>
      <c r="LO67">
        <v>-32.383114082000006</v>
      </c>
      <c r="LP67">
        <v>-30.544949399999997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124.86054</v>
      </c>
      <c r="LY67">
        <v>123.40951</v>
      </c>
      <c r="LZ67">
        <v>122.51351000000001</v>
      </c>
      <c r="MA67">
        <v>122.14881</v>
      </c>
      <c r="MB67">
        <v>88.881500000000003</v>
      </c>
      <c r="MC67">
        <v>0</v>
      </c>
      <c r="MD67">
        <v>0</v>
      </c>
      <c r="ME67">
        <v>-31.528420404800006</v>
      </c>
      <c r="MF67">
        <v>-29.119828501800001</v>
      </c>
      <c r="MG67">
        <v>-26.534286125399998</v>
      </c>
      <c r="MH67">
        <v>-26.899504754099997</v>
      </c>
      <c r="MI67">
        <v>-29.1084539382</v>
      </c>
      <c r="MJ67">
        <v>-18.211876825600001</v>
      </c>
      <c r="MK67">
        <v>-17.3475291592</v>
      </c>
      <c r="ML67">
        <v>129.5628115575</v>
      </c>
      <c r="MM67">
        <v>148.33657406899999</v>
      </c>
      <c r="MN67">
        <v>164.56041123340003</v>
      </c>
      <c r="MO67">
        <v>143.39419830759999</v>
      </c>
      <c r="MP67">
        <v>111.77574108979999</v>
      </c>
      <c r="MQ67">
        <v>40.082909753199999</v>
      </c>
      <c r="MR67">
        <v>44.975780513300002</v>
      </c>
    </row>
    <row r="68" spans="1:356" x14ac:dyDescent="0.25">
      <c r="A68">
        <v>330</v>
      </c>
      <c r="B68" t="s">
        <v>449</v>
      </c>
      <c r="C68" s="3">
        <v>42872.59642361111</v>
      </c>
      <c r="D68">
        <v>59.118299999999998</v>
      </c>
      <c r="E68">
        <v>61.104300000000002</v>
      </c>
      <c r="F68">
        <v>54</v>
      </c>
      <c r="G68">
        <v>52</v>
      </c>
      <c r="H68">
        <v>1.1838</v>
      </c>
      <c r="I68">
        <v>541.47739999999999</v>
      </c>
      <c r="J68">
        <v>21522</v>
      </c>
      <c r="K68">
        <v>33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221085</v>
      </c>
      <c r="S68">
        <v>221093</v>
      </c>
      <c r="T68">
        <v>220889</v>
      </c>
      <c r="U68">
        <v>220897</v>
      </c>
      <c r="V68">
        <v>215624</v>
      </c>
      <c r="W68">
        <v>215616</v>
      </c>
      <c r="X68">
        <v>215491</v>
      </c>
      <c r="Y68">
        <v>215509</v>
      </c>
      <c r="Z68">
        <v>294090</v>
      </c>
      <c r="AA68">
        <v>294082</v>
      </c>
      <c r="AB68">
        <v>1384.27</v>
      </c>
      <c r="AC68">
        <v>19858.3809</v>
      </c>
      <c r="AD68">
        <v>6</v>
      </c>
      <c r="AE68">
        <v>232.1345</v>
      </c>
      <c r="AF68">
        <v>232.1345</v>
      </c>
      <c r="AG68">
        <v>232.1345</v>
      </c>
      <c r="AH68">
        <v>173.4693</v>
      </c>
      <c r="AI68">
        <v>173.4693</v>
      </c>
      <c r="AJ68">
        <v>32.568399999999997</v>
      </c>
      <c r="AK68">
        <v>32.568399999999997</v>
      </c>
      <c r="AL68">
        <v>1210.3516</v>
      </c>
      <c r="AM68">
        <v>1143.6794</v>
      </c>
      <c r="AN68">
        <v>1093.3334</v>
      </c>
      <c r="AO68">
        <v>896.17859999999996</v>
      </c>
      <c r="AP68">
        <v>1056.2563</v>
      </c>
      <c r="AQ68">
        <v>997.46559999999999</v>
      </c>
      <c r="AR68">
        <v>978.49670000000003</v>
      </c>
      <c r="AS68">
        <v>960.24490000000003</v>
      </c>
      <c r="AT68">
        <v>941.70540000000005</v>
      </c>
      <c r="AU68">
        <v>929.9117</v>
      </c>
      <c r="AV68">
        <v>918.37</v>
      </c>
      <c r="AW68">
        <v>904.17160000000001</v>
      </c>
      <c r="AX68">
        <v>16</v>
      </c>
      <c r="AY68">
        <v>35.4</v>
      </c>
      <c r="AZ68">
        <v>32.449199999999998</v>
      </c>
      <c r="BA68">
        <v>21.920300000000001</v>
      </c>
      <c r="BB68">
        <v>14.900399999999999</v>
      </c>
      <c r="BC68">
        <v>11.072900000000001</v>
      </c>
      <c r="BD68">
        <v>8.3703000000000003</v>
      </c>
      <c r="BE68">
        <v>6.3719000000000001</v>
      </c>
      <c r="BF68">
        <v>4.8465999999999996</v>
      </c>
      <c r="BG68">
        <v>4.1006999999999998</v>
      </c>
      <c r="BH68">
        <v>4.0915999999999997</v>
      </c>
      <c r="BI68">
        <v>92.84</v>
      </c>
      <c r="BJ68">
        <v>134.94</v>
      </c>
      <c r="BK68">
        <v>137.96</v>
      </c>
      <c r="BL68">
        <v>198.09</v>
      </c>
      <c r="BM68">
        <v>188.45</v>
      </c>
      <c r="BN68">
        <v>269.19</v>
      </c>
      <c r="BO68">
        <v>249.07</v>
      </c>
      <c r="BP68">
        <v>357.74</v>
      </c>
      <c r="BQ68">
        <v>328.26</v>
      </c>
      <c r="BR68">
        <v>474.35</v>
      </c>
      <c r="BS68">
        <v>428.56</v>
      </c>
      <c r="BT68">
        <v>619.04</v>
      </c>
      <c r="BU68">
        <v>518.77</v>
      </c>
      <c r="BV68">
        <v>739.45</v>
      </c>
      <c r="BW68">
        <v>50.2</v>
      </c>
      <c r="BX68">
        <v>43.7</v>
      </c>
      <c r="BY68">
        <v>29.290900000000001</v>
      </c>
      <c r="BZ68">
        <v>0.9</v>
      </c>
      <c r="CA68">
        <v>2.1825000000000001</v>
      </c>
      <c r="CB68">
        <v>2.1825000000000001</v>
      </c>
      <c r="CC68">
        <v>-0.90600000000000003</v>
      </c>
      <c r="CD68">
        <v>2.1825000000000001</v>
      </c>
      <c r="CE68">
        <v>6211868</v>
      </c>
      <c r="CF68">
        <v>2</v>
      </c>
      <c r="CI68">
        <v>3.7528999999999999</v>
      </c>
      <c r="CJ68">
        <v>6.8563999999999998</v>
      </c>
      <c r="CK68">
        <v>8.1435999999999993</v>
      </c>
      <c r="CL68">
        <v>9.9814000000000007</v>
      </c>
      <c r="CM68">
        <v>11.0893</v>
      </c>
      <c r="CN68">
        <v>14.9993</v>
      </c>
      <c r="CO68">
        <v>4.1471999999999998</v>
      </c>
      <c r="CP68">
        <v>7.5038</v>
      </c>
      <c r="CQ68">
        <v>9.1491000000000007</v>
      </c>
      <c r="CR68">
        <v>11.235799999999999</v>
      </c>
      <c r="CS68">
        <v>12.367900000000001</v>
      </c>
      <c r="CT68">
        <v>17.298100000000002</v>
      </c>
      <c r="CU68">
        <v>24.866099999999999</v>
      </c>
      <c r="CV68">
        <v>24.964400000000001</v>
      </c>
      <c r="CW68">
        <v>25.016400000000001</v>
      </c>
      <c r="CX68">
        <v>25.0365</v>
      </c>
      <c r="CY68">
        <v>25.060099999999998</v>
      </c>
      <c r="CZ68">
        <v>24.852</v>
      </c>
      <c r="DB68">
        <v>20581</v>
      </c>
      <c r="DC68">
        <v>649</v>
      </c>
      <c r="DD68">
        <v>13</v>
      </c>
      <c r="DF68" t="s">
        <v>508</v>
      </c>
      <c r="DG68">
        <v>406</v>
      </c>
      <c r="DH68">
        <v>1236</v>
      </c>
      <c r="DI68">
        <v>9</v>
      </c>
      <c r="DJ68">
        <v>5</v>
      </c>
      <c r="DK68">
        <v>35</v>
      </c>
      <c r="DL68">
        <v>22.4</v>
      </c>
      <c r="DM68">
        <v>0.9</v>
      </c>
      <c r="DN68">
        <v>1516.8214</v>
      </c>
      <c r="DO68">
        <v>1500.45</v>
      </c>
      <c r="DP68">
        <v>1331.5786000000001</v>
      </c>
      <c r="DQ68">
        <v>1256.9357</v>
      </c>
      <c r="DR68">
        <v>1183.6428000000001</v>
      </c>
      <c r="DS68">
        <v>1147.0072</v>
      </c>
      <c r="DT68">
        <v>1056.1713999999999</v>
      </c>
      <c r="DU68">
        <v>70.784999999999997</v>
      </c>
      <c r="DV68">
        <v>72.174300000000002</v>
      </c>
      <c r="DW68">
        <v>71.887100000000004</v>
      </c>
      <c r="DX68">
        <v>76.508600000000001</v>
      </c>
      <c r="DY68">
        <v>72.939300000000003</v>
      </c>
      <c r="DZ68">
        <v>35.179299999999998</v>
      </c>
      <c r="EA68">
        <v>31.721399999999999</v>
      </c>
      <c r="EB68">
        <v>32.449199999999998</v>
      </c>
      <c r="EC68">
        <v>21.920300000000001</v>
      </c>
      <c r="ED68">
        <v>14.900399999999999</v>
      </c>
      <c r="EE68">
        <v>11.072900000000001</v>
      </c>
      <c r="EF68">
        <v>8.3703000000000003</v>
      </c>
      <c r="EG68">
        <v>6.3719000000000001</v>
      </c>
      <c r="EH68">
        <v>4.8465999999999996</v>
      </c>
      <c r="EI68">
        <v>4.1006999999999998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6.7640000000000006E-2</v>
      </c>
      <c r="EY68">
        <v>5.5397000000000002E-2</v>
      </c>
      <c r="EZ68">
        <v>4.7260000000000003E-2</v>
      </c>
      <c r="FA68">
        <v>4.5683000000000001E-2</v>
      </c>
      <c r="FB68">
        <v>4.8186E-2</v>
      </c>
      <c r="FC68">
        <v>2.6058999999999999E-2</v>
      </c>
      <c r="FD68">
        <v>2.3286000000000001E-2</v>
      </c>
      <c r="FE68">
        <v>-2.6570000000000001E-3</v>
      </c>
      <c r="FF68">
        <v>-8.7889999999999999E-3</v>
      </c>
      <c r="FG68">
        <v>-2.2027999999999999E-2</v>
      </c>
      <c r="FH68">
        <v>-1.2534E-2</v>
      </c>
      <c r="FI68">
        <v>-1.7038999999999999E-2</v>
      </c>
      <c r="FJ68">
        <v>-2.7620000000000001E-3</v>
      </c>
      <c r="FK68">
        <v>-8.0099999999999995E-4</v>
      </c>
      <c r="FL68">
        <v>8.2001000000000004E-2</v>
      </c>
      <c r="FM68">
        <v>7.8603999999999993E-2</v>
      </c>
      <c r="FN68">
        <v>7.6993000000000006E-2</v>
      </c>
      <c r="FO68">
        <v>7.3903999999999997E-2</v>
      </c>
      <c r="FP68">
        <v>8.0060999999999993E-2</v>
      </c>
      <c r="FQ68">
        <v>0.10695300000000001</v>
      </c>
      <c r="FR68">
        <v>0.100744</v>
      </c>
      <c r="FS68">
        <v>-0.270617</v>
      </c>
      <c r="FT68">
        <v>-0.26721299999999998</v>
      </c>
      <c r="FU68">
        <v>-0.26494099999999998</v>
      </c>
      <c r="FV68">
        <v>-0.26410800000000001</v>
      </c>
      <c r="FW68">
        <v>-0.27001599999999998</v>
      </c>
      <c r="FX68">
        <v>-0.281802</v>
      </c>
      <c r="FY68">
        <v>-0.27415099999999998</v>
      </c>
      <c r="FZ68">
        <v>-1.3220209999999999</v>
      </c>
      <c r="GA68">
        <v>-1.298046</v>
      </c>
      <c r="GB68">
        <v>-1.281274</v>
      </c>
      <c r="GC68">
        <v>-1.276311</v>
      </c>
      <c r="GD68">
        <v>-1.338328</v>
      </c>
      <c r="GE68">
        <v>-1.4311849999999999</v>
      </c>
      <c r="GF68">
        <v>-1.3761859999999999</v>
      </c>
      <c r="GG68">
        <v>-0.432093</v>
      </c>
      <c r="GH68">
        <v>-0.40024300000000002</v>
      </c>
      <c r="GI68">
        <v>-0.38413199999999997</v>
      </c>
      <c r="GJ68">
        <v>-0.38164399999999998</v>
      </c>
      <c r="GK68">
        <v>-0.42494700000000002</v>
      </c>
      <c r="GL68">
        <v>-0.60070699999999999</v>
      </c>
      <c r="GM68">
        <v>-0.52358899999999997</v>
      </c>
      <c r="GN68">
        <v>-0.36879800000000001</v>
      </c>
      <c r="GO68">
        <v>-0.34429300000000002</v>
      </c>
      <c r="GP68">
        <v>-0.32850099999999999</v>
      </c>
      <c r="GQ68">
        <v>-0.32228699999999999</v>
      </c>
      <c r="GR68">
        <v>-0.35456599999999999</v>
      </c>
      <c r="GS68">
        <v>-0.433674</v>
      </c>
      <c r="GT68">
        <v>-0.379828</v>
      </c>
      <c r="GU68">
        <v>0.41075299999999998</v>
      </c>
      <c r="GV68">
        <v>0.37960500000000003</v>
      </c>
      <c r="GW68">
        <v>0.363958</v>
      </c>
      <c r="GX68">
        <v>0.304344</v>
      </c>
      <c r="GY68">
        <v>0.50286600000000004</v>
      </c>
      <c r="GZ68">
        <v>0.40899799999999997</v>
      </c>
      <c r="HA68">
        <v>0.36176000000000003</v>
      </c>
      <c r="HB68">
        <v>-75</v>
      </c>
      <c r="HC68">
        <v>-75</v>
      </c>
      <c r="HD68">
        <v>-75</v>
      </c>
      <c r="HE68">
        <v>-75</v>
      </c>
      <c r="HF68">
        <v>-45</v>
      </c>
      <c r="HG68">
        <v>20</v>
      </c>
      <c r="HH68">
        <v>-20</v>
      </c>
      <c r="HI68">
        <v>-1.7933870000000001</v>
      </c>
      <c r="HJ68">
        <v>-1.772551</v>
      </c>
      <c r="HK68">
        <v>-1.7597149999999999</v>
      </c>
      <c r="HL68">
        <v>-1.754502</v>
      </c>
      <c r="HM68">
        <v>-1.790456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741.40599999999995</v>
      </c>
      <c r="HX68">
        <v>0</v>
      </c>
      <c r="HZ68">
        <v>741.23500000000001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761.14599999999996</v>
      </c>
      <c r="IJ68">
        <v>0</v>
      </c>
      <c r="IL68">
        <v>761.02800000000002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772.24</v>
      </c>
      <c r="IV68">
        <v>0</v>
      </c>
      <c r="IX68">
        <v>772.40200000000004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777.12800000000004</v>
      </c>
      <c r="JH68">
        <v>0</v>
      </c>
      <c r="JJ68">
        <v>777.12900000000002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748.19100000000003</v>
      </c>
      <c r="JT68">
        <v>0</v>
      </c>
      <c r="JV68">
        <v>748.08500000000004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725.03599999999994</v>
      </c>
      <c r="KF68">
        <v>0.10199999999999999</v>
      </c>
      <c r="KH68">
        <v>725.20899999999995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761.75599999999997</v>
      </c>
      <c r="KR68">
        <v>2.5000000000000001E-2</v>
      </c>
      <c r="KT68">
        <v>761.86199999999997</v>
      </c>
      <c r="KU68">
        <v>2.5000000000000001E-2</v>
      </c>
      <c r="KV68">
        <v>124.3808716214</v>
      </c>
      <c r="KW68">
        <v>117.9413718</v>
      </c>
      <c r="KX68">
        <v>102.52223114980001</v>
      </c>
      <c r="KY68">
        <v>92.892575972800003</v>
      </c>
      <c r="KZ68">
        <v>94.763626210799998</v>
      </c>
      <c r="LA68">
        <v>122.6758610616</v>
      </c>
      <c r="LB68">
        <v>106.4029315216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-28.631083199999999</v>
      </c>
      <c r="LI68">
        <v>-6.9634353999999989</v>
      </c>
      <c r="LJ68">
        <v>-85.908890642999992</v>
      </c>
      <c r="LK68">
        <v>-60.49932796800001</v>
      </c>
      <c r="LL68">
        <v>-32.329105568000003</v>
      </c>
      <c r="LM68">
        <v>-42.308433338999997</v>
      </c>
      <c r="LN68">
        <v>-41.684902216000005</v>
      </c>
      <c r="LO68">
        <v>-33.342316944999993</v>
      </c>
      <c r="LP68">
        <v>-30.94354221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134.50402500000001</v>
      </c>
      <c r="LY68">
        <v>132.94132500000001</v>
      </c>
      <c r="LZ68">
        <v>131.97862499999999</v>
      </c>
      <c r="MA68">
        <v>131.58765</v>
      </c>
      <c r="MB68">
        <v>80.570520000000002</v>
      </c>
      <c r="MC68">
        <v>0</v>
      </c>
      <c r="MD68">
        <v>0</v>
      </c>
      <c r="ME68">
        <v>-30.585703004999999</v>
      </c>
      <c r="MF68">
        <v>-28.887258354900002</v>
      </c>
      <c r="MG68">
        <v>-27.614135497199999</v>
      </c>
      <c r="MH68">
        <v>-29.199048138399998</v>
      </c>
      <c r="MI68">
        <v>-30.995336717100002</v>
      </c>
      <c r="MJ68">
        <v>-21.132451765099997</v>
      </c>
      <c r="MK68">
        <v>-16.6089761046</v>
      </c>
      <c r="ML68">
        <v>142.39030297340003</v>
      </c>
      <c r="MM68">
        <v>161.49611047709999</v>
      </c>
      <c r="MN68">
        <v>174.55761508459997</v>
      </c>
      <c r="MO68">
        <v>152.97274449540001</v>
      </c>
      <c r="MP68">
        <v>102.6539072777</v>
      </c>
      <c r="MQ68">
        <v>39.570009151500017</v>
      </c>
      <c r="MR68">
        <v>51.886977806999994</v>
      </c>
    </row>
    <row r="69" spans="1:356" x14ac:dyDescent="0.25">
      <c r="A69">
        <v>330</v>
      </c>
      <c r="B69" t="s">
        <v>450</v>
      </c>
      <c r="C69" s="3">
        <v>42872.597395833334</v>
      </c>
      <c r="D69">
        <v>59.751899999999999</v>
      </c>
      <c r="E69">
        <v>61.551600000000001</v>
      </c>
      <c r="F69">
        <v>30</v>
      </c>
      <c r="G69">
        <v>62</v>
      </c>
      <c r="H69">
        <v>1.1838</v>
      </c>
      <c r="I69">
        <v>836.83820000000003</v>
      </c>
      <c r="J69">
        <v>22363</v>
      </c>
      <c r="K69">
        <v>33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221085</v>
      </c>
      <c r="S69">
        <v>221093</v>
      </c>
      <c r="T69">
        <v>220889</v>
      </c>
      <c r="U69">
        <v>220897</v>
      </c>
      <c r="V69">
        <v>215624</v>
      </c>
      <c r="W69">
        <v>215616</v>
      </c>
      <c r="X69">
        <v>215491</v>
      </c>
      <c r="Y69">
        <v>215509</v>
      </c>
      <c r="Z69">
        <v>294090</v>
      </c>
      <c r="AA69">
        <v>294082</v>
      </c>
      <c r="AB69">
        <v>1384.27</v>
      </c>
      <c r="AC69">
        <v>19878.4277</v>
      </c>
      <c r="AD69">
        <v>6</v>
      </c>
      <c r="AE69">
        <v>232.9821</v>
      </c>
      <c r="AF69">
        <v>232.9821</v>
      </c>
      <c r="AG69">
        <v>232.9821</v>
      </c>
      <c r="AH69">
        <v>174.3169</v>
      </c>
      <c r="AI69">
        <v>174.3169</v>
      </c>
      <c r="AJ69">
        <v>33.415999999999997</v>
      </c>
      <c r="AK69">
        <v>33.415999999999997</v>
      </c>
      <c r="AL69">
        <v>1195.1171999999999</v>
      </c>
      <c r="AM69">
        <v>1115.6831</v>
      </c>
      <c r="AN69">
        <v>1060.1666</v>
      </c>
      <c r="AO69">
        <v>889.27719999999999</v>
      </c>
      <c r="AP69">
        <v>1066.2260000000001</v>
      </c>
      <c r="AQ69">
        <v>1000.0107</v>
      </c>
      <c r="AR69">
        <v>980.92290000000003</v>
      </c>
      <c r="AS69">
        <v>961.32709999999997</v>
      </c>
      <c r="AT69">
        <v>941.86680000000001</v>
      </c>
      <c r="AU69">
        <v>930.99469999999997</v>
      </c>
      <c r="AV69">
        <v>919.34479999999996</v>
      </c>
      <c r="AW69">
        <v>903.48720000000003</v>
      </c>
      <c r="AX69">
        <v>15.8</v>
      </c>
      <c r="AY69">
        <v>18</v>
      </c>
      <c r="AZ69">
        <v>32.152099999999997</v>
      </c>
      <c r="BA69">
        <v>19.551600000000001</v>
      </c>
      <c r="BB69">
        <v>12.1798</v>
      </c>
      <c r="BC69">
        <v>8.6194000000000006</v>
      </c>
      <c r="BD69">
        <v>6.1860999999999997</v>
      </c>
      <c r="BE69">
        <v>4.5133000000000001</v>
      </c>
      <c r="BF69">
        <v>3.3481000000000001</v>
      </c>
      <c r="BG69">
        <v>2.8201999999999998</v>
      </c>
      <c r="BH69">
        <v>2.8065000000000002</v>
      </c>
      <c r="BI69">
        <v>89.54</v>
      </c>
      <c r="BJ69">
        <v>136.37</v>
      </c>
      <c r="BK69">
        <v>146.97999999999999</v>
      </c>
      <c r="BL69">
        <v>218.01</v>
      </c>
      <c r="BM69">
        <v>212.64</v>
      </c>
      <c r="BN69">
        <v>311.10000000000002</v>
      </c>
      <c r="BO69">
        <v>294.48</v>
      </c>
      <c r="BP69">
        <v>434.61</v>
      </c>
      <c r="BQ69">
        <v>404.92</v>
      </c>
      <c r="BR69">
        <v>603.79999999999995</v>
      </c>
      <c r="BS69">
        <v>542.87</v>
      </c>
      <c r="BT69">
        <v>809.19</v>
      </c>
      <c r="BU69">
        <v>659.69</v>
      </c>
      <c r="BV69">
        <v>979.82</v>
      </c>
      <c r="BW69">
        <v>51.2</v>
      </c>
      <c r="BX69">
        <v>43.8</v>
      </c>
      <c r="BY69">
        <v>39.014200000000002</v>
      </c>
      <c r="BZ69">
        <v>-13.790912000000001</v>
      </c>
      <c r="CA69">
        <v>-9.9405999999999999</v>
      </c>
      <c r="CB69">
        <v>11.673400000000001</v>
      </c>
      <c r="CC69">
        <v>0.67410000000000003</v>
      </c>
      <c r="CD69">
        <v>-9.9405999999999999</v>
      </c>
      <c r="CE69">
        <v>5801219</v>
      </c>
      <c r="CF69">
        <v>1</v>
      </c>
      <c r="CI69">
        <v>3.6985999999999999</v>
      </c>
      <c r="CJ69">
        <v>7.0650000000000004</v>
      </c>
      <c r="CK69">
        <v>8.4370999999999992</v>
      </c>
      <c r="CL69">
        <v>10.279299999999999</v>
      </c>
      <c r="CM69">
        <v>11.994300000000001</v>
      </c>
      <c r="CN69">
        <v>15.6279</v>
      </c>
      <c r="CO69">
        <v>4.0819999999999999</v>
      </c>
      <c r="CP69">
        <v>7.6016000000000004</v>
      </c>
      <c r="CQ69">
        <v>9.2934000000000001</v>
      </c>
      <c r="CR69">
        <v>11.319699999999999</v>
      </c>
      <c r="CS69">
        <v>13.927899999999999</v>
      </c>
      <c r="CT69">
        <v>17.336099999999998</v>
      </c>
      <c r="CU69">
        <v>25.198499999999999</v>
      </c>
      <c r="CV69">
        <v>24.982600000000001</v>
      </c>
      <c r="CW69">
        <v>24.9574</v>
      </c>
      <c r="CX69">
        <v>24.939</v>
      </c>
      <c r="CY69">
        <v>25.156500000000001</v>
      </c>
      <c r="CZ69">
        <v>25.083400000000001</v>
      </c>
      <c r="DB69">
        <v>20581</v>
      </c>
      <c r="DC69">
        <v>649</v>
      </c>
      <c r="DD69">
        <v>14</v>
      </c>
      <c r="DF69" t="s">
        <v>508</v>
      </c>
      <c r="DG69">
        <v>279</v>
      </c>
      <c r="DH69">
        <v>1234</v>
      </c>
      <c r="DI69">
        <v>7</v>
      </c>
      <c r="DJ69">
        <v>5</v>
      </c>
      <c r="DK69">
        <v>35</v>
      </c>
      <c r="DL69">
        <v>20.333331999999999</v>
      </c>
      <c r="DM69">
        <v>-13.790912000000001</v>
      </c>
      <c r="DN69">
        <v>1739.5571</v>
      </c>
      <c r="DO69">
        <v>1658.2357</v>
      </c>
      <c r="DP69">
        <v>1479.1642999999999</v>
      </c>
      <c r="DQ69">
        <v>1401.8143</v>
      </c>
      <c r="DR69">
        <v>1303.8715</v>
      </c>
      <c r="DS69">
        <v>1210.6642999999999</v>
      </c>
      <c r="DT69">
        <v>1072.05</v>
      </c>
      <c r="DU69">
        <v>73.997100000000003</v>
      </c>
      <c r="DV69">
        <v>73.8643</v>
      </c>
      <c r="DW69">
        <v>73.051400000000001</v>
      </c>
      <c r="DX69">
        <v>78.029300000000006</v>
      </c>
      <c r="DY69">
        <v>73.33</v>
      </c>
      <c r="DZ69">
        <v>34.807099999999998</v>
      </c>
      <c r="EA69">
        <v>37.818600000000004</v>
      </c>
      <c r="EB69">
        <v>32.152099999999997</v>
      </c>
      <c r="EC69">
        <v>19.551600000000001</v>
      </c>
      <c r="ED69">
        <v>12.1798</v>
      </c>
      <c r="EE69">
        <v>8.6194000000000006</v>
      </c>
      <c r="EF69">
        <v>6.1860999999999997</v>
      </c>
      <c r="EG69">
        <v>4.5133000000000001</v>
      </c>
      <c r="EH69">
        <v>3.3481000000000001</v>
      </c>
      <c r="EI69">
        <v>2.8201999999999998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6.6637000000000002E-2</v>
      </c>
      <c r="EY69">
        <v>5.4368E-2</v>
      </c>
      <c r="EZ69">
        <v>4.6195E-2</v>
      </c>
      <c r="FA69">
        <v>4.4663000000000001E-2</v>
      </c>
      <c r="FB69">
        <v>4.7069E-2</v>
      </c>
      <c r="FC69">
        <v>2.5774999999999999E-2</v>
      </c>
      <c r="FD69">
        <v>2.2995000000000002E-2</v>
      </c>
      <c r="FE69">
        <v>-2.624E-3</v>
      </c>
      <c r="FF69">
        <v>-8.7030000000000007E-3</v>
      </c>
      <c r="FG69">
        <v>-2.1805999999999999E-2</v>
      </c>
      <c r="FH69">
        <v>-1.2486000000000001E-2</v>
      </c>
      <c r="FI69">
        <v>-1.7023E-2</v>
      </c>
      <c r="FJ69">
        <v>-2.4970000000000001E-3</v>
      </c>
      <c r="FK69">
        <v>-8.7399999999999999E-4</v>
      </c>
      <c r="FL69">
        <v>8.2111000000000003E-2</v>
      </c>
      <c r="FM69">
        <v>7.8724000000000002E-2</v>
      </c>
      <c r="FN69">
        <v>7.7108999999999997E-2</v>
      </c>
      <c r="FO69">
        <v>7.4011999999999994E-2</v>
      </c>
      <c r="FP69">
        <v>8.0179E-2</v>
      </c>
      <c r="FQ69">
        <v>0.107137</v>
      </c>
      <c r="FR69">
        <v>0.10093100000000001</v>
      </c>
      <c r="FS69">
        <v>-0.26916200000000001</v>
      </c>
      <c r="FT69">
        <v>-0.26560699999999998</v>
      </c>
      <c r="FU69">
        <v>-0.26336300000000001</v>
      </c>
      <c r="FV69">
        <v>-0.26257200000000003</v>
      </c>
      <c r="FW69">
        <v>-0.26844000000000001</v>
      </c>
      <c r="FX69">
        <v>-0.28000999999999998</v>
      </c>
      <c r="FY69">
        <v>-0.27233400000000002</v>
      </c>
      <c r="FZ69">
        <v>-1.3271630000000001</v>
      </c>
      <c r="GA69">
        <v>-1.3019259999999999</v>
      </c>
      <c r="GB69">
        <v>-1.285202</v>
      </c>
      <c r="GC69">
        <v>-1.2804800000000001</v>
      </c>
      <c r="GD69">
        <v>-1.3426610000000001</v>
      </c>
      <c r="GE69">
        <v>-1.4366369999999999</v>
      </c>
      <c r="GF69">
        <v>-1.381035</v>
      </c>
      <c r="GG69">
        <v>-0.42686200000000002</v>
      </c>
      <c r="GH69">
        <v>-0.39585700000000001</v>
      </c>
      <c r="GI69">
        <v>-0.37988699999999997</v>
      </c>
      <c r="GJ69">
        <v>-0.377328</v>
      </c>
      <c r="GK69">
        <v>-0.42015599999999997</v>
      </c>
      <c r="GL69">
        <v>-0.594862</v>
      </c>
      <c r="GM69">
        <v>-0.51876900000000004</v>
      </c>
      <c r="GN69">
        <v>-0.37429200000000001</v>
      </c>
      <c r="GO69">
        <v>-0.34822500000000001</v>
      </c>
      <c r="GP69">
        <v>-0.33236500000000002</v>
      </c>
      <c r="GQ69">
        <v>-0.32633899999999999</v>
      </c>
      <c r="GR69">
        <v>-0.358991</v>
      </c>
      <c r="GS69">
        <v>-0.43672</v>
      </c>
      <c r="GT69">
        <v>-0.381934</v>
      </c>
      <c r="GU69">
        <v>0.40278900000000001</v>
      </c>
      <c r="GV69">
        <v>0.35763099999999998</v>
      </c>
      <c r="GW69">
        <v>0.30864399999999997</v>
      </c>
      <c r="GX69">
        <v>0.24684</v>
      </c>
      <c r="GY69">
        <v>0.38907000000000003</v>
      </c>
      <c r="GZ69">
        <v>0.30557499999999999</v>
      </c>
      <c r="HA69">
        <v>0.26713100000000001</v>
      </c>
      <c r="HB69">
        <v>-75</v>
      </c>
      <c r="HC69">
        <v>-75</v>
      </c>
      <c r="HD69">
        <v>-75</v>
      </c>
      <c r="HE69">
        <v>-75</v>
      </c>
      <c r="HF69">
        <v>-45</v>
      </c>
      <c r="HG69">
        <v>10</v>
      </c>
      <c r="HH69">
        <v>-10</v>
      </c>
      <c r="HI69">
        <v>-1.7793509999999999</v>
      </c>
      <c r="HJ69">
        <v>-1.7585900000000001</v>
      </c>
      <c r="HK69">
        <v>-1.745984</v>
      </c>
      <c r="HL69">
        <v>-1.741258</v>
      </c>
      <c r="HM69">
        <v>-1.7773669999999999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741.40599999999995</v>
      </c>
      <c r="HX69">
        <v>0</v>
      </c>
      <c r="HZ69">
        <v>741.23500000000001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761.14599999999996</v>
      </c>
      <c r="IJ69">
        <v>0</v>
      </c>
      <c r="IL69">
        <v>761.02800000000002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772.24</v>
      </c>
      <c r="IV69">
        <v>0</v>
      </c>
      <c r="IX69">
        <v>772.40200000000004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777.12800000000004</v>
      </c>
      <c r="JH69">
        <v>0</v>
      </c>
      <c r="JJ69">
        <v>777.12900000000002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748.19100000000003</v>
      </c>
      <c r="JT69">
        <v>0</v>
      </c>
      <c r="JV69">
        <v>748.08500000000004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725.03599999999994</v>
      </c>
      <c r="KF69">
        <v>0.10199999999999999</v>
      </c>
      <c r="KH69">
        <v>725.20899999999995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761.75599999999997</v>
      </c>
      <c r="KR69">
        <v>2.5000000000000001E-2</v>
      </c>
      <c r="KT69">
        <v>761.86199999999997</v>
      </c>
      <c r="KU69">
        <v>2.5000000000000001E-2</v>
      </c>
      <c r="KV69">
        <v>142.83677303810001</v>
      </c>
      <c r="KW69">
        <v>130.5429472468</v>
      </c>
      <c r="KX69">
        <v>114.05688000869999</v>
      </c>
      <c r="KY69">
        <v>103.75107997159999</v>
      </c>
      <c r="KZ69">
        <v>104.54311299849999</v>
      </c>
      <c r="LA69">
        <v>129.70694110909997</v>
      </c>
      <c r="LB69">
        <v>108.20307855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-28.449015999999997</v>
      </c>
      <c r="LI69">
        <v>-6.9172836000000002</v>
      </c>
      <c r="LJ69">
        <v>-84.955685119000009</v>
      </c>
      <c r="LK69">
        <v>-59.452450789999993</v>
      </c>
      <c r="LL69">
        <v>-31.344791577999999</v>
      </c>
      <c r="LM69">
        <v>-41.202004960000004</v>
      </c>
      <c r="LN69">
        <v>-40.341592406000004</v>
      </c>
      <c r="LO69">
        <v>-33.442036085999995</v>
      </c>
      <c r="LP69">
        <v>-30.549875235000002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133.451325</v>
      </c>
      <c r="LY69">
        <v>131.89425</v>
      </c>
      <c r="LZ69">
        <v>130.94880000000001</v>
      </c>
      <c r="MA69">
        <v>130.59434999999999</v>
      </c>
      <c r="MB69">
        <v>79.981515000000002</v>
      </c>
      <c r="MC69">
        <v>0</v>
      </c>
      <c r="MD69">
        <v>0</v>
      </c>
      <c r="ME69">
        <v>-31.586550100200004</v>
      </c>
      <c r="MF69">
        <v>-29.2397002051</v>
      </c>
      <c r="MG69">
        <v>-27.7512771918</v>
      </c>
      <c r="MH69">
        <v>-29.442639710400002</v>
      </c>
      <c r="MI69">
        <v>-30.810039479999997</v>
      </c>
      <c r="MJ69">
        <v>-20.7054211202</v>
      </c>
      <c r="MK69">
        <v>-19.619117303400003</v>
      </c>
      <c r="ML69">
        <v>159.74586281889998</v>
      </c>
      <c r="MM69">
        <v>173.74504625169999</v>
      </c>
      <c r="MN69">
        <v>185.9096112389</v>
      </c>
      <c r="MO69">
        <v>163.70078530119997</v>
      </c>
      <c r="MP69">
        <v>113.3729961125</v>
      </c>
      <c r="MQ69">
        <v>47.11046790289997</v>
      </c>
      <c r="MR69">
        <v>51.116802411599991</v>
      </c>
    </row>
    <row r="70" spans="1:356" x14ac:dyDescent="0.25">
      <c r="A70">
        <v>330</v>
      </c>
      <c r="B70" t="s">
        <v>451</v>
      </c>
      <c r="C70" s="3">
        <v>42872.598506944443</v>
      </c>
      <c r="D70">
        <v>60.529699999999998</v>
      </c>
      <c r="E70">
        <v>62.0535</v>
      </c>
      <c r="F70">
        <v>33</v>
      </c>
      <c r="G70">
        <v>64</v>
      </c>
      <c r="H70">
        <v>1.1838</v>
      </c>
      <c r="I70">
        <v>894.93280000000004</v>
      </c>
      <c r="J70">
        <v>19826</v>
      </c>
      <c r="K70">
        <v>33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221085</v>
      </c>
      <c r="S70">
        <v>221093</v>
      </c>
      <c r="T70">
        <v>220889</v>
      </c>
      <c r="U70">
        <v>220897</v>
      </c>
      <c r="V70">
        <v>215624</v>
      </c>
      <c r="W70">
        <v>215616</v>
      </c>
      <c r="X70">
        <v>215491</v>
      </c>
      <c r="Y70">
        <v>215509</v>
      </c>
      <c r="Z70">
        <v>294090</v>
      </c>
      <c r="AA70">
        <v>294082</v>
      </c>
      <c r="AB70">
        <v>1384.27</v>
      </c>
      <c r="AC70">
        <v>19898.4961</v>
      </c>
      <c r="AD70">
        <v>6</v>
      </c>
      <c r="AE70">
        <v>233.98609999999999</v>
      </c>
      <c r="AF70">
        <v>233.98609999999999</v>
      </c>
      <c r="AG70">
        <v>233.98609999999999</v>
      </c>
      <c r="AH70">
        <v>175.321</v>
      </c>
      <c r="AI70">
        <v>175.321</v>
      </c>
      <c r="AJ70">
        <v>34.420099999999998</v>
      </c>
      <c r="AK70">
        <v>34.420099999999998</v>
      </c>
      <c r="AL70">
        <v>1189.2578000000001</v>
      </c>
      <c r="AM70">
        <v>1137.2063000000001</v>
      </c>
      <c r="AN70">
        <v>1084.5</v>
      </c>
      <c r="AO70">
        <v>860.07820000000004</v>
      </c>
      <c r="AP70">
        <v>1055.3223</v>
      </c>
      <c r="AQ70">
        <v>979.58730000000003</v>
      </c>
      <c r="AR70">
        <v>958.87130000000002</v>
      </c>
      <c r="AS70">
        <v>937.02719999999999</v>
      </c>
      <c r="AT70">
        <v>918.70479999999998</v>
      </c>
      <c r="AU70">
        <v>905.27980000000002</v>
      </c>
      <c r="AV70">
        <v>890.67750000000001</v>
      </c>
      <c r="AW70">
        <v>871.77639999999997</v>
      </c>
      <c r="AX70">
        <v>16</v>
      </c>
      <c r="AY70">
        <v>24.2</v>
      </c>
      <c r="AZ70">
        <v>30.878699999999998</v>
      </c>
      <c r="BA70">
        <v>17.611599999999999</v>
      </c>
      <c r="BB70">
        <v>10.295400000000001</v>
      </c>
      <c r="BC70">
        <v>7.1700999999999997</v>
      </c>
      <c r="BD70">
        <v>5.1017999999999999</v>
      </c>
      <c r="BE70">
        <v>3.6838000000000002</v>
      </c>
      <c r="BF70">
        <v>2.7311999999999999</v>
      </c>
      <c r="BG70">
        <v>2.3355999999999999</v>
      </c>
      <c r="BH70">
        <v>2.3298999999999999</v>
      </c>
      <c r="BI70">
        <v>82.15</v>
      </c>
      <c r="BJ70">
        <v>128.72999999999999</v>
      </c>
      <c r="BK70">
        <v>142.85</v>
      </c>
      <c r="BL70">
        <v>219.25</v>
      </c>
      <c r="BM70">
        <v>210.92</v>
      </c>
      <c r="BN70">
        <v>319.26</v>
      </c>
      <c r="BO70">
        <v>294.95999999999998</v>
      </c>
      <c r="BP70">
        <v>449.31</v>
      </c>
      <c r="BQ70">
        <v>407.98</v>
      </c>
      <c r="BR70">
        <v>627.41</v>
      </c>
      <c r="BS70">
        <v>543.86</v>
      </c>
      <c r="BT70">
        <v>845.19</v>
      </c>
      <c r="BU70">
        <v>660.1</v>
      </c>
      <c r="BV70">
        <v>1012.03</v>
      </c>
      <c r="BW70">
        <v>50.2</v>
      </c>
      <c r="BX70">
        <v>43.6</v>
      </c>
      <c r="BY70">
        <v>41.687100000000001</v>
      </c>
      <c r="BZ70">
        <v>-13.690909</v>
      </c>
      <c r="CA70">
        <v>-11.5221</v>
      </c>
      <c r="CB70">
        <v>12.4879</v>
      </c>
      <c r="CC70">
        <v>4.6513999999999998</v>
      </c>
      <c r="CD70">
        <v>-11.5221</v>
      </c>
      <c r="CE70">
        <v>1106044</v>
      </c>
      <c r="CF70">
        <v>2</v>
      </c>
      <c r="CI70">
        <v>3.8763999999999998</v>
      </c>
      <c r="CJ70">
        <v>7.5171000000000001</v>
      </c>
      <c r="CK70">
        <v>9.1643000000000008</v>
      </c>
      <c r="CL70">
        <v>11.0214</v>
      </c>
      <c r="CM70">
        <v>12.7714</v>
      </c>
      <c r="CN70">
        <v>17.483599999999999</v>
      </c>
      <c r="CO70">
        <v>4.3056999999999999</v>
      </c>
      <c r="CP70">
        <v>7.9142999999999999</v>
      </c>
      <c r="CQ70">
        <v>9.7013999999999996</v>
      </c>
      <c r="CR70">
        <v>11.1386</v>
      </c>
      <c r="CS70">
        <v>13.6486</v>
      </c>
      <c r="CT70">
        <v>20.2729</v>
      </c>
      <c r="CU70">
        <v>24.943100000000001</v>
      </c>
      <c r="CV70">
        <v>25.001200000000001</v>
      </c>
      <c r="CW70">
        <v>24.982800000000001</v>
      </c>
      <c r="CX70">
        <v>25.0059</v>
      </c>
      <c r="CY70">
        <v>24.889900000000001</v>
      </c>
      <c r="CZ70">
        <v>23.900300000000001</v>
      </c>
      <c r="DB70">
        <v>20581</v>
      </c>
      <c r="DC70">
        <v>649</v>
      </c>
      <c r="DD70">
        <v>15</v>
      </c>
      <c r="DF70" t="s">
        <v>508</v>
      </c>
      <c r="DG70">
        <v>231</v>
      </c>
      <c r="DH70">
        <v>1210</v>
      </c>
      <c r="DI70">
        <v>6</v>
      </c>
      <c r="DJ70">
        <v>5</v>
      </c>
      <c r="DK70">
        <v>35</v>
      </c>
      <c r="DL70">
        <v>36.833336000000003</v>
      </c>
      <c r="DM70">
        <v>-13.690909</v>
      </c>
      <c r="DN70">
        <v>1937.2072000000001</v>
      </c>
      <c r="DO70">
        <v>1845.8357000000001</v>
      </c>
      <c r="DP70">
        <v>1614.5571</v>
      </c>
      <c r="DQ70">
        <v>1511.65</v>
      </c>
      <c r="DR70">
        <v>1411.7213999999999</v>
      </c>
      <c r="DS70">
        <v>1307.1071999999999</v>
      </c>
      <c r="DT70">
        <v>1220.1428000000001</v>
      </c>
      <c r="DU70">
        <v>74.950699999999998</v>
      </c>
      <c r="DV70">
        <v>71.232900000000001</v>
      </c>
      <c r="DW70">
        <v>71.455699999999993</v>
      </c>
      <c r="DX70">
        <v>75.272900000000007</v>
      </c>
      <c r="DY70">
        <v>72.413600000000002</v>
      </c>
      <c r="DZ70">
        <v>34.742899999999999</v>
      </c>
      <c r="EA70">
        <v>37.869999999999997</v>
      </c>
      <c r="EB70">
        <v>30.878699999999998</v>
      </c>
      <c r="EC70">
        <v>17.611599999999999</v>
      </c>
      <c r="ED70">
        <v>10.295400000000001</v>
      </c>
      <c r="EE70">
        <v>7.1700999999999997</v>
      </c>
      <c r="EF70">
        <v>5.1017999999999999</v>
      </c>
      <c r="EG70">
        <v>3.6838000000000002</v>
      </c>
      <c r="EH70">
        <v>2.7311999999999999</v>
      </c>
      <c r="EI70">
        <v>2.3355999999999999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6.1761999999999997E-2</v>
      </c>
      <c r="EY70">
        <v>4.9751999999999998E-2</v>
      </c>
      <c r="EZ70">
        <v>4.1734E-2</v>
      </c>
      <c r="FA70">
        <v>4.0772999999999997E-2</v>
      </c>
      <c r="FB70">
        <v>4.2923000000000003E-2</v>
      </c>
      <c r="FC70">
        <v>2.3737999999999999E-2</v>
      </c>
      <c r="FD70">
        <v>2.1132999999999999E-2</v>
      </c>
      <c r="FE70">
        <v>-2.5089999999999999E-3</v>
      </c>
      <c r="FF70">
        <v>-8.3929999999999994E-3</v>
      </c>
      <c r="FG70">
        <v>-2.1007000000000001E-2</v>
      </c>
      <c r="FH70">
        <v>-1.2298E-2</v>
      </c>
      <c r="FI70">
        <v>-1.6898E-2</v>
      </c>
      <c r="FJ70">
        <v>-1.9469999999999999E-3</v>
      </c>
      <c r="FK70">
        <v>-6.2100000000000002E-4</v>
      </c>
      <c r="FL70">
        <v>8.2740999999999995E-2</v>
      </c>
      <c r="FM70">
        <v>7.9326999999999995E-2</v>
      </c>
      <c r="FN70">
        <v>7.7707999999999999E-2</v>
      </c>
      <c r="FO70">
        <v>7.4587000000000001E-2</v>
      </c>
      <c r="FP70">
        <v>8.0803E-2</v>
      </c>
      <c r="FQ70">
        <v>0.107974</v>
      </c>
      <c r="FR70">
        <v>0.101703</v>
      </c>
      <c r="FS70">
        <v>-0.260376</v>
      </c>
      <c r="FT70">
        <v>-0.25694499999999998</v>
      </c>
      <c r="FU70">
        <v>-0.25468000000000002</v>
      </c>
      <c r="FV70">
        <v>-0.25391399999999997</v>
      </c>
      <c r="FW70">
        <v>-0.25961499999999998</v>
      </c>
      <c r="FX70">
        <v>-0.27095200000000003</v>
      </c>
      <c r="FY70">
        <v>-0.26361400000000001</v>
      </c>
      <c r="FZ70">
        <v>-1.336565</v>
      </c>
      <c r="GA70">
        <v>-1.311205</v>
      </c>
      <c r="GB70">
        <v>-1.2936939999999999</v>
      </c>
      <c r="GC70">
        <v>-1.2889379999999999</v>
      </c>
      <c r="GD70">
        <v>-1.352231</v>
      </c>
      <c r="GE70">
        <v>-1.44851</v>
      </c>
      <c r="GF70">
        <v>-1.3929860000000001</v>
      </c>
      <c r="GG70">
        <v>-0.40876899999999999</v>
      </c>
      <c r="GH70">
        <v>-0.37906400000000001</v>
      </c>
      <c r="GI70">
        <v>-0.36402200000000001</v>
      </c>
      <c r="GJ70">
        <v>-0.36157299999999998</v>
      </c>
      <c r="GK70">
        <v>-0.40262999999999999</v>
      </c>
      <c r="GL70">
        <v>-0.56938800000000001</v>
      </c>
      <c r="GM70">
        <v>-0.49611100000000002</v>
      </c>
      <c r="GN70">
        <v>-0.38432100000000002</v>
      </c>
      <c r="GO70">
        <v>-0.35761999999999999</v>
      </c>
      <c r="GP70">
        <v>-0.34067500000000001</v>
      </c>
      <c r="GQ70">
        <v>-0.33450099999999999</v>
      </c>
      <c r="GR70">
        <v>-0.36792799999999998</v>
      </c>
      <c r="GS70">
        <v>-0.448214</v>
      </c>
      <c r="GT70">
        <v>-0.39272600000000002</v>
      </c>
      <c r="GU70">
        <v>0.39610800000000002</v>
      </c>
      <c r="GV70">
        <v>0.35202299999999997</v>
      </c>
      <c r="GW70">
        <v>0.278279</v>
      </c>
      <c r="GX70">
        <v>0.219167</v>
      </c>
      <c r="GY70">
        <v>0.340895</v>
      </c>
      <c r="GZ70">
        <v>0.26726100000000003</v>
      </c>
      <c r="HA70">
        <v>0.23317099999999999</v>
      </c>
      <c r="HB70">
        <v>-75</v>
      </c>
      <c r="HC70">
        <v>-75</v>
      </c>
      <c r="HD70">
        <v>-75</v>
      </c>
      <c r="HE70">
        <v>-75</v>
      </c>
      <c r="HF70">
        <v>-45</v>
      </c>
      <c r="HG70">
        <v>0</v>
      </c>
      <c r="HH70">
        <v>0</v>
      </c>
      <c r="HI70">
        <v>-1.70825</v>
      </c>
      <c r="HJ70">
        <v>-1.688304</v>
      </c>
      <c r="HK70">
        <v>-1.675956</v>
      </c>
      <c r="HL70">
        <v>-1.671705</v>
      </c>
      <c r="HM70">
        <v>-1.7065790000000001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741.40599999999995</v>
      </c>
      <c r="HX70">
        <v>0</v>
      </c>
      <c r="HZ70">
        <v>741.23500000000001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761.14599999999996</v>
      </c>
      <c r="IJ70">
        <v>0</v>
      </c>
      <c r="IL70">
        <v>761.02800000000002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772.24</v>
      </c>
      <c r="IV70">
        <v>0</v>
      </c>
      <c r="IX70">
        <v>772.40200000000004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777.12800000000004</v>
      </c>
      <c r="JH70">
        <v>0</v>
      </c>
      <c r="JJ70">
        <v>777.12900000000002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748.19100000000003</v>
      </c>
      <c r="JT70">
        <v>0</v>
      </c>
      <c r="JV70">
        <v>748.08500000000004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725.03599999999994</v>
      </c>
      <c r="KF70">
        <v>0.10199999999999999</v>
      </c>
      <c r="KH70">
        <v>725.20899999999995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761.75599999999997</v>
      </c>
      <c r="KR70">
        <v>2.5000000000000001E-2</v>
      </c>
      <c r="KT70">
        <v>761.86199999999997</v>
      </c>
      <c r="KU70">
        <v>2.5000000000000001E-2</v>
      </c>
      <c r="KV70">
        <v>160.28646093519998</v>
      </c>
      <c r="KW70">
        <v>146.4246085739</v>
      </c>
      <c r="KX70">
        <v>125.46400312679999</v>
      </c>
      <c r="KY70">
        <v>112.74943855000001</v>
      </c>
      <c r="KZ70">
        <v>114.07132428419999</v>
      </c>
      <c r="LA70">
        <v>141.1335928128</v>
      </c>
      <c r="LB70">
        <v>124.09218318840001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-27.528723200000002</v>
      </c>
      <c r="LI70">
        <v>-6.6957956000000003</v>
      </c>
      <c r="LJ70">
        <v>-79.195485945000001</v>
      </c>
      <c r="LK70">
        <v>-54.230127594999999</v>
      </c>
      <c r="LL70">
        <v>-26.814395537999999</v>
      </c>
      <c r="LM70">
        <v>-36.702509549999995</v>
      </c>
      <c r="LN70">
        <v>-35.191811775000005</v>
      </c>
      <c r="LO70">
        <v>-31.564481409999996</v>
      </c>
      <c r="LP70">
        <v>-28.572928832000002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128.11875000000001</v>
      </c>
      <c r="LY70">
        <v>126.6228</v>
      </c>
      <c r="LZ70">
        <v>125.69670000000001</v>
      </c>
      <c r="MA70">
        <v>125.377875</v>
      </c>
      <c r="MB70">
        <v>76.79605500000001</v>
      </c>
      <c r="MC70">
        <v>0</v>
      </c>
      <c r="MD70">
        <v>0</v>
      </c>
      <c r="ME70">
        <v>-30.637522688299999</v>
      </c>
      <c r="MF70">
        <v>-27.0018280056</v>
      </c>
      <c r="MG70">
        <v>-26.011446825399997</v>
      </c>
      <c r="MH70">
        <v>-27.216648271700002</v>
      </c>
      <c r="MI70">
        <v>-29.155887767999999</v>
      </c>
      <c r="MJ70">
        <v>-19.7821903452</v>
      </c>
      <c r="MK70">
        <v>-18.787723570000001</v>
      </c>
      <c r="ML70">
        <v>178.57220230189998</v>
      </c>
      <c r="MM70">
        <v>191.81545297329998</v>
      </c>
      <c r="MN70">
        <v>198.33486076340003</v>
      </c>
      <c r="MO70">
        <v>174.2081557283</v>
      </c>
      <c r="MP70">
        <v>126.51967974119999</v>
      </c>
      <c r="MQ70">
        <v>62.258197857600003</v>
      </c>
      <c r="MR70">
        <v>70.035735186400018</v>
      </c>
    </row>
    <row r="71" spans="1:356" x14ac:dyDescent="0.25">
      <c r="A71">
        <v>330</v>
      </c>
      <c r="B71" t="s">
        <v>452</v>
      </c>
      <c r="C71" s="3">
        <v>42872.59957175926</v>
      </c>
      <c r="D71">
        <v>61.398200000000003</v>
      </c>
      <c r="E71">
        <v>62.652200000000001</v>
      </c>
      <c r="F71">
        <v>27</v>
      </c>
      <c r="G71">
        <v>66</v>
      </c>
      <c r="H71">
        <v>1.1838</v>
      </c>
      <c r="I71">
        <v>897.3999</v>
      </c>
      <c r="J71">
        <v>19878</v>
      </c>
      <c r="K71">
        <v>33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221085</v>
      </c>
      <c r="S71">
        <v>221093</v>
      </c>
      <c r="T71">
        <v>220889</v>
      </c>
      <c r="U71">
        <v>220897</v>
      </c>
      <c r="V71">
        <v>215624</v>
      </c>
      <c r="W71">
        <v>215616</v>
      </c>
      <c r="X71">
        <v>215491</v>
      </c>
      <c r="Y71">
        <v>215509</v>
      </c>
      <c r="Z71">
        <v>294090</v>
      </c>
      <c r="AA71">
        <v>294082</v>
      </c>
      <c r="AB71">
        <v>1384.27</v>
      </c>
      <c r="AC71">
        <v>19918.525399999999</v>
      </c>
      <c r="AD71">
        <v>6</v>
      </c>
      <c r="AE71">
        <v>234.99289999999999</v>
      </c>
      <c r="AF71">
        <v>234.99289999999999</v>
      </c>
      <c r="AG71">
        <v>234.99289999999999</v>
      </c>
      <c r="AH71">
        <v>176.3278</v>
      </c>
      <c r="AI71">
        <v>176.3278</v>
      </c>
      <c r="AJ71">
        <v>35.4268</v>
      </c>
      <c r="AK71">
        <v>35.4268</v>
      </c>
      <c r="AL71">
        <v>1189.2578000000001</v>
      </c>
      <c r="AM71">
        <v>1119.3878999999999</v>
      </c>
      <c r="AN71">
        <v>1059.6666</v>
      </c>
      <c r="AO71">
        <v>860.70870000000002</v>
      </c>
      <c r="AP71">
        <v>1052.0703000000001</v>
      </c>
      <c r="AQ71">
        <v>976.47329999999999</v>
      </c>
      <c r="AR71">
        <v>955.82010000000002</v>
      </c>
      <c r="AS71">
        <v>933.63850000000002</v>
      </c>
      <c r="AT71">
        <v>915.19370000000004</v>
      </c>
      <c r="AU71">
        <v>901.54079999999999</v>
      </c>
      <c r="AV71">
        <v>887.75850000000003</v>
      </c>
      <c r="AW71">
        <v>867.94240000000002</v>
      </c>
      <c r="AX71">
        <v>16</v>
      </c>
      <c r="AY71">
        <v>17.2</v>
      </c>
      <c r="AZ71">
        <v>31.100300000000001</v>
      </c>
      <c r="BA71">
        <v>17.764500000000002</v>
      </c>
      <c r="BB71">
        <v>10.274100000000001</v>
      </c>
      <c r="BC71">
        <v>7.1603000000000003</v>
      </c>
      <c r="BD71">
        <v>5.1104000000000003</v>
      </c>
      <c r="BE71">
        <v>3.6937000000000002</v>
      </c>
      <c r="BF71">
        <v>2.7170999999999998</v>
      </c>
      <c r="BG71">
        <v>2.3357999999999999</v>
      </c>
      <c r="BH71">
        <v>2.3321999999999998</v>
      </c>
      <c r="BI71">
        <v>80.95</v>
      </c>
      <c r="BJ71">
        <v>130.63</v>
      </c>
      <c r="BK71">
        <v>142.05000000000001</v>
      </c>
      <c r="BL71">
        <v>222.92</v>
      </c>
      <c r="BM71">
        <v>208.69</v>
      </c>
      <c r="BN71">
        <v>323.70999999999998</v>
      </c>
      <c r="BO71">
        <v>291.56</v>
      </c>
      <c r="BP71">
        <v>454.85</v>
      </c>
      <c r="BQ71">
        <v>403.38</v>
      </c>
      <c r="BR71">
        <v>633.54999999999995</v>
      </c>
      <c r="BS71">
        <v>545.21</v>
      </c>
      <c r="BT71">
        <v>853.5</v>
      </c>
      <c r="BU71">
        <v>660.28</v>
      </c>
      <c r="BV71">
        <v>1013.9</v>
      </c>
      <c r="BW71">
        <v>50.7</v>
      </c>
      <c r="BX71">
        <v>43.7</v>
      </c>
      <c r="BY71">
        <v>41.518599999999999</v>
      </c>
      <c r="BZ71">
        <v>-31.536363999999999</v>
      </c>
      <c r="CA71">
        <v>-26.708300000000001</v>
      </c>
      <c r="CB71">
        <v>26.9496</v>
      </c>
      <c r="CC71">
        <v>-23.813199999999998</v>
      </c>
      <c r="CD71">
        <v>-26.708300000000001</v>
      </c>
      <c r="CE71">
        <v>1106044</v>
      </c>
      <c r="CF71">
        <v>1</v>
      </c>
      <c r="CI71">
        <v>3.9885999999999999</v>
      </c>
      <c r="CJ71">
        <v>7.9006999999999996</v>
      </c>
      <c r="CK71">
        <v>9.4056999999999995</v>
      </c>
      <c r="CL71">
        <v>11.278600000000001</v>
      </c>
      <c r="CM71">
        <v>12.494999999999999</v>
      </c>
      <c r="CN71">
        <v>18.558599999999998</v>
      </c>
      <c r="CO71">
        <v>4.46</v>
      </c>
      <c r="CP71">
        <v>8.0856999999999992</v>
      </c>
      <c r="CQ71">
        <v>10.108599999999999</v>
      </c>
      <c r="CR71">
        <v>11.51</v>
      </c>
      <c r="CS71">
        <v>12.8271</v>
      </c>
      <c r="CT71">
        <v>20.25</v>
      </c>
      <c r="CU71">
        <v>24.9008</v>
      </c>
      <c r="CV71">
        <v>24.938199999999998</v>
      </c>
      <c r="CW71">
        <v>24.903500000000001</v>
      </c>
      <c r="CX71">
        <v>24.972899999999999</v>
      </c>
      <c r="CY71">
        <v>24.9314</v>
      </c>
      <c r="CZ71">
        <v>22.898399999999999</v>
      </c>
      <c r="DB71">
        <v>20581</v>
      </c>
      <c r="DC71">
        <v>649</v>
      </c>
      <c r="DD71">
        <v>16</v>
      </c>
      <c r="DF71" t="s">
        <v>508</v>
      </c>
      <c r="DG71">
        <v>231</v>
      </c>
      <c r="DH71">
        <v>1210</v>
      </c>
      <c r="DI71">
        <v>6</v>
      </c>
      <c r="DJ71">
        <v>5</v>
      </c>
      <c r="DK71">
        <v>35</v>
      </c>
      <c r="DL71">
        <v>36.5</v>
      </c>
      <c r="DM71">
        <v>-31.536363999999999</v>
      </c>
      <c r="DN71">
        <v>1913.7715000000001</v>
      </c>
      <c r="DO71">
        <v>1840.4286</v>
      </c>
      <c r="DP71">
        <v>1599.3429000000001</v>
      </c>
      <c r="DQ71">
        <v>1488.5571</v>
      </c>
      <c r="DR71">
        <v>1394.6357</v>
      </c>
      <c r="DS71">
        <v>1336.7284999999999</v>
      </c>
      <c r="DT71">
        <v>1102.1357</v>
      </c>
      <c r="DU71">
        <v>77.167100000000005</v>
      </c>
      <c r="DV71">
        <v>74.908600000000007</v>
      </c>
      <c r="DW71">
        <v>73.723600000000005</v>
      </c>
      <c r="DX71">
        <v>72.340699999999998</v>
      </c>
      <c r="DY71">
        <v>68.565700000000007</v>
      </c>
      <c r="DZ71">
        <v>31.0307</v>
      </c>
      <c r="EA71">
        <v>37.792900000000003</v>
      </c>
      <c r="EB71">
        <v>31.100300000000001</v>
      </c>
      <c r="EC71">
        <v>17.764500000000002</v>
      </c>
      <c r="ED71">
        <v>10.274100000000001</v>
      </c>
      <c r="EE71">
        <v>7.1603000000000003</v>
      </c>
      <c r="EF71">
        <v>5.1104000000000003</v>
      </c>
      <c r="EG71">
        <v>3.6937000000000002</v>
      </c>
      <c r="EH71">
        <v>2.7170999999999998</v>
      </c>
      <c r="EI71">
        <v>2.3357999999999999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6.2640000000000001E-2</v>
      </c>
      <c r="EY71">
        <v>5.0212E-2</v>
      </c>
      <c r="EZ71">
        <v>4.2006000000000002E-2</v>
      </c>
      <c r="FA71">
        <v>4.0691999999999999E-2</v>
      </c>
      <c r="FB71">
        <v>4.2818000000000002E-2</v>
      </c>
      <c r="FC71">
        <v>2.4634E-2</v>
      </c>
      <c r="FD71">
        <v>2.1947000000000001E-2</v>
      </c>
      <c r="FE71">
        <v>-2.5089999999999999E-3</v>
      </c>
      <c r="FF71">
        <v>-8.3929999999999994E-3</v>
      </c>
      <c r="FG71">
        <v>-2.1007999999999999E-2</v>
      </c>
      <c r="FH71">
        <v>-1.2298E-2</v>
      </c>
      <c r="FI71">
        <v>-1.6899000000000001E-2</v>
      </c>
      <c r="FJ71">
        <v>-8.5800000000000004E-4</v>
      </c>
      <c r="FK71">
        <v>1.02E-4</v>
      </c>
      <c r="FL71">
        <v>8.2744999999999999E-2</v>
      </c>
      <c r="FM71">
        <v>7.9333000000000001E-2</v>
      </c>
      <c r="FN71">
        <v>7.7714000000000005E-2</v>
      </c>
      <c r="FO71">
        <v>7.4590000000000004E-2</v>
      </c>
      <c r="FP71">
        <v>8.0806000000000003E-2</v>
      </c>
      <c r="FQ71">
        <v>0.107943</v>
      </c>
      <c r="FR71">
        <v>0.101756</v>
      </c>
      <c r="FS71">
        <v>-0.26030500000000001</v>
      </c>
      <c r="FT71">
        <v>-0.256851</v>
      </c>
      <c r="FU71">
        <v>-0.254581</v>
      </c>
      <c r="FV71">
        <v>-0.253857</v>
      </c>
      <c r="FW71">
        <v>-0.25954899999999997</v>
      </c>
      <c r="FX71">
        <v>-0.27102900000000002</v>
      </c>
      <c r="FY71">
        <v>-0.26322600000000002</v>
      </c>
      <c r="FZ71">
        <v>-1.3368329999999999</v>
      </c>
      <c r="GA71">
        <v>-1.3112919999999999</v>
      </c>
      <c r="GB71">
        <v>-1.2937419999999999</v>
      </c>
      <c r="GC71">
        <v>-1.2892809999999999</v>
      </c>
      <c r="GD71">
        <v>-1.352536</v>
      </c>
      <c r="GE71">
        <v>-1.44922</v>
      </c>
      <c r="GF71">
        <v>-1.390252</v>
      </c>
      <c r="GG71">
        <v>-0.40850900000000001</v>
      </c>
      <c r="GH71">
        <v>-0.37888899999999998</v>
      </c>
      <c r="GI71">
        <v>-0.363869</v>
      </c>
      <c r="GJ71">
        <v>-0.36131400000000002</v>
      </c>
      <c r="GK71">
        <v>-0.40236300000000003</v>
      </c>
      <c r="GL71">
        <v>-0.56832800000000006</v>
      </c>
      <c r="GM71">
        <v>-0.49679299999999998</v>
      </c>
      <c r="GN71">
        <v>-0.38461099999999998</v>
      </c>
      <c r="GO71">
        <v>-0.35770800000000003</v>
      </c>
      <c r="GP71">
        <v>-0.340721</v>
      </c>
      <c r="GQ71">
        <v>-0.334841</v>
      </c>
      <c r="GR71">
        <v>-0.36824400000000002</v>
      </c>
      <c r="GS71">
        <v>-0.450073</v>
      </c>
      <c r="GT71">
        <v>-0.39093699999999998</v>
      </c>
      <c r="GU71">
        <v>0.396816</v>
      </c>
      <c r="GV71">
        <v>0.35303499999999999</v>
      </c>
      <c r="GW71">
        <v>0.28042</v>
      </c>
      <c r="GX71">
        <v>0.221086</v>
      </c>
      <c r="GY71">
        <v>0.34389700000000001</v>
      </c>
      <c r="GZ71">
        <v>0.26624500000000001</v>
      </c>
      <c r="HA71">
        <v>0.23336599999999999</v>
      </c>
      <c r="HB71">
        <v>-75</v>
      </c>
      <c r="HC71">
        <v>-75</v>
      </c>
      <c r="HD71">
        <v>-75</v>
      </c>
      <c r="HE71">
        <v>-75</v>
      </c>
      <c r="HF71">
        <v>-45</v>
      </c>
      <c r="HG71">
        <v>-10</v>
      </c>
      <c r="HH71">
        <v>10</v>
      </c>
      <c r="HI71">
        <v>-1.7085490000000001</v>
      </c>
      <c r="HJ71">
        <v>-1.6885650000000001</v>
      </c>
      <c r="HK71">
        <v>-1.6761779999999999</v>
      </c>
      <c r="HL71">
        <v>-1.6719599999999999</v>
      </c>
      <c r="HM71">
        <v>-1.7068209999999999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741.40599999999995</v>
      </c>
      <c r="HX71">
        <v>0</v>
      </c>
      <c r="HZ71">
        <v>741.23500000000001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761.14599999999996</v>
      </c>
      <c r="IJ71">
        <v>0</v>
      </c>
      <c r="IL71">
        <v>761.02800000000002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772.24</v>
      </c>
      <c r="IV71">
        <v>0</v>
      </c>
      <c r="IX71">
        <v>772.40200000000004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777.12800000000004</v>
      </c>
      <c r="JH71">
        <v>0</v>
      </c>
      <c r="JJ71">
        <v>777.12900000000002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748.19100000000003</v>
      </c>
      <c r="JT71">
        <v>0</v>
      </c>
      <c r="JV71">
        <v>748.08500000000004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725.03599999999994</v>
      </c>
      <c r="KF71">
        <v>0.10199999999999999</v>
      </c>
      <c r="KH71">
        <v>725.20899999999995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761.75599999999997</v>
      </c>
      <c r="KR71">
        <v>2.5000000000000001E-2</v>
      </c>
      <c r="KT71">
        <v>761.86199999999997</v>
      </c>
      <c r="KU71">
        <v>2.5000000000000001E-2</v>
      </c>
      <c r="KV71">
        <v>158.3550227675</v>
      </c>
      <c r="KW71">
        <v>146.00672212379999</v>
      </c>
      <c r="KX71">
        <v>124.29133413060002</v>
      </c>
      <c r="KY71">
        <v>111.031474089</v>
      </c>
      <c r="KZ71">
        <v>112.69493237420001</v>
      </c>
      <c r="LA71">
        <v>144.29048447549999</v>
      </c>
      <c r="LB71">
        <v>112.14892028920001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-27.536546399999999</v>
      </c>
      <c r="LI71">
        <v>-6.6859403999999998</v>
      </c>
      <c r="LJ71">
        <v>-80.385105123000002</v>
      </c>
      <c r="LK71">
        <v>-54.836920147999997</v>
      </c>
      <c r="LL71">
        <v>-27.165994516000001</v>
      </c>
      <c r="LM71">
        <v>-36.607844713999995</v>
      </c>
      <c r="LN71">
        <v>-35.056380584000003</v>
      </c>
      <c r="LO71">
        <v>-34.456654719999996</v>
      </c>
      <c r="LP71">
        <v>-30.653666348000005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128.141175</v>
      </c>
      <c r="LY71">
        <v>126.642375</v>
      </c>
      <c r="LZ71">
        <v>125.71334999999999</v>
      </c>
      <c r="MA71">
        <v>125.39699999999999</v>
      </c>
      <c r="MB71">
        <v>76.806944999999999</v>
      </c>
      <c r="MC71">
        <v>0</v>
      </c>
      <c r="MD71">
        <v>0</v>
      </c>
      <c r="ME71">
        <v>-31.523454853900002</v>
      </c>
      <c r="MF71">
        <v>-28.382044545399999</v>
      </c>
      <c r="MG71">
        <v>-26.825732608400003</v>
      </c>
      <c r="MH71">
        <v>-26.137707679800002</v>
      </c>
      <c r="MI71">
        <v>-27.588300749100004</v>
      </c>
      <c r="MJ71">
        <v>-17.6356156696</v>
      </c>
      <c r="MK71">
        <v>-18.775248169699999</v>
      </c>
      <c r="ML71">
        <v>174.58763779059998</v>
      </c>
      <c r="MM71">
        <v>189.43013243040002</v>
      </c>
      <c r="MN71">
        <v>196.0129570062</v>
      </c>
      <c r="MO71">
        <v>173.68292169520001</v>
      </c>
      <c r="MP71">
        <v>126.85719604110002</v>
      </c>
      <c r="MQ71">
        <v>64.661667685900014</v>
      </c>
      <c r="MR71">
        <v>56.034065371499999</v>
      </c>
    </row>
    <row r="72" spans="1:356" x14ac:dyDescent="0.25">
      <c r="A72">
        <v>330</v>
      </c>
      <c r="B72" t="s">
        <v>453</v>
      </c>
      <c r="C72" s="3">
        <v>42872.600763888891</v>
      </c>
      <c r="D72">
        <v>61.940100000000001</v>
      </c>
      <c r="E72">
        <v>63.100100000000005</v>
      </c>
      <c r="F72">
        <v>37</v>
      </c>
      <c r="G72">
        <v>65</v>
      </c>
      <c r="H72">
        <v>1.1838</v>
      </c>
      <c r="I72">
        <v>890.42100000000005</v>
      </c>
      <c r="J72">
        <v>19710</v>
      </c>
      <c r="K72">
        <v>33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221085</v>
      </c>
      <c r="S72">
        <v>221093</v>
      </c>
      <c r="T72">
        <v>220889</v>
      </c>
      <c r="U72">
        <v>220897</v>
      </c>
      <c r="V72">
        <v>215624</v>
      </c>
      <c r="W72">
        <v>215616</v>
      </c>
      <c r="X72">
        <v>215491</v>
      </c>
      <c r="Y72">
        <v>215509</v>
      </c>
      <c r="Z72">
        <v>294090</v>
      </c>
      <c r="AA72">
        <v>294082</v>
      </c>
      <c r="AB72">
        <v>1384.27</v>
      </c>
      <c r="AC72">
        <v>19938.554700000001</v>
      </c>
      <c r="AD72">
        <v>6</v>
      </c>
      <c r="AE72">
        <v>235.99189999999999</v>
      </c>
      <c r="AF72">
        <v>235.99189999999999</v>
      </c>
      <c r="AG72">
        <v>235.99189999999999</v>
      </c>
      <c r="AH72">
        <v>177.32669999999999</v>
      </c>
      <c r="AI72">
        <v>177.32669999999999</v>
      </c>
      <c r="AJ72">
        <v>36.425800000000002</v>
      </c>
      <c r="AK72">
        <v>36.425800000000002</v>
      </c>
      <c r="AL72">
        <v>1213.8671999999999</v>
      </c>
      <c r="AM72">
        <v>1148.8471999999999</v>
      </c>
      <c r="AN72">
        <v>1083.5</v>
      </c>
      <c r="AO72">
        <v>867.36680000000001</v>
      </c>
      <c r="AP72">
        <v>1068.0396000000001</v>
      </c>
      <c r="AQ72">
        <v>990.48540000000003</v>
      </c>
      <c r="AR72">
        <v>969.17039999999997</v>
      </c>
      <c r="AS72">
        <v>946.15620000000001</v>
      </c>
      <c r="AT72">
        <v>926.89499999999998</v>
      </c>
      <c r="AU72">
        <v>912.47059999999999</v>
      </c>
      <c r="AV72">
        <v>897.64829999999995</v>
      </c>
      <c r="AW72">
        <v>878.34199999999998</v>
      </c>
      <c r="AX72">
        <v>16</v>
      </c>
      <c r="AY72">
        <v>22.2</v>
      </c>
      <c r="AZ72">
        <v>30.9803</v>
      </c>
      <c r="BA72">
        <v>17.691400000000002</v>
      </c>
      <c r="BB72">
        <v>10.143000000000001</v>
      </c>
      <c r="BC72">
        <v>7.0827999999999998</v>
      </c>
      <c r="BD72">
        <v>5.0823999999999998</v>
      </c>
      <c r="BE72">
        <v>3.6783000000000001</v>
      </c>
      <c r="BF72">
        <v>2.7385999999999999</v>
      </c>
      <c r="BG72">
        <v>2.3336000000000001</v>
      </c>
      <c r="BH72">
        <v>2.3279999999999998</v>
      </c>
      <c r="BI72">
        <v>81.41</v>
      </c>
      <c r="BJ72">
        <v>129.82</v>
      </c>
      <c r="BK72">
        <v>143.80000000000001</v>
      </c>
      <c r="BL72">
        <v>223.72</v>
      </c>
      <c r="BM72">
        <v>210.85</v>
      </c>
      <c r="BN72">
        <v>324.24</v>
      </c>
      <c r="BO72">
        <v>293.72000000000003</v>
      </c>
      <c r="BP72">
        <v>455.44</v>
      </c>
      <c r="BQ72">
        <v>404.64</v>
      </c>
      <c r="BR72">
        <v>635.86</v>
      </c>
      <c r="BS72">
        <v>545.57000000000005</v>
      </c>
      <c r="BT72">
        <v>849.59</v>
      </c>
      <c r="BU72">
        <v>660.17</v>
      </c>
      <c r="BV72">
        <v>1011.99</v>
      </c>
      <c r="BW72">
        <v>50.1</v>
      </c>
      <c r="BX72">
        <v>43.5</v>
      </c>
      <c r="BY72">
        <v>41.497199999999999</v>
      </c>
      <c r="BZ72">
        <v>-6.2636370000000001</v>
      </c>
      <c r="CA72">
        <v>-3.9901</v>
      </c>
      <c r="CB72">
        <v>4.9489000000000001</v>
      </c>
      <c r="CC72">
        <v>-3.9901</v>
      </c>
      <c r="CD72">
        <v>-3.9901</v>
      </c>
      <c r="CE72">
        <v>1106044</v>
      </c>
      <c r="CF72">
        <v>2</v>
      </c>
      <c r="CI72">
        <v>3.8029000000000002</v>
      </c>
      <c r="CJ72">
        <v>7.6936</v>
      </c>
      <c r="CK72">
        <v>9.1964000000000006</v>
      </c>
      <c r="CL72">
        <v>10.991400000000001</v>
      </c>
      <c r="CM72">
        <v>12.2264</v>
      </c>
      <c r="CN72">
        <v>16.488600000000002</v>
      </c>
      <c r="CO72">
        <v>4.0670999999999999</v>
      </c>
      <c r="CP72">
        <v>8.3042999999999996</v>
      </c>
      <c r="CQ72">
        <v>9.5486000000000004</v>
      </c>
      <c r="CR72">
        <v>11.347099999999999</v>
      </c>
      <c r="CS72">
        <v>13.368600000000001</v>
      </c>
      <c r="CT72">
        <v>18.6157</v>
      </c>
      <c r="CU72">
        <v>24.844899999999999</v>
      </c>
      <c r="CV72">
        <v>24.941299999999998</v>
      </c>
      <c r="CW72">
        <v>24.973299999999998</v>
      </c>
      <c r="CX72">
        <v>25.0779</v>
      </c>
      <c r="CY72">
        <v>24.9023</v>
      </c>
      <c r="CZ72">
        <v>24.729600000000001</v>
      </c>
      <c r="DB72">
        <v>20581</v>
      </c>
      <c r="DC72">
        <v>649</v>
      </c>
      <c r="DD72">
        <v>17</v>
      </c>
      <c r="DF72" t="s">
        <v>508</v>
      </c>
      <c r="DG72">
        <v>231</v>
      </c>
      <c r="DH72">
        <v>1210</v>
      </c>
      <c r="DI72">
        <v>6</v>
      </c>
      <c r="DJ72">
        <v>5</v>
      </c>
      <c r="DK72">
        <v>35</v>
      </c>
      <c r="DL72">
        <v>32.166663999999997</v>
      </c>
      <c r="DM72">
        <v>-6.2636370000000001</v>
      </c>
      <c r="DN72">
        <v>1869.6357</v>
      </c>
      <c r="DO72">
        <v>1825.4713999999999</v>
      </c>
      <c r="DP72">
        <v>1556.6215</v>
      </c>
      <c r="DQ72">
        <v>1444.5215000000001</v>
      </c>
      <c r="DR72">
        <v>1374.2927999999999</v>
      </c>
      <c r="DS72">
        <v>1274.0999999999999</v>
      </c>
      <c r="DT72">
        <v>1203.8143</v>
      </c>
      <c r="DU72">
        <v>76.531400000000005</v>
      </c>
      <c r="DV72">
        <v>72.825699999999998</v>
      </c>
      <c r="DW72">
        <v>71.248599999999996</v>
      </c>
      <c r="DX72">
        <v>73.849999999999994</v>
      </c>
      <c r="DY72">
        <v>70.247900000000001</v>
      </c>
      <c r="DZ72">
        <v>32.277900000000002</v>
      </c>
      <c r="EA72">
        <v>37.72</v>
      </c>
      <c r="EB72">
        <v>30.9803</v>
      </c>
      <c r="EC72">
        <v>17.691400000000002</v>
      </c>
      <c r="ED72">
        <v>10.143000000000001</v>
      </c>
      <c r="EE72">
        <v>7.0827999999999998</v>
      </c>
      <c r="EF72">
        <v>5.0823999999999998</v>
      </c>
      <c r="EG72">
        <v>3.6783000000000001</v>
      </c>
      <c r="EH72">
        <v>2.7385999999999999</v>
      </c>
      <c r="EI72">
        <v>2.3336000000000001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6.3406000000000004E-2</v>
      </c>
      <c r="EY72">
        <v>5.0736000000000003E-2</v>
      </c>
      <c r="EZ72">
        <v>4.2328999999999999E-2</v>
      </c>
      <c r="FA72">
        <v>4.0613999999999997E-2</v>
      </c>
      <c r="FB72">
        <v>4.2712E-2</v>
      </c>
      <c r="FC72">
        <v>2.4733000000000002E-2</v>
      </c>
      <c r="FD72">
        <v>2.2069999999999999E-2</v>
      </c>
      <c r="FE72">
        <v>-2.5089999999999999E-3</v>
      </c>
      <c r="FF72">
        <v>-8.3940000000000004E-3</v>
      </c>
      <c r="FG72">
        <v>-2.1009E-2</v>
      </c>
      <c r="FH72">
        <v>-1.2298E-2</v>
      </c>
      <c r="FI72">
        <v>-1.6900999999999999E-2</v>
      </c>
      <c r="FJ72">
        <v>-8.9899999999999995E-4</v>
      </c>
      <c r="FK72">
        <v>9.8999999999999994E-5</v>
      </c>
      <c r="FL72">
        <v>8.2774E-2</v>
      </c>
      <c r="FM72">
        <v>7.9353000000000007E-2</v>
      </c>
      <c r="FN72">
        <v>7.7741000000000005E-2</v>
      </c>
      <c r="FO72">
        <v>7.4621000000000007E-2</v>
      </c>
      <c r="FP72">
        <v>8.0832000000000001E-2</v>
      </c>
      <c r="FQ72">
        <v>0.108014</v>
      </c>
      <c r="FR72">
        <v>0.10170999999999999</v>
      </c>
      <c r="FS72">
        <v>-0.25992100000000001</v>
      </c>
      <c r="FT72">
        <v>-0.25655899999999998</v>
      </c>
      <c r="FU72">
        <v>-0.25421100000000002</v>
      </c>
      <c r="FV72">
        <v>-0.25342700000000001</v>
      </c>
      <c r="FW72">
        <v>-0.25922499999999998</v>
      </c>
      <c r="FX72">
        <v>-0.27039099999999999</v>
      </c>
      <c r="FY72">
        <v>-0.26325100000000001</v>
      </c>
      <c r="FZ72">
        <v>-1.336125</v>
      </c>
      <c r="GA72">
        <v>-1.3112269999999999</v>
      </c>
      <c r="GB72">
        <v>-1.293091</v>
      </c>
      <c r="GC72">
        <v>-1.2881929999999999</v>
      </c>
      <c r="GD72">
        <v>-1.352749</v>
      </c>
      <c r="GE72">
        <v>-1.444582</v>
      </c>
      <c r="GF72">
        <v>-1.3908240000000001</v>
      </c>
      <c r="GG72">
        <v>-0.408387</v>
      </c>
      <c r="GH72">
        <v>-0.37853700000000001</v>
      </c>
      <c r="GI72">
        <v>-0.36374200000000001</v>
      </c>
      <c r="GJ72">
        <v>-0.36134500000000003</v>
      </c>
      <c r="GK72">
        <v>-0.40215899999999999</v>
      </c>
      <c r="GL72">
        <v>-0.56858799999999998</v>
      </c>
      <c r="GM72">
        <v>-0.49483199999999999</v>
      </c>
      <c r="GN72">
        <v>-0.38383299999999998</v>
      </c>
      <c r="GO72">
        <v>-0.35763600000000001</v>
      </c>
      <c r="GP72">
        <v>-0.34005800000000003</v>
      </c>
      <c r="GQ72">
        <v>-0.33374900000000002</v>
      </c>
      <c r="GR72">
        <v>-0.36769299999999999</v>
      </c>
      <c r="GS72">
        <v>-0.44824700000000001</v>
      </c>
      <c r="GT72">
        <v>-0.39399899999999999</v>
      </c>
      <c r="GU72">
        <v>0.396484</v>
      </c>
      <c r="GV72">
        <v>0.34964400000000001</v>
      </c>
      <c r="GW72">
        <v>0.278057</v>
      </c>
      <c r="GX72">
        <v>0.21972700000000001</v>
      </c>
      <c r="GY72">
        <v>0.34256599999999998</v>
      </c>
      <c r="GZ72">
        <v>0.26596900000000001</v>
      </c>
      <c r="HA72">
        <v>0.23300899999999999</v>
      </c>
      <c r="HB72">
        <v>-75</v>
      </c>
      <c r="HC72">
        <v>-75</v>
      </c>
      <c r="HD72">
        <v>-75</v>
      </c>
      <c r="HE72">
        <v>-75</v>
      </c>
      <c r="HF72">
        <v>-45</v>
      </c>
      <c r="HG72">
        <v>-20</v>
      </c>
      <c r="HH72">
        <v>20</v>
      </c>
      <c r="HI72">
        <v>-1.708151</v>
      </c>
      <c r="HJ72">
        <v>-1.6882159999999999</v>
      </c>
      <c r="HK72">
        <v>-1.67588</v>
      </c>
      <c r="HL72">
        <v>-1.6716089999999999</v>
      </c>
      <c r="HM72">
        <v>-1.706323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741.40599999999995</v>
      </c>
      <c r="HX72">
        <v>0</v>
      </c>
      <c r="HZ72">
        <v>741.23500000000001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761.14599999999996</v>
      </c>
      <c r="IJ72">
        <v>0</v>
      </c>
      <c r="IL72">
        <v>761.02800000000002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772.24</v>
      </c>
      <c r="IV72">
        <v>0</v>
      </c>
      <c r="IX72">
        <v>772.40200000000004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777.12800000000004</v>
      </c>
      <c r="JH72">
        <v>0</v>
      </c>
      <c r="JJ72">
        <v>777.12900000000002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748.19100000000003</v>
      </c>
      <c r="JT72">
        <v>0</v>
      </c>
      <c r="JV72">
        <v>748.08500000000004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725.03599999999994</v>
      </c>
      <c r="KF72">
        <v>0.10199999999999999</v>
      </c>
      <c r="KH72">
        <v>725.20899999999995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761.75599999999997</v>
      </c>
      <c r="KR72">
        <v>2.5000000000000001E-2</v>
      </c>
      <c r="KT72">
        <v>761.86199999999997</v>
      </c>
      <c r="KU72">
        <v>2.5000000000000001E-2</v>
      </c>
      <c r="KV72">
        <v>154.75722543180001</v>
      </c>
      <c r="KW72">
        <v>144.85663200420001</v>
      </c>
      <c r="KX72">
        <v>121.01331203150001</v>
      </c>
      <c r="KY72">
        <v>107.79163885150001</v>
      </c>
      <c r="KZ72">
        <v>111.0868356096</v>
      </c>
      <c r="LA72">
        <v>137.62063739999999</v>
      </c>
      <c r="LB72">
        <v>122.43995245299999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-27.471725599999996</v>
      </c>
      <c r="LI72">
        <v>-6.6865754000000006</v>
      </c>
      <c r="LJ72">
        <v>-81.366004125000003</v>
      </c>
      <c r="LK72">
        <v>-55.519973634000003</v>
      </c>
      <c r="LL72">
        <v>-27.568700119999999</v>
      </c>
      <c r="LM72">
        <v>-36.476472987999998</v>
      </c>
      <c r="LN72">
        <v>-34.915804438999999</v>
      </c>
      <c r="LO72">
        <v>-34.430167388000001</v>
      </c>
      <c r="LP72">
        <v>-30.833177255999995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128.11132499999999</v>
      </c>
      <c r="LY72">
        <v>126.61619999999999</v>
      </c>
      <c r="LZ72">
        <v>125.691</v>
      </c>
      <c r="MA72">
        <v>125.37067499999999</v>
      </c>
      <c r="MB72">
        <v>76.784535000000005</v>
      </c>
      <c r="MC72">
        <v>0</v>
      </c>
      <c r="MD72">
        <v>0</v>
      </c>
      <c r="ME72">
        <v>-31.254428851800004</v>
      </c>
      <c r="MF72">
        <v>-27.567222000899999</v>
      </c>
      <c r="MG72">
        <v>-25.916108261199998</v>
      </c>
      <c r="MH72">
        <v>-26.685328250000001</v>
      </c>
      <c r="MI72">
        <v>-28.250825216100001</v>
      </c>
      <c r="MJ72">
        <v>-18.352826605200001</v>
      </c>
      <c r="MK72">
        <v>-18.66506304</v>
      </c>
      <c r="ML72">
        <v>170.248117455</v>
      </c>
      <c r="MM72">
        <v>188.38563636930002</v>
      </c>
      <c r="MN72">
        <v>193.2195036503</v>
      </c>
      <c r="MO72">
        <v>170.00051261350001</v>
      </c>
      <c r="MP72">
        <v>124.70474095450001</v>
      </c>
      <c r="MQ72">
        <v>57.365917806799992</v>
      </c>
      <c r="MR72">
        <v>66.255136757000002</v>
      </c>
    </row>
    <row r="73" spans="1:356" x14ac:dyDescent="0.25">
      <c r="A73">
        <v>330</v>
      </c>
      <c r="B73" t="s">
        <v>454</v>
      </c>
      <c r="C73" s="3">
        <v>42872.601944444446</v>
      </c>
      <c r="D73">
        <v>62.467300000000002</v>
      </c>
      <c r="E73">
        <v>63.511400000000002</v>
      </c>
      <c r="F73">
        <v>36</v>
      </c>
      <c r="G73">
        <v>65</v>
      </c>
      <c r="H73">
        <v>1.1838</v>
      </c>
      <c r="I73">
        <v>893.90449999999998</v>
      </c>
      <c r="J73">
        <v>19786</v>
      </c>
      <c r="K73">
        <v>33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221085</v>
      </c>
      <c r="S73">
        <v>221093</v>
      </c>
      <c r="T73">
        <v>220889</v>
      </c>
      <c r="U73">
        <v>220897</v>
      </c>
      <c r="V73">
        <v>215624</v>
      </c>
      <c r="W73">
        <v>215616</v>
      </c>
      <c r="X73">
        <v>215491</v>
      </c>
      <c r="Y73">
        <v>215509</v>
      </c>
      <c r="Z73">
        <v>294090</v>
      </c>
      <c r="AA73">
        <v>294082</v>
      </c>
      <c r="AB73">
        <v>1384.27</v>
      </c>
      <c r="AC73">
        <v>19958.585899999998</v>
      </c>
      <c r="AD73">
        <v>6</v>
      </c>
      <c r="AE73">
        <v>236.9948</v>
      </c>
      <c r="AF73">
        <v>236.9948</v>
      </c>
      <c r="AG73">
        <v>236.9948</v>
      </c>
      <c r="AH73">
        <v>178.3296</v>
      </c>
      <c r="AI73">
        <v>178.3296</v>
      </c>
      <c r="AJ73">
        <v>37.428699999999999</v>
      </c>
      <c r="AK73">
        <v>37.428699999999999</v>
      </c>
      <c r="AL73">
        <v>1188.0859</v>
      </c>
      <c r="AM73">
        <v>1116.9353000000001</v>
      </c>
      <c r="AN73">
        <v>1059.1666</v>
      </c>
      <c r="AO73">
        <v>863.47619999999995</v>
      </c>
      <c r="AP73">
        <v>1049.7472</v>
      </c>
      <c r="AQ73">
        <v>973.98069999999996</v>
      </c>
      <c r="AR73">
        <v>954.40359999999998</v>
      </c>
      <c r="AS73">
        <v>933.02800000000002</v>
      </c>
      <c r="AT73">
        <v>915.40809999999999</v>
      </c>
      <c r="AU73">
        <v>902.31320000000005</v>
      </c>
      <c r="AV73">
        <v>889.13120000000004</v>
      </c>
      <c r="AW73">
        <v>870.35159999999996</v>
      </c>
      <c r="AX73">
        <v>16</v>
      </c>
      <c r="AY73">
        <v>17.399999999999999</v>
      </c>
      <c r="AZ73">
        <v>30.851400000000002</v>
      </c>
      <c r="BA73">
        <v>17.701000000000001</v>
      </c>
      <c r="BB73">
        <v>10.2102</v>
      </c>
      <c r="BC73">
        <v>7.1182999999999996</v>
      </c>
      <c r="BD73">
        <v>5.0816999999999997</v>
      </c>
      <c r="BE73">
        <v>3.6837</v>
      </c>
      <c r="BF73">
        <v>2.7292999999999998</v>
      </c>
      <c r="BG73">
        <v>2.3367</v>
      </c>
      <c r="BH73">
        <v>2.3268</v>
      </c>
      <c r="BI73">
        <v>80.739999999999995</v>
      </c>
      <c r="BJ73">
        <v>130.1</v>
      </c>
      <c r="BK73">
        <v>142.69</v>
      </c>
      <c r="BL73">
        <v>222.71</v>
      </c>
      <c r="BM73">
        <v>209.98</v>
      </c>
      <c r="BN73">
        <v>323.54000000000002</v>
      </c>
      <c r="BO73">
        <v>294.07</v>
      </c>
      <c r="BP73">
        <v>454.96</v>
      </c>
      <c r="BQ73">
        <v>405.85</v>
      </c>
      <c r="BR73">
        <v>633.89</v>
      </c>
      <c r="BS73">
        <v>548.44000000000005</v>
      </c>
      <c r="BT73">
        <v>852.8</v>
      </c>
      <c r="BU73">
        <v>660.34</v>
      </c>
      <c r="BV73">
        <v>1014.93</v>
      </c>
      <c r="BW73">
        <v>48.8</v>
      </c>
      <c r="BX73">
        <v>43.7</v>
      </c>
      <c r="BY73">
        <v>41.000799999999998</v>
      </c>
      <c r="BZ73">
        <v>-6.3454560000000004</v>
      </c>
      <c r="CA73">
        <v>-4.8361000000000001</v>
      </c>
      <c r="CB73">
        <v>5.4797000000000002</v>
      </c>
      <c r="CC73">
        <v>1.7835000000000001</v>
      </c>
      <c r="CD73">
        <v>-4.8361000000000001</v>
      </c>
      <c r="CE73">
        <v>1106044</v>
      </c>
      <c r="CF73">
        <v>1</v>
      </c>
      <c r="CI73">
        <v>3.9557000000000002</v>
      </c>
      <c r="CJ73">
        <v>7.9793000000000003</v>
      </c>
      <c r="CK73">
        <v>9.49</v>
      </c>
      <c r="CL73">
        <v>11.295</v>
      </c>
      <c r="CM73">
        <v>12.4779</v>
      </c>
      <c r="CN73">
        <v>16.995000000000001</v>
      </c>
      <c r="CO73">
        <v>4.2914000000000003</v>
      </c>
      <c r="CP73">
        <v>8.2799999999999994</v>
      </c>
      <c r="CQ73">
        <v>9.74</v>
      </c>
      <c r="CR73">
        <v>11.6714</v>
      </c>
      <c r="CS73">
        <v>13.6114</v>
      </c>
      <c r="CT73">
        <v>18.264299999999999</v>
      </c>
      <c r="CU73">
        <v>24.988800000000001</v>
      </c>
      <c r="CV73">
        <v>24.965499999999999</v>
      </c>
      <c r="CW73">
        <v>24.949200000000001</v>
      </c>
      <c r="CX73">
        <v>24.9542</v>
      </c>
      <c r="CY73">
        <v>24.980599999999999</v>
      </c>
      <c r="CZ73">
        <v>24.775099999999998</v>
      </c>
      <c r="DB73">
        <v>20581</v>
      </c>
      <c r="DC73">
        <v>649</v>
      </c>
      <c r="DD73">
        <v>18</v>
      </c>
      <c r="DF73" t="s">
        <v>508</v>
      </c>
      <c r="DG73">
        <v>231</v>
      </c>
      <c r="DH73">
        <v>1210</v>
      </c>
      <c r="DI73">
        <v>6</v>
      </c>
      <c r="DJ73">
        <v>5</v>
      </c>
      <c r="DK73">
        <v>35</v>
      </c>
      <c r="DL73">
        <v>35.666663999999997</v>
      </c>
      <c r="DM73">
        <v>-6.3454560000000004</v>
      </c>
      <c r="DN73">
        <v>1865.3286000000001</v>
      </c>
      <c r="DO73">
        <v>1825.8571999999999</v>
      </c>
      <c r="DP73">
        <v>1576.8357000000001</v>
      </c>
      <c r="DQ73">
        <v>1465.0929000000001</v>
      </c>
      <c r="DR73">
        <v>1379.3</v>
      </c>
      <c r="DS73">
        <v>1307.5786000000001</v>
      </c>
      <c r="DT73">
        <v>1166.4857</v>
      </c>
      <c r="DU73">
        <v>75.9071</v>
      </c>
      <c r="DV73">
        <v>74.403599999999997</v>
      </c>
      <c r="DW73">
        <v>69.948599999999999</v>
      </c>
      <c r="DX73">
        <v>72.956400000000002</v>
      </c>
      <c r="DY73">
        <v>69.005700000000004</v>
      </c>
      <c r="DZ73">
        <v>31.756399999999999</v>
      </c>
      <c r="EA73">
        <v>37.686399999999999</v>
      </c>
      <c r="EB73">
        <v>30.851400000000002</v>
      </c>
      <c r="EC73">
        <v>17.701000000000001</v>
      </c>
      <c r="ED73">
        <v>10.2102</v>
      </c>
      <c r="EE73">
        <v>7.1182999999999996</v>
      </c>
      <c r="EF73">
        <v>5.0816999999999997</v>
      </c>
      <c r="EG73">
        <v>3.6837</v>
      </c>
      <c r="EH73">
        <v>2.7292999999999998</v>
      </c>
      <c r="EI73">
        <v>2.3367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6.3929E-2</v>
      </c>
      <c r="EY73">
        <v>5.1046000000000001E-2</v>
      </c>
      <c r="EZ73">
        <v>4.2410999999999997E-2</v>
      </c>
      <c r="FA73">
        <v>4.0529000000000003E-2</v>
      </c>
      <c r="FB73">
        <v>4.2594E-2</v>
      </c>
      <c r="FC73">
        <v>2.4972000000000001E-2</v>
      </c>
      <c r="FD73">
        <v>2.2294000000000001E-2</v>
      </c>
      <c r="FE73">
        <v>-2.5100000000000001E-3</v>
      </c>
      <c r="FF73">
        <v>-8.3940000000000004E-3</v>
      </c>
      <c r="FG73">
        <v>-2.1010000000000001E-2</v>
      </c>
      <c r="FH73">
        <v>-1.2298E-2</v>
      </c>
      <c r="FI73">
        <v>-1.6902E-2</v>
      </c>
      <c r="FJ73">
        <v>-1.304E-3</v>
      </c>
      <c r="FK73">
        <v>-1.2999999999999999E-4</v>
      </c>
      <c r="FL73">
        <v>8.2767999999999994E-2</v>
      </c>
      <c r="FM73">
        <v>7.9351000000000005E-2</v>
      </c>
      <c r="FN73">
        <v>7.7732999999999997E-2</v>
      </c>
      <c r="FO73">
        <v>7.4611999999999998E-2</v>
      </c>
      <c r="FP73">
        <v>8.0828999999999998E-2</v>
      </c>
      <c r="FQ73">
        <v>0.107992</v>
      </c>
      <c r="FR73">
        <v>0.101731</v>
      </c>
      <c r="FS73">
        <v>-0.25998900000000003</v>
      </c>
      <c r="FT73">
        <v>-0.25658300000000001</v>
      </c>
      <c r="FU73">
        <v>-0.254303</v>
      </c>
      <c r="FV73">
        <v>-0.25352799999999998</v>
      </c>
      <c r="FW73">
        <v>-0.25915899999999997</v>
      </c>
      <c r="FX73">
        <v>-0.27033800000000002</v>
      </c>
      <c r="FY73">
        <v>-0.262959</v>
      </c>
      <c r="FZ73">
        <v>-1.3365800000000001</v>
      </c>
      <c r="GA73">
        <v>-1.311366</v>
      </c>
      <c r="GB73">
        <v>-1.2937179999999999</v>
      </c>
      <c r="GC73">
        <v>-1.2888900000000001</v>
      </c>
      <c r="GD73">
        <v>-1.350697</v>
      </c>
      <c r="GE73">
        <v>-1.441047</v>
      </c>
      <c r="GF73">
        <v>-1.3853899999999999</v>
      </c>
      <c r="GG73">
        <v>-0.40821099999999999</v>
      </c>
      <c r="GH73">
        <v>-0.37849100000000002</v>
      </c>
      <c r="GI73">
        <v>-0.36352000000000001</v>
      </c>
      <c r="GJ73">
        <v>-0.36109999999999998</v>
      </c>
      <c r="GK73">
        <v>-0.40209299999999998</v>
      </c>
      <c r="GL73">
        <v>-0.56817399999999996</v>
      </c>
      <c r="GM73">
        <v>-0.49524299999999999</v>
      </c>
      <c r="GN73">
        <v>-0.38433</v>
      </c>
      <c r="GO73">
        <v>-0.35777999999999999</v>
      </c>
      <c r="GP73">
        <v>-0.34069100000000002</v>
      </c>
      <c r="GQ73">
        <v>-0.33444499999999999</v>
      </c>
      <c r="GR73">
        <v>-0.367894</v>
      </c>
      <c r="GS73">
        <v>-0.44917299999999999</v>
      </c>
      <c r="GT73">
        <v>-0.39314199999999999</v>
      </c>
      <c r="GU73">
        <v>0.39719599999999999</v>
      </c>
      <c r="GV73">
        <v>0.35138200000000003</v>
      </c>
      <c r="GW73">
        <v>0.278692</v>
      </c>
      <c r="GX73">
        <v>0.21915299999999999</v>
      </c>
      <c r="GY73">
        <v>0.34152300000000002</v>
      </c>
      <c r="GZ73">
        <v>0.26430300000000001</v>
      </c>
      <c r="HA73">
        <v>0.232908</v>
      </c>
      <c r="HB73">
        <v>-75</v>
      </c>
      <c r="HC73">
        <v>-75</v>
      </c>
      <c r="HD73">
        <v>-75</v>
      </c>
      <c r="HE73">
        <v>-75</v>
      </c>
      <c r="HF73">
        <v>-45</v>
      </c>
      <c r="HG73">
        <v>-30</v>
      </c>
      <c r="HH73">
        <v>30</v>
      </c>
      <c r="HI73">
        <v>-1.708823</v>
      </c>
      <c r="HJ73">
        <v>-1.6888000000000001</v>
      </c>
      <c r="HK73">
        <v>-1.6763589999999999</v>
      </c>
      <c r="HL73">
        <v>-1.6721680000000001</v>
      </c>
      <c r="HM73">
        <v>-1.706896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741.40599999999995</v>
      </c>
      <c r="HX73">
        <v>0</v>
      </c>
      <c r="HZ73">
        <v>741.23500000000001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761.14599999999996</v>
      </c>
      <c r="IJ73">
        <v>0</v>
      </c>
      <c r="IL73">
        <v>761.02800000000002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772.24</v>
      </c>
      <c r="IV73">
        <v>0</v>
      </c>
      <c r="IX73">
        <v>772.40200000000004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777.12800000000004</v>
      </c>
      <c r="JH73">
        <v>0</v>
      </c>
      <c r="JJ73">
        <v>777.12900000000002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748.19100000000003</v>
      </c>
      <c r="JT73">
        <v>0</v>
      </c>
      <c r="JV73">
        <v>748.08500000000004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725.03599999999994</v>
      </c>
      <c r="KF73">
        <v>0.10199999999999999</v>
      </c>
      <c r="KH73">
        <v>725.20899999999995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761.75599999999997</v>
      </c>
      <c r="KR73">
        <v>2.5000000000000001E-2</v>
      </c>
      <c r="KT73">
        <v>761.86199999999997</v>
      </c>
      <c r="KU73">
        <v>2.5000000000000001E-2</v>
      </c>
      <c r="KV73">
        <v>154.3895175648</v>
      </c>
      <c r="KW73">
        <v>144.88359467719999</v>
      </c>
      <c r="KX73">
        <v>122.5721694681</v>
      </c>
      <c r="KY73">
        <v>109.31351145480001</v>
      </c>
      <c r="KZ73">
        <v>111.4874397</v>
      </c>
      <c r="LA73">
        <v>141.2080281712</v>
      </c>
      <c r="LB73">
        <v>118.66775674669999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-27.466340800000001</v>
      </c>
      <c r="LI73">
        <v>-6.6791585999999992</v>
      </c>
      <c r="LJ73">
        <v>-82.091407020000005</v>
      </c>
      <c r="LK73">
        <v>-55.932382631999999</v>
      </c>
      <c r="LL73">
        <v>-27.686858917999995</v>
      </c>
      <c r="LM73">
        <v>-36.386653590000002</v>
      </c>
      <c r="LN73">
        <v>-34.702107324000004</v>
      </c>
      <c r="LO73">
        <v>-34.106700396000001</v>
      </c>
      <c r="LP73">
        <v>-30.705783959999994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128.16172499999999</v>
      </c>
      <c r="LY73">
        <v>126.66000000000001</v>
      </c>
      <c r="LZ73">
        <v>125.72692499999999</v>
      </c>
      <c r="MA73">
        <v>125.41260000000001</v>
      </c>
      <c r="MB73">
        <v>76.810320000000004</v>
      </c>
      <c r="MC73">
        <v>0</v>
      </c>
      <c r="MD73">
        <v>0</v>
      </c>
      <c r="ME73">
        <v>-30.9861131981</v>
      </c>
      <c r="MF73">
        <v>-28.161092967600002</v>
      </c>
      <c r="MG73">
        <v>-25.427715072000002</v>
      </c>
      <c r="MH73">
        <v>-26.344556040000001</v>
      </c>
      <c r="MI73">
        <v>-27.746708930099999</v>
      </c>
      <c r="MJ73">
        <v>-18.043160813599997</v>
      </c>
      <c r="MK73">
        <v>-18.663925795200001</v>
      </c>
      <c r="ML73">
        <v>169.47372234670001</v>
      </c>
      <c r="MM73">
        <v>187.45011907759999</v>
      </c>
      <c r="MN73">
        <v>195.18452047809998</v>
      </c>
      <c r="MO73">
        <v>171.99490182480002</v>
      </c>
      <c r="MP73">
        <v>125.84894344589998</v>
      </c>
      <c r="MQ73">
        <v>61.591826161600011</v>
      </c>
      <c r="MR73">
        <v>62.618888391500008</v>
      </c>
    </row>
    <row r="74" spans="1:356" x14ac:dyDescent="0.25">
      <c r="A74">
        <v>330</v>
      </c>
      <c r="B74" t="s">
        <v>455</v>
      </c>
      <c r="C74" s="3">
        <v>42872.603159722225</v>
      </c>
      <c r="D74">
        <v>62.918100000000003</v>
      </c>
      <c r="E74">
        <v>63.876900000000006</v>
      </c>
      <c r="F74">
        <v>38</v>
      </c>
      <c r="G74">
        <v>65</v>
      </c>
      <c r="H74">
        <v>1.1838</v>
      </c>
      <c r="I74">
        <v>897.46100000000001</v>
      </c>
      <c r="J74">
        <v>19875</v>
      </c>
      <c r="K74">
        <v>33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221085</v>
      </c>
      <c r="S74">
        <v>221093</v>
      </c>
      <c r="T74">
        <v>220889</v>
      </c>
      <c r="U74">
        <v>220897</v>
      </c>
      <c r="V74">
        <v>215624</v>
      </c>
      <c r="W74">
        <v>215616</v>
      </c>
      <c r="X74">
        <v>215491</v>
      </c>
      <c r="Y74">
        <v>215509</v>
      </c>
      <c r="Z74">
        <v>294090</v>
      </c>
      <c r="AA74">
        <v>294082</v>
      </c>
      <c r="AB74">
        <v>1384.27</v>
      </c>
      <c r="AC74">
        <v>19978.6152</v>
      </c>
      <c r="AD74">
        <v>6</v>
      </c>
      <c r="AE74">
        <v>238.0016</v>
      </c>
      <c r="AF74">
        <v>238.0016</v>
      </c>
      <c r="AG74">
        <v>238.0016</v>
      </c>
      <c r="AH74">
        <v>179.3365</v>
      </c>
      <c r="AI74">
        <v>179.3365</v>
      </c>
      <c r="AJ74">
        <v>38.435499999999998</v>
      </c>
      <c r="AK74">
        <v>38.435499999999998</v>
      </c>
      <c r="AL74">
        <v>1218.5546999999999</v>
      </c>
      <c r="AM74">
        <v>1149.1006</v>
      </c>
      <c r="AN74">
        <v>1077.1666</v>
      </c>
      <c r="AO74">
        <v>866.07420000000002</v>
      </c>
      <c r="AP74">
        <v>1066.2419</v>
      </c>
      <c r="AQ74">
        <v>988.22080000000005</v>
      </c>
      <c r="AR74">
        <v>967.20270000000005</v>
      </c>
      <c r="AS74">
        <v>944.37300000000005</v>
      </c>
      <c r="AT74">
        <v>925.42719999999997</v>
      </c>
      <c r="AU74">
        <v>910.67079999999999</v>
      </c>
      <c r="AV74">
        <v>896.31780000000003</v>
      </c>
      <c r="AW74">
        <v>876.32090000000005</v>
      </c>
      <c r="AX74">
        <v>15.8</v>
      </c>
      <c r="AY74">
        <v>23.2</v>
      </c>
      <c r="AZ74">
        <v>30.708300000000001</v>
      </c>
      <c r="BA74">
        <v>17.538799999999998</v>
      </c>
      <c r="BB74">
        <v>10.1051</v>
      </c>
      <c r="BC74">
        <v>7.0673000000000004</v>
      </c>
      <c r="BD74">
        <v>5.0563000000000002</v>
      </c>
      <c r="BE74">
        <v>3.6989999999999998</v>
      </c>
      <c r="BF74">
        <v>2.7363</v>
      </c>
      <c r="BG74">
        <v>2.3363999999999998</v>
      </c>
      <c r="BH74">
        <v>2.327</v>
      </c>
      <c r="BI74">
        <v>81.680000000000007</v>
      </c>
      <c r="BJ74">
        <v>130.34</v>
      </c>
      <c r="BK74">
        <v>145.13</v>
      </c>
      <c r="BL74">
        <v>225.08</v>
      </c>
      <c r="BM74">
        <v>213.49</v>
      </c>
      <c r="BN74">
        <v>326.33999999999997</v>
      </c>
      <c r="BO74">
        <v>298.48</v>
      </c>
      <c r="BP74">
        <v>457.02</v>
      </c>
      <c r="BQ74">
        <v>410.21</v>
      </c>
      <c r="BR74">
        <v>632.41999999999996</v>
      </c>
      <c r="BS74">
        <v>550.02</v>
      </c>
      <c r="BT74">
        <v>850.94</v>
      </c>
      <c r="BU74">
        <v>659.84</v>
      </c>
      <c r="BV74">
        <v>1017</v>
      </c>
      <c r="BW74">
        <v>49.9</v>
      </c>
      <c r="BX74">
        <v>43.5</v>
      </c>
      <c r="BY74">
        <v>41.119199999999999</v>
      </c>
      <c r="BZ74">
        <v>-24.027270999999999</v>
      </c>
      <c r="CA74">
        <v>-18.393999999999998</v>
      </c>
      <c r="CB74">
        <v>18.393999999999998</v>
      </c>
      <c r="CC74">
        <v>12.2331</v>
      </c>
      <c r="CD74">
        <v>-18.393999999999998</v>
      </c>
      <c r="CE74">
        <v>1106044</v>
      </c>
      <c r="CF74">
        <v>2</v>
      </c>
      <c r="CI74">
        <v>3.7614000000000001</v>
      </c>
      <c r="CJ74">
        <v>7.6021000000000001</v>
      </c>
      <c r="CK74">
        <v>9.1320999999999994</v>
      </c>
      <c r="CL74">
        <v>10.92</v>
      </c>
      <c r="CM74">
        <v>12.1386</v>
      </c>
      <c r="CN74">
        <v>16.9621</v>
      </c>
      <c r="CO74">
        <v>4.22</v>
      </c>
      <c r="CP74">
        <v>8.2685999999999993</v>
      </c>
      <c r="CQ74">
        <v>9.6770999999999994</v>
      </c>
      <c r="CR74">
        <v>11.6129</v>
      </c>
      <c r="CS74">
        <v>13.401400000000001</v>
      </c>
      <c r="CT74">
        <v>18.345700000000001</v>
      </c>
      <c r="CU74">
        <v>24.9648</v>
      </c>
      <c r="CV74">
        <v>24.986899999999999</v>
      </c>
      <c r="CW74">
        <v>24.992699999999999</v>
      </c>
      <c r="CX74">
        <v>25.057700000000001</v>
      </c>
      <c r="CY74">
        <v>24.990600000000001</v>
      </c>
      <c r="CZ74">
        <v>25.031400000000001</v>
      </c>
      <c r="DB74">
        <v>20581</v>
      </c>
      <c r="DC74">
        <v>650</v>
      </c>
      <c r="DD74">
        <v>1</v>
      </c>
      <c r="DF74" t="s">
        <v>508</v>
      </c>
      <c r="DG74">
        <v>231</v>
      </c>
      <c r="DH74">
        <v>1210</v>
      </c>
      <c r="DI74">
        <v>6</v>
      </c>
      <c r="DJ74">
        <v>5</v>
      </c>
      <c r="DK74">
        <v>35</v>
      </c>
      <c r="DL74">
        <v>35.166663999999997</v>
      </c>
      <c r="DM74">
        <v>-24.027270999999999</v>
      </c>
      <c r="DN74">
        <v>1823.8928000000001</v>
      </c>
      <c r="DO74">
        <v>1797.0643</v>
      </c>
      <c r="DP74">
        <v>1533.3071</v>
      </c>
      <c r="DQ74">
        <v>1441.2213999999999</v>
      </c>
      <c r="DR74">
        <v>1322.0072</v>
      </c>
      <c r="DS74">
        <v>1303.3143</v>
      </c>
      <c r="DT74">
        <v>1105.7141999999999</v>
      </c>
      <c r="DU74">
        <v>73.475700000000003</v>
      </c>
      <c r="DV74">
        <v>70.943600000000004</v>
      </c>
      <c r="DW74">
        <v>69.660700000000006</v>
      </c>
      <c r="DX74">
        <v>75.119299999999996</v>
      </c>
      <c r="DY74">
        <v>71.382099999999994</v>
      </c>
      <c r="DZ74">
        <v>32.929299999999998</v>
      </c>
      <c r="EA74">
        <v>37.629300000000001</v>
      </c>
      <c r="EB74">
        <v>30.708300000000001</v>
      </c>
      <c r="EC74">
        <v>17.538799999999998</v>
      </c>
      <c r="ED74">
        <v>10.1051</v>
      </c>
      <c r="EE74">
        <v>7.0673000000000004</v>
      </c>
      <c r="EF74">
        <v>5.0563000000000002</v>
      </c>
      <c r="EG74">
        <v>3.6989999999999998</v>
      </c>
      <c r="EH74">
        <v>2.7363</v>
      </c>
      <c r="EI74">
        <v>2.3363999999999998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6.4338000000000006E-2</v>
      </c>
      <c r="EY74">
        <v>5.1292999999999998E-2</v>
      </c>
      <c r="EZ74">
        <v>4.2484000000000001E-2</v>
      </c>
      <c r="FA74">
        <v>4.0426999999999998E-2</v>
      </c>
      <c r="FB74">
        <v>4.2467999999999999E-2</v>
      </c>
      <c r="FC74">
        <v>2.5590000000000002E-2</v>
      </c>
      <c r="FD74">
        <v>2.283E-2</v>
      </c>
      <c r="FE74">
        <v>-2.5100000000000001E-3</v>
      </c>
      <c r="FF74">
        <v>-8.3940000000000004E-3</v>
      </c>
      <c r="FG74">
        <v>-2.1011999999999999E-2</v>
      </c>
      <c r="FH74">
        <v>-1.2298E-2</v>
      </c>
      <c r="FI74">
        <v>-1.6903999999999999E-2</v>
      </c>
      <c r="FJ74">
        <v>-2.5890000000000002E-3</v>
      </c>
      <c r="FK74">
        <v>-8.92E-4</v>
      </c>
      <c r="FL74">
        <v>8.2794000000000006E-2</v>
      </c>
      <c r="FM74">
        <v>7.9367999999999994E-2</v>
      </c>
      <c r="FN74">
        <v>7.7754000000000004E-2</v>
      </c>
      <c r="FO74">
        <v>7.4634000000000006E-2</v>
      </c>
      <c r="FP74">
        <v>8.0855999999999997E-2</v>
      </c>
      <c r="FQ74">
        <v>0.10802100000000001</v>
      </c>
      <c r="FR74">
        <v>0.10179100000000001</v>
      </c>
      <c r="FS74">
        <v>-0.25965500000000002</v>
      </c>
      <c r="FT74">
        <v>-0.25633699999999998</v>
      </c>
      <c r="FU74">
        <v>-0.25401699999999999</v>
      </c>
      <c r="FV74">
        <v>-0.253224</v>
      </c>
      <c r="FW74">
        <v>-0.25883600000000001</v>
      </c>
      <c r="FX74">
        <v>-0.26979300000000001</v>
      </c>
      <c r="FY74">
        <v>-0.26227</v>
      </c>
      <c r="FZ74">
        <v>-1.3355950000000001</v>
      </c>
      <c r="GA74">
        <v>-1.3110010000000001</v>
      </c>
      <c r="GB74">
        <v>-1.2930569999999999</v>
      </c>
      <c r="GC74">
        <v>-1.28809</v>
      </c>
      <c r="GD74">
        <v>-1.350292</v>
      </c>
      <c r="GE74">
        <v>-1.4331780000000001</v>
      </c>
      <c r="GF74">
        <v>-1.3771949999999999</v>
      </c>
      <c r="GG74">
        <v>-0.40832499999999999</v>
      </c>
      <c r="GH74">
        <v>-0.37836700000000001</v>
      </c>
      <c r="GI74">
        <v>-0.36350900000000003</v>
      </c>
      <c r="GJ74">
        <v>-0.36113899999999999</v>
      </c>
      <c r="GK74">
        <v>-0.40226200000000001</v>
      </c>
      <c r="GL74">
        <v>-0.56794999999999995</v>
      </c>
      <c r="GM74">
        <v>-0.49573699999999998</v>
      </c>
      <c r="GN74">
        <v>-0.38325100000000001</v>
      </c>
      <c r="GO74">
        <v>-0.35739700000000002</v>
      </c>
      <c r="GP74">
        <v>-0.34001900000000002</v>
      </c>
      <c r="GQ74">
        <v>-0.33364100000000002</v>
      </c>
      <c r="GR74">
        <v>-0.36666100000000001</v>
      </c>
      <c r="GS74">
        <v>-0.44879799999999997</v>
      </c>
      <c r="GT74">
        <v>-0.39140799999999998</v>
      </c>
      <c r="GU74">
        <v>0.39614199999999999</v>
      </c>
      <c r="GV74">
        <v>0.34701700000000002</v>
      </c>
      <c r="GW74">
        <v>0.27526499999999998</v>
      </c>
      <c r="GX74">
        <v>0.21665200000000001</v>
      </c>
      <c r="GY74">
        <v>0.33839599999999997</v>
      </c>
      <c r="GZ74">
        <v>0.26323200000000002</v>
      </c>
      <c r="HA74">
        <v>0.23292499999999999</v>
      </c>
      <c r="HB74">
        <v>-75</v>
      </c>
      <c r="HC74">
        <v>-75</v>
      </c>
      <c r="HD74">
        <v>-75</v>
      </c>
      <c r="HE74">
        <v>-75</v>
      </c>
      <c r="HF74">
        <v>-45</v>
      </c>
      <c r="HG74">
        <v>-40</v>
      </c>
      <c r="HH74">
        <v>40</v>
      </c>
      <c r="HI74">
        <v>-1.708159</v>
      </c>
      <c r="HJ74">
        <v>-1.6882219999999999</v>
      </c>
      <c r="HK74">
        <v>-1.6758850000000001</v>
      </c>
      <c r="HL74">
        <v>-1.6716169999999999</v>
      </c>
      <c r="HM74">
        <v>-1.7061109999999999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741.40599999999995</v>
      </c>
      <c r="HX74">
        <v>0</v>
      </c>
      <c r="HZ74">
        <v>741.23500000000001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761.14599999999996</v>
      </c>
      <c r="IJ74">
        <v>0</v>
      </c>
      <c r="IL74">
        <v>761.02800000000002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772.24</v>
      </c>
      <c r="IV74">
        <v>0</v>
      </c>
      <c r="IX74">
        <v>772.40200000000004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777.12800000000004</v>
      </c>
      <c r="JH74">
        <v>0</v>
      </c>
      <c r="JJ74">
        <v>777.12900000000002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748.19100000000003</v>
      </c>
      <c r="JT74">
        <v>0</v>
      </c>
      <c r="JV74">
        <v>748.08500000000004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725.03599999999994</v>
      </c>
      <c r="KF74">
        <v>0.10199999999999999</v>
      </c>
      <c r="KH74">
        <v>725.20899999999995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761.75599999999997</v>
      </c>
      <c r="KR74">
        <v>2.5000000000000001E-2</v>
      </c>
      <c r="KT74">
        <v>761.86199999999997</v>
      </c>
      <c r="KU74">
        <v>2.5000000000000001E-2</v>
      </c>
      <c r="KV74">
        <v>151.00738048320002</v>
      </c>
      <c r="KW74">
        <v>142.62939936239999</v>
      </c>
      <c r="KX74">
        <v>119.2207602534</v>
      </c>
      <c r="KY74">
        <v>107.5641179676</v>
      </c>
      <c r="KZ74">
        <v>106.89221416319999</v>
      </c>
      <c r="LA74">
        <v>140.78531400030002</v>
      </c>
      <c r="LB74">
        <v>112.5517541322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-27.410968800000003</v>
      </c>
      <c r="LI74">
        <v>-6.6616580000000001</v>
      </c>
      <c r="LJ74">
        <v>-82.577167660000015</v>
      </c>
      <c r="LK74">
        <v>-56.240631899000007</v>
      </c>
      <c r="LL74">
        <v>-27.764519904</v>
      </c>
      <c r="LM74">
        <v>-36.232683609999995</v>
      </c>
      <c r="LN74">
        <v>-34.518864688000001</v>
      </c>
      <c r="LO74">
        <v>-32.964527178000004</v>
      </c>
      <c r="LP74">
        <v>-30.212903909999998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128.11192499999999</v>
      </c>
      <c r="LY74">
        <v>126.61664999999999</v>
      </c>
      <c r="LZ74">
        <v>125.69137500000001</v>
      </c>
      <c r="MA74">
        <v>125.371275</v>
      </c>
      <c r="MB74">
        <v>76.77499499999999</v>
      </c>
      <c r="MC74">
        <v>0</v>
      </c>
      <c r="MD74">
        <v>0</v>
      </c>
      <c r="ME74">
        <v>-30.001965202499999</v>
      </c>
      <c r="MF74">
        <v>-26.842717101200002</v>
      </c>
      <c r="MG74">
        <v>-25.322291396300002</v>
      </c>
      <c r="MH74">
        <v>-27.128508882699997</v>
      </c>
      <c r="MI74">
        <v>-28.714306310199998</v>
      </c>
      <c r="MJ74">
        <v>-18.702195934999999</v>
      </c>
      <c r="MK74">
        <v>-18.654236294099999</v>
      </c>
      <c r="ML74">
        <v>166.54017262069999</v>
      </c>
      <c r="MM74">
        <v>186.16270036219996</v>
      </c>
      <c r="MN74">
        <v>191.8253239531</v>
      </c>
      <c r="MO74">
        <v>169.57420047489998</v>
      </c>
      <c r="MP74">
        <v>120.43403816499999</v>
      </c>
      <c r="MQ74">
        <v>61.707622087300017</v>
      </c>
      <c r="MR74">
        <v>57.022955928100004</v>
      </c>
    </row>
    <row r="75" spans="1:356" x14ac:dyDescent="0.25">
      <c r="A75">
        <v>330</v>
      </c>
      <c r="B75" t="s">
        <v>456</v>
      </c>
      <c r="C75" s="3">
        <v>42872.604224537034</v>
      </c>
      <c r="D75">
        <v>63.5884</v>
      </c>
      <c r="E75">
        <v>64.379300000000001</v>
      </c>
      <c r="F75">
        <v>27</v>
      </c>
      <c r="G75">
        <v>65</v>
      </c>
      <c r="H75">
        <v>1.1838</v>
      </c>
      <c r="I75">
        <v>897.80449999999996</v>
      </c>
      <c r="J75">
        <v>19859</v>
      </c>
      <c r="K75">
        <v>33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221085</v>
      </c>
      <c r="S75">
        <v>221093</v>
      </c>
      <c r="T75">
        <v>220889</v>
      </c>
      <c r="U75">
        <v>220897</v>
      </c>
      <c r="V75">
        <v>215624</v>
      </c>
      <c r="W75">
        <v>215616</v>
      </c>
      <c r="X75">
        <v>215491</v>
      </c>
      <c r="Y75">
        <v>215509</v>
      </c>
      <c r="Z75">
        <v>294090</v>
      </c>
      <c r="AA75">
        <v>294082</v>
      </c>
      <c r="AB75">
        <v>1384.27</v>
      </c>
      <c r="AC75">
        <v>19998.640599999999</v>
      </c>
      <c r="AD75">
        <v>6</v>
      </c>
      <c r="AE75">
        <v>239.00890000000001</v>
      </c>
      <c r="AF75">
        <v>239.00890000000001</v>
      </c>
      <c r="AG75">
        <v>239.00890000000001</v>
      </c>
      <c r="AH75">
        <v>180.34370000000001</v>
      </c>
      <c r="AI75">
        <v>180.34370000000001</v>
      </c>
      <c r="AJ75">
        <v>39.442799999999998</v>
      </c>
      <c r="AK75">
        <v>39.442799999999998</v>
      </c>
      <c r="AL75">
        <v>1195.1171999999999</v>
      </c>
      <c r="AM75">
        <v>1121.5922</v>
      </c>
      <c r="AN75">
        <v>1060.5</v>
      </c>
      <c r="AO75">
        <v>862.23040000000003</v>
      </c>
      <c r="AP75">
        <v>1053.6088</v>
      </c>
      <c r="AQ75">
        <v>977.7681</v>
      </c>
      <c r="AR75">
        <v>957.89729999999997</v>
      </c>
      <c r="AS75">
        <v>936.01480000000004</v>
      </c>
      <c r="AT75">
        <v>917.7056</v>
      </c>
      <c r="AU75">
        <v>903.59550000000002</v>
      </c>
      <c r="AV75">
        <v>890.07100000000003</v>
      </c>
      <c r="AW75">
        <v>870.56209999999999</v>
      </c>
      <c r="AX75">
        <v>16</v>
      </c>
      <c r="AY75">
        <v>17.2</v>
      </c>
      <c r="AZ75">
        <v>30.776900000000001</v>
      </c>
      <c r="BA75">
        <v>17.514299999999999</v>
      </c>
      <c r="BB75">
        <v>10.036199999999999</v>
      </c>
      <c r="BC75">
        <v>7.0136000000000003</v>
      </c>
      <c r="BD75">
        <v>5.0244</v>
      </c>
      <c r="BE75">
        <v>3.6852</v>
      </c>
      <c r="BF75">
        <v>2.7222</v>
      </c>
      <c r="BG75">
        <v>2.3331</v>
      </c>
      <c r="BH75">
        <v>2.3321000000000001</v>
      </c>
      <c r="BI75">
        <v>82.1</v>
      </c>
      <c r="BJ75">
        <v>131.58000000000001</v>
      </c>
      <c r="BK75">
        <v>145.28</v>
      </c>
      <c r="BL75">
        <v>226.84</v>
      </c>
      <c r="BM75">
        <v>213.47</v>
      </c>
      <c r="BN75">
        <v>330.39</v>
      </c>
      <c r="BO75">
        <v>297.52999999999997</v>
      </c>
      <c r="BP75">
        <v>461.6</v>
      </c>
      <c r="BQ75">
        <v>408.73</v>
      </c>
      <c r="BR75">
        <v>635.5</v>
      </c>
      <c r="BS75">
        <v>548.04999999999995</v>
      </c>
      <c r="BT75">
        <v>852.86</v>
      </c>
      <c r="BU75">
        <v>660.07</v>
      </c>
      <c r="BV75">
        <v>1015.93</v>
      </c>
      <c r="BW75">
        <v>50.4</v>
      </c>
      <c r="BX75">
        <v>43.6</v>
      </c>
      <c r="BY75">
        <v>42.707500000000003</v>
      </c>
      <c r="BZ75">
        <v>-11.981818000000001</v>
      </c>
      <c r="CA75">
        <v>-10.3127</v>
      </c>
      <c r="CB75">
        <v>10.3843</v>
      </c>
      <c r="CC75">
        <v>-1.3880999999999999</v>
      </c>
      <c r="CD75">
        <v>-10.3127</v>
      </c>
      <c r="CE75">
        <v>1106044</v>
      </c>
      <c r="CF75">
        <v>1</v>
      </c>
      <c r="CI75">
        <v>3.8835999999999999</v>
      </c>
      <c r="CJ75">
        <v>7.8007</v>
      </c>
      <c r="CK75">
        <v>9.3035999999999994</v>
      </c>
      <c r="CL75">
        <v>11.132899999999999</v>
      </c>
      <c r="CM75">
        <v>12.437900000000001</v>
      </c>
      <c r="CN75">
        <v>16.965</v>
      </c>
      <c r="CO75">
        <v>4.4614000000000003</v>
      </c>
      <c r="CP75">
        <v>8.1943000000000001</v>
      </c>
      <c r="CQ75">
        <v>9.7086000000000006</v>
      </c>
      <c r="CR75">
        <v>10.87</v>
      </c>
      <c r="CS75">
        <v>13.221399999999999</v>
      </c>
      <c r="CT75">
        <v>18.598600000000001</v>
      </c>
      <c r="CU75">
        <v>24.92</v>
      </c>
      <c r="CV75">
        <v>24.941500000000001</v>
      </c>
      <c r="CW75">
        <v>24.9328</v>
      </c>
      <c r="CX75">
        <v>25.028700000000001</v>
      </c>
      <c r="CY75">
        <v>24.876200000000001</v>
      </c>
      <c r="CZ75">
        <v>24.804600000000001</v>
      </c>
      <c r="DB75">
        <v>20581</v>
      </c>
      <c r="DC75">
        <v>650</v>
      </c>
      <c r="DD75">
        <v>2</v>
      </c>
      <c r="DF75" t="s">
        <v>508</v>
      </c>
      <c r="DG75">
        <v>231</v>
      </c>
      <c r="DH75">
        <v>1210</v>
      </c>
      <c r="DI75">
        <v>6</v>
      </c>
      <c r="DJ75">
        <v>5</v>
      </c>
      <c r="DK75">
        <v>35</v>
      </c>
      <c r="DL75">
        <v>28.166665999999999</v>
      </c>
      <c r="DM75">
        <v>-11.981818000000001</v>
      </c>
      <c r="DN75">
        <v>1845.7927999999999</v>
      </c>
      <c r="DO75">
        <v>1810.8</v>
      </c>
      <c r="DP75">
        <v>1558.1428000000001</v>
      </c>
      <c r="DQ75">
        <v>1446.1786</v>
      </c>
      <c r="DR75">
        <v>1321.4429</v>
      </c>
      <c r="DS75">
        <v>1318.9286</v>
      </c>
      <c r="DT75">
        <v>1099.9928</v>
      </c>
      <c r="DU75">
        <v>77.987099999999998</v>
      </c>
      <c r="DV75">
        <v>77.260000000000005</v>
      </c>
      <c r="DW75">
        <v>75.352099999999993</v>
      </c>
      <c r="DX75">
        <v>76.639300000000006</v>
      </c>
      <c r="DY75">
        <v>68.507099999999994</v>
      </c>
      <c r="DZ75">
        <v>53.43</v>
      </c>
      <c r="EA75">
        <v>37.619999999999997</v>
      </c>
      <c r="EB75">
        <v>30.776900000000001</v>
      </c>
      <c r="EC75">
        <v>17.514299999999999</v>
      </c>
      <c r="ED75">
        <v>10.036199999999999</v>
      </c>
      <c r="EE75">
        <v>7.0136000000000003</v>
      </c>
      <c r="EF75">
        <v>5.0244</v>
      </c>
      <c r="EG75">
        <v>3.6852</v>
      </c>
      <c r="EH75">
        <v>2.7222</v>
      </c>
      <c r="EI75">
        <v>2.3331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6.4918000000000003E-2</v>
      </c>
      <c r="EY75">
        <v>5.1520000000000003E-2</v>
      </c>
      <c r="EZ75">
        <v>4.2456000000000001E-2</v>
      </c>
      <c r="FA75">
        <v>4.0313000000000002E-2</v>
      </c>
      <c r="FB75">
        <v>4.2341999999999998E-2</v>
      </c>
      <c r="FC75">
        <v>2.5219999999999999E-2</v>
      </c>
      <c r="FD75">
        <v>2.2475999999999999E-2</v>
      </c>
      <c r="FE75">
        <v>-2.5100000000000001E-3</v>
      </c>
      <c r="FF75">
        <v>-8.3949999999999997E-3</v>
      </c>
      <c r="FG75">
        <v>-2.1013E-2</v>
      </c>
      <c r="FH75">
        <v>-1.2298E-2</v>
      </c>
      <c r="FI75">
        <v>-1.6905E-2</v>
      </c>
      <c r="FJ75">
        <v>-1.23E-3</v>
      </c>
      <c r="FK75">
        <v>-5.8999999999999998E-5</v>
      </c>
      <c r="FL75">
        <v>8.2765000000000005E-2</v>
      </c>
      <c r="FM75">
        <v>7.9346E-2</v>
      </c>
      <c r="FN75">
        <v>7.7729999999999994E-2</v>
      </c>
      <c r="FO75">
        <v>7.4607999999999994E-2</v>
      </c>
      <c r="FP75">
        <v>8.0827999999999997E-2</v>
      </c>
      <c r="FQ75">
        <v>0.107962</v>
      </c>
      <c r="FR75">
        <v>0.101759</v>
      </c>
      <c r="FS75">
        <v>-0.26006000000000001</v>
      </c>
      <c r="FT75">
        <v>-0.25667299999999998</v>
      </c>
      <c r="FU75">
        <v>-0.25437399999999999</v>
      </c>
      <c r="FV75">
        <v>-0.25361800000000001</v>
      </c>
      <c r="FW75">
        <v>-0.25923600000000002</v>
      </c>
      <c r="FX75">
        <v>-0.27055099999999999</v>
      </c>
      <c r="FY75">
        <v>-0.26286700000000002</v>
      </c>
      <c r="FZ75">
        <v>-1.3360179999999999</v>
      </c>
      <c r="GA75">
        <v>-1.310964</v>
      </c>
      <c r="GB75">
        <v>-1.2931889999999999</v>
      </c>
      <c r="GC75">
        <v>-1.288494</v>
      </c>
      <c r="GD75">
        <v>-1.350692</v>
      </c>
      <c r="GE75">
        <v>-1.44106</v>
      </c>
      <c r="GF75">
        <v>-1.383599</v>
      </c>
      <c r="GG75">
        <v>-0.40864699999999998</v>
      </c>
      <c r="GH75">
        <v>-0.37883699999999998</v>
      </c>
      <c r="GI75">
        <v>-0.3639</v>
      </c>
      <c r="GJ75">
        <v>-0.36142999999999997</v>
      </c>
      <c r="GK75">
        <v>-0.40259499999999998</v>
      </c>
      <c r="GL75">
        <v>-0.56816900000000004</v>
      </c>
      <c r="GM75">
        <v>-0.49636400000000003</v>
      </c>
      <c r="GN75">
        <v>-0.38372000000000001</v>
      </c>
      <c r="GO75">
        <v>-0.35736600000000002</v>
      </c>
      <c r="GP75">
        <v>-0.34016099999999999</v>
      </c>
      <c r="GQ75">
        <v>-0.33405299999999999</v>
      </c>
      <c r="GR75">
        <v>-0.367091</v>
      </c>
      <c r="GS75">
        <v>-0.44983699999999999</v>
      </c>
      <c r="GT75">
        <v>-0.391343</v>
      </c>
      <c r="GU75">
        <v>0.39599299999999998</v>
      </c>
      <c r="GV75">
        <v>0.34793099999999999</v>
      </c>
      <c r="GW75">
        <v>0.27623199999999998</v>
      </c>
      <c r="GX75">
        <v>0.21762500000000001</v>
      </c>
      <c r="GY75">
        <v>0.34044799999999997</v>
      </c>
      <c r="GZ75">
        <v>0.26534999999999997</v>
      </c>
      <c r="HA75">
        <v>0.23335800000000001</v>
      </c>
      <c r="HB75">
        <v>-75</v>
      </c>
      <c r="HC75">
        <v>-75</v>
      </c>
      <c r="HD75">
        <v>-75</v>
      </c>
      <c r="HE75">
        <v>-75</v>
      </c>
      <c r="HF75">
        <v>-45</v>
      </c>
      <c r="HG75">
        <v>-30</v>
      </c>
      <c r="HH75">
        <v>30</v>
      </c>
      <c r="HI75">
        <v>-1.708412</v>
      </c>
      <c r="HJ75">
        <v>-1.688445</v>
      </c>
      <c r="HK75">
        <v>-1.67608</v>
      </c>
      <c r="HL75">
        <v>-1.671848</v>
      </c>
      <c r="HM75">
        <v>-1.706393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741.40599999999995</v>
      </c>
      <c r="HX75">
        <v>0</v>
      </c>
      <c r="HZ75">
        <v>741.23500000000001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761.14599999999996</v>
      </c>
      <c r="IJ75">
        <v>0</v>
      </c>
      <c r="IL75">
        <v>761.02800000000002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772.24</v>
      </c>
      <c r="IV75">
        <v>0</v>
      </c>
      <c r="IX75">
        <v>772.40200000000004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777.12800000000004</v>
      </c>
      <c r="JH75">
        <v>0</v>
      </c>
      <c r="JJ75">
        <v>777.12900000000002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748.19100000000003</v>
      </c>
      <c r="JT75">
        <v>0</v>
      </c>
      <c r="JV75">
        <v>748.08500000000004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725.03599999999994</v>
      </c>
      <c r="KF75">
        <v>0.10199999999999999</v>
      </c>
      <c r="KH75">
        <v>725.20899999999995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761.75599999999997</v>
      </c>
      <c r="KR75">
        <v>2.5000000000000001E-2</v>
      </c>
      <c r="KT75">
        <v>761.86199999999997</v>
      </c>
      <c r="KU75">
        <v>2.5000000000000001E-2</v>
      </c>
      <c r="KV75">
        <v>152.767041092</v>
      </c>
      <c r="KW75">
        <v>143.6797368</v>
      </c>
      <c r="KX75">
        <v>121.114439844</v>
      </c>
      <c r="KY75">
        <v>107.89649298879999</v>
      </c>
      <c r="KZ75">
        <v>106.80958672119999</v>
      </c>
      <c r="LA75">
        <v>142.39416951320001</v>
      </c>
      <c r="LB75">
        <v>111.9341673352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-27.487981599999994</v>
      </c>
      <c r="LI75">
        <v>-6.6768218000000008</v>
      </c>
      <c r="LJ75">
        <v>-83.378211344000007</v>
      </c>
      <c r="LK75">
        <v>-56.535322500000007</v>
      </c>
      <c r="LL75">
        <v>-27.729851727</v>
      </c>
      <c r="LM75">
        <v>-36.097159410000003</v>
      </c>
      <c r="LN75">
        <v>-34.357552403999996</v>
      </c>
      <c r="LO75">
        <v>-34.5710294</v>
      </c>
      <c r="LP75">
        <v>-31.016138782999999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128.1309</v>
      </c>
      <c r="LY75">
        <v>126.633375</v>
      </c>
      <c r="LZ75">
        <v>125.706</v>
      </c>
      <c r="MA75">
        <v>125.3886</v>
      </c>
      <c r="MB75">
        <v>76.787684999999996</v>
      </c>
      <c r="MC75">
        <v>0</v>
      </c>
      <c r="MD75">
        <v>0</v>
      </c>
      <c r="ME75">
        <v>-31.869194453699997</v>
      </c>
      <c r="MF75">
        <v>-29.268946620000001</v>
      </c>
      <c r="MG75">
        <v>-27.420629189999996</v>
      </c>
      <c r="MH75">
        <v>-27.699742198999999</v>
      </c>
      <c r="MI75">
        <v>-27.580615924499995</v>
      </c>
      <c r="MJ75">
        <v>-30.357269670000001</v>
      </c>
      <c r="MK75">
        <v>-18.67321368</v>
      </c>
      <c r="ML75">
        <v>165.65053529429997</v>
      </c>
      <c r="MM75">
        <v>184.50884267999999</v>
      </c>
      <c r="MN75">
        <v>191.66995892700001</v>
      </c>
      <c r="MO75">
        <v>169.48819137979996</v>
      </c>
      <c r="MP75">
        <v>121.65910339270002</v>
      </c>
      <c r="MQ75">
        <v>49.977888843200013</v>
      </c>
      <c r="MR75">
        <v>55.567993072199997</v>
      </c>
    </row>
    <row r="76" spans="1:356" x14ac:dyDescent="0.25">
      <c r="A76">
        <v>330</v>
      </c>
      <c r="B76" t="s">
        <v>457</v>
      </c>
      <c r="C76" s="3">
        <v>42872.605358796296</v>
      </c>
      <c r="D76">
        <v>64.084699999999998</v>
      </c>
      <c r="E76">
        <v>64.776700000000005</v>
      </c>
      <c r="F76">
        <v>31</v>
      </c>
      <c r="G76">
        <v>65</v>
      </c>
      <c r="H76">
        <v>1.1838</v>
      </c>
      <c r="I76">
        <v>891.82920000000001</v>
      </c>
      <c r="J76">
        <v>19745</v>
      </c>
      <c r="K76">
        <v>33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221085</v>
      </c>
      <c r="S76">
        <v>221093</v>
      </c>
      <c r="T76">
        <v>220889</v>
      </c>
      <c r="U76">
        <v>220897</v>
      </c>
      <c r="V76">
        <v>215624</v>
      </c>
      <c r="W76">
        <v>215616</v>
      </c>
      <c r="X76">
        <v>215491</v>
      </c>
      <c r="Y76">
        <v>215509</v>
      </c>
      <c r="Z76">
        <v>294090</v>
      </c>
      <c r="AA76">
        <v>294082</v>
      </c>
      <c r="AB76">
        <v>1384.27</v>
      </c>
      <c r="AC76">
        <v>20018.980500000001</v>
      </c>
      <c r="AD76">
        <v>6</v>
      </c>
      <c r="AE76">
        <v>240.0094</v>
      </c>
      <c r="AF76">
        <v>240.0094</v>
      </c>
      <c r="AG76">
        <v>240.0094</v>
      </c>
      <c r="AH76">
        <v>181.3443</v>
      </c>
      <c r="AI76">
        <v>181.3443</v>
      </c>
      <c r="AJ76">
        <v>40.443300000000001</v>
      </c>
      <c r="AK76">
        <v>40.443300000000001</v>
      </c>
      <c r="AL76">
        <v>1220.8984</v>
      </c>
      <c r="AM76">
        <v>1151.9746</v>
      </c>
      <c r="AN76">
        <v>1080</v>
      </c>
      <c r="AO76">
        <v>862.20960000000002</v>
      </c>
      <c r="AP76">
        <v>1061.7443000000001</v>
      </c>
      <c r="AQ76">
        <v>984.8107</v>
      </c>
      <c r="AR76">
        <v>964.07259999999997</v>
      </c>
      <c r="AS76">
        <v>941.14340000000004</v>
      </c>
      <c r="AT76">
        <v>921.96259999999995</v>
      </c>
      <c r="AU76">
        <v>906.75450000000001</v>
      </c>
      <c r="AV76">
        <v>892.12300000000005</v>
      </c>
      <c r="AW76">
        <v>872.03890000000001</v>
      </c>
      <c r="AX76">
        <v>15.8</v>
      </c>
      <c r="AY76">
        <v>27.2</v>
      </c>
      <c r="AZ76">
        <v>30.787199999999999</v>
      </c>
      <c r="BA76">
        <v>17.465499999999999</v>
      </c>
      <c r="BB76">
        <v>9.9785000000000004</v>
      </c>
      <c r="BC76">
        <v>6.9794999999999998</v>
      </c>
      <c r="BD76">
        <v>4.9881000000000002</v>
      </c>
      <c r="BE76">
        <v>3.6738</v>
      </c>
      <c r="BF76">
        <v>2.7313999999999998</v>
      </c>
      <c r="BG76">
        <v>2.3363</v>
      </c>
      <c r="BH76">
        <v>2.3298999999999999</v>
      </c>
      <c r="BI76">
        <v>82.02</v>
      </c>
      <c r="BJ76">
        <v>130.83000000000001</v>
      </c>
      <c r="BK76">
        <v>146.18</v>
      </c>
      <c r="BL76">
        <v>228.24</v>
      </c>
      <c r="BM76">
        <v>214.91</v>
      </c>
      <c r="BN76">
        <v>330.19</v>
      </c>
      <c r="BO76">
        <v>299.47000000000003</v>
      </c>
      <c r="BP76">
        <v>460.78</v>
      </c>
      <c r="BQ76">
        <v>410.03</v>
      </c>
      <c r="BR76">
        <v>634.03</v>
      </c>
      <c r="BS76">
        <v>547.25</v>
      </c>
      <c r="BT76">
        <v>849.71</v>
      </c>
      <c r="BU76">
        <v>659.91</v>
      </c>
      <c r="BV76">
        <v>1013.96</v>
      </c>
      <c r="BW76">
        <v>50.7</v>
      </c>
      <c r="BX76">
        <v>43.5</v>
      </c>
      <c r="BY76">
        <v>41.816699999999997</v>
      </c>
      <c r="BZ76">
        <v>-12.272727</v>
      </c>
      <c r="CA76">
        <v>-9.8261000000000003</v>
      </c>
      <c r="CB76">
        <v>9.8261000000000003</v>
      </c>
      <c r="CC76">
        <v>-0.3493</v>
      </c>
      <c r="CD76">
        <v>-9.8261000000000003</v>
      </c>
      <c r="CE76">
        <v>1106044</v>
      </c>
      <c r="CF76">
        <v>2</v>
      </c>
      <c r="CI76">
        <v>3.7406999999999999</v>
      </c>
      <c r="CJ76">
        <v>7.6821000000000002</v>
      </c>
      <c r="CK76">
        <v>9.1843000000000004</v>
      </c>
      <c r="CL76">
        <v>11.1214</v>
      </c>
      <c r="CM76">
        <v>12.4057</v>
      </c>
      <c r="CN76">
        <v>17.055700000000002</v>
      </c>
      <c r="CO76">
        <v>4.0629</v>
      </c>
      <c r="CP76">
        <v>8.0129000000000001</v>
      </c>
      <c r="CQ76">
        <v>9.8000000000000007</v>
      </c>
      <c r="CR76">
        <v>11.482900000000001</v>
      </c>
      <c r="CS76">
        <v>13.6143</v>
      </c>
      <c r="CT76">
        <v>19.291399999999999</v>
      </c>
      <c r="CU76">
        <v>25.010899999999999</v>
      </c>
      <c r="CV76">
        <v>24.9725</v>
      </c>
      <c r="CW76">
        <v>24.928599999999999</v>
      </c>
      <c r="CX76">
        <v>25.048100000000002</v>
      </c>
      <c r="CY76">
        <v>24.904199999999999</v>
      </c>
      <c r="CZ76">
        <v>24.465</v>
      </c>
      <c r="DB76">
        <v>20581</v>
      </c>
      <c r="DC76">
        <v>650</v>
      </c>
      <c r="DD76">
        <v>3</v>
      </c>
      <c r="DF76" t="s">
        <v>508</v>
      </c>
      <c r="DG76">
        <v>231</v>
      </c>
      <c r="DH76">
        <v>1210</v>
      </c>
      <c r="DI76">
        <v>6</v>
      </c>
      <c r="DJ76">
        <v>5</v>
      </c>
      <c r="DK76">
        <v>35</v>
      </c>
      <c r="DL76">
        <v>27.333334000000001</v>
      </c>
      <c r="DM76">
        <v>-12.272727</v>
      </c>
      <c r="DN76">
        <v>1845.9</v>
      </c>
      <c r="DO76">
        <v>1822.7428</v>
      </c>
      <c r="DP76">
        <v>1549.5358000000001</v>
      </c>
      <c r="DQ76">
        <v>1453.3857</v>
      </c>
      <c r="DR76">
        <v>1307.3071</v>
      </c>
      <c r="DS76">
        <v>1307.7715000000001</v>
      </c>
      <c r="DT76">
        <v>1125.5786000000001</v>
      </c>
      <c r="DU76">
        <v>62.687100000000001</v>
      </c>
      <c r="DV76">
        <v>56.9893</v>
      </c>
      <c r="DW76">
        <v>50.253599999999999</v>
      </c>
      <c r="DX76">
        <v>51.1021</v>
      </c>
      <c r="DY76">
        <v>65.144300000000001</v>
      </c>
      <c r="DZ76">
        <v>72.918599999999998</v>
      </c>
      <c r="EA76">
        <v>37.582099999999997</v>
      </c>
      <c r="EB76">
        <v>30.787199999999999</v>
      </c>
      <c r="EC76">
        <v>17.465499999999999</v>
      </c>
      <c r="ED76">
        <v>9.9785000000000004</v>
      </c>
      <c r="EE76">
        <v>6.9794999999999998</v>
      </c>
      <c r="EF76">
        <v>4.9881000000000002</v>
      </c>
      <c r="EG76">
        <v>3.6738</v>
      </c>
      <c r="EH76">
        <v>2.7313999999999998</v>
      </c>
      <c r="EI76">
        <v>2.3363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6.5527000000000002E-2</v>
      </c>
      <c r="EY76">
        <v>5.1881999999999998E-2</v>
      </c>
      <c r="EZ76">
        <v>4.2610000000000002E-2</v>
      </c>
      <c r="FA76">
        <v>4.0210000000000003E-2</v>
      </c>
      <c r="FB76">
        <v>4.2507000000000003E-2</v>
      </c>
      <c r="FC76">
        <v>2.5659999999999999E-2</v>
      </c>
      <c r="FD76">
        <v>2.2793999999999998E-2</v>
      </c>
      <c r="FE76">
        <v>-2.5100000000000001E-3</v>
      </c>
      <c r="FF76">
        <v>-8.3949999999999997E-3</v>
      </c>
      <c r="FG76">
        <v>-2.1014000000000001E-2</v>
      </c>
      <c r="FH76">
        <v>-1.2297000000000001E-2</v>
      </c>
      <c r="FI76">
        <v>-1.6910999999999999E-2</v>
      </c>
      <c r="FJ76">
        <v>-7.6499999999999995E-4</v>
      </c>
      <c r="FK76">
        <v>2.41E-4</v>
      </c>
      <c r="FL76">
        <v>8.2784999999999997E-2</v>
      </c>
      <c r="FM76">
        <v>7.936E-2</v>
      </c>
      <c r="FN76">
        <v>7.7747999999999998E-2</v>
      </c>
      <c r="FO76">
        <v>7.4622999999999995E-2</v>
      </c>
      <c r="FP76">
        <v>8.0852999999999994E-2</v>
      </c>
      <c r="FQ76">
        <v>0.10800700000000001</v>
      </c>
      <c r="FR76">
        <v>0.101788</v>
      </c>
      <c r="FS76">
        <v>-0.25976500000000002</v>
      </c>
      <c r="FT76">
        <v>-0.25644400000000001</v>
      </c>
      <c r="FU76">
        <v>-0.25409700000000002</v>
      </c>
      <c r="FV76">
        <v>-0.25336900000000001</v>
      </c>
      <c r="FW76">
        <v>-0.25848599999999999</v>
      </c>
      <c r="FX76">
        <v>-0.27036199999999999</v>
      </c>
      <c r="FY76">
        <v>-0.26275100000000001</v>
      </c>
      <c r="FZ76">
        <v>-1.3359300000000001</v>
      </c>
      <c r="GA76">
        <v>-1.3113189999999999</v>
      </c>
      <c r="GB76">
        <v>-1.2931839999999999</v>
      </c>
      <c r="GC76">
        <v>-1.288689</v>
      </c>
      <c r="GD76">
        <v>-1.34087</v>
      </c>
      <c r="GE76">
        <v>-1.4453769999999999</v>
      </c>
      <c r="GF76">
        <v>-1.3881030000000001</v>
      </c>
      <c r="GG76">
        <v>-0.40828199999999998</v>
      </c>
      <c r="GH76">
        <v>-0.378332</v>
      </c>
      <c r="GI76">
        <v>-0.36354399999999998</v>
      </c>
      <c r="GJ76">
        <v>-0.36100399999999999</v>
      </c>
      <c r="GK76">
        <v>-0.40238000000000002</v>
      </c>
      <c r="GL76">
        <v>-0.56793300000000002</v>
      </c>
      <c r="GM76">
        <v>-0.49592000000000003</v>
      </c>
      <c r="GN76">
        <v>-0.38361699999999999</v>
      </c>
      <c r="GO76">
        <v>-0.35772900000000002</v>
      </c>
      <c r="GP76">
        <v>-0.34014899999999998</v>
      </c>
      <c r="GQ76">
        <v>-0.33423999999999998</v>
      </c>
      <c r="GR76">
        <v>-0.36658600000000002</v>
      </c>
      <c r="GS76">
        <v>-0.44911499999999999</v>
      </c>
      <c r="GT76">
        <v>-0.39126100000000003</v>
      </c>
      <c r="GU76">
        <v>0.39572299999999999</v>
      </c>
      <c r="GV76">
        <v>0.34561900000000001</v>
      </c>
      <c r="GW76">
        <v>0.27450400000000003</v>
      </c>
      <c r="GX76">
        <v>0.21646099999999999</v>
      </c>
      <c r="GY76">
        <v>0.33929700000000002</v>
      </c>
      <c r="GZ76">
        <v>0.26544000000000001</v>
      </c>
      <c r="HA76">
        <v>0.23317099999999999</v>
      </c>
      <c r="HB76">
        <v>-75</v>
      </c>
      <c r="HC76">
        <v>-75</v>
      </c>
      <c r="HD76">
        <v>-75</v>
      </c>
      <c r="HE76">
        <v>-75</v>
      </c>
      <c r="HF76">
        <v>-55</v>
      </c>
      <c r="HG76">
        <v>-20</v>
      </c>
      <c r="HH76">
        <v>20</v>
      </c>
      <c r="HI76">
        <v>-1.708129</v>
      </c>
      <c r="HJ76">
        <v>-1.688196</v>
      </c>
      <c r="HK76">
        <v>-1.6758599999999999</v>
      </c>
      <c r="HL76">
        <v>-1.6715899999999999</v>
      </c>
      <c r="HM76">
        <v>-1.703614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741.40599999999995</v>
      </c>
      <c r="HX76">
        <v>0</v>
      </c>
      <c r="HZ76">
        <v>741.23500000000001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761.14599999999996</v>
      </c>
      <c r="IJ76">
        <v>0</v>
      </c>
      <c r="IL76">
        <v>761.02800000000002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772.24</v>
      </c>
      <c r="IV76">
        <v>0</v>
      </c>
      <c r="IX76">
        <v>772.40200000000004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777.12800000000004</v>
      </c>
      <c r="JH76">
        <v>0</v>
      </c>
      <c r="JJ76">
        <v>777.12900000000002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748.19100000000003</v>
      </c>
      <c r="JT76">
        <v>0</v>
      </c>
      <c r="JV76">
        <v>748.08500000000004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725.03599999999994</v>
      </c>
      <c r="KF76">
        <v>0.10199999999999999</v>
      </c>
      <c r="KH76">
        <v>725.20899999999995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761.75599999999997</v>
      </c>
      <c r="KR76">
        <v>2.5000000000000001E-2</v>
      </c>
      <c r="KT76">
        <v>761.86199999999997</v>
      </c>
      <c r="KU76">
        <v>2.5000000000000001E-2</v>
      </c>
      <c r="KV76">
        <v>152.81283150000002</v>
      </c>
      <c r="KW76">
        <v>144.65286860800001</v>
      </c>
      <c r="KX76">
        <v>120.4733093784</v>
      </c>
      <c r="KY76">
        <v>108.45600109109999</v>
      </c>
      <c r="KZ76">
        <v>105.69970095629999</v>
      </c>
      <c r="LA76">
        <v>141.24847640050001</v>
      </c>
      <c r="LB76">
        <v>114.57039453680001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-27.468779199999997</v>
      </c>
      <c r="LI76">
        <v>-6.6738754</v>
      </c>
      <c r="LJ76">
        <v>-84.186300810000006</v>
      </c>
      <c r="LK76">
        <v>-57.025329352999989</v>
      </c>
      <c r="LL76">
        <v>-27.927601663999997</v>
      </c>
      <c r="LM76">
        <v>-35.971176057000001</v>
      </c>
      <c r="LN76">
        <v>-34.320908520000003</v>
      </c>
      <c r="LO76">
        <v>-35.982660414999998</v>
      </c>
      <c r="LP76">
        <v>-31.974952605000002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128.10967500000001</v>
      </c>
      <c r="LY76">
        <v>126.6147</v>
      </c>
      <c r="LZ76">
        <v>125.6895</v>
      </c>
      <c r="MA76">
        <v>125.36924999999999</v>
      </c>
      <c r="MB76">
        <v>93.698769999999996</v>
      </c>
      <c r="MC76">
        <v>0</v>
      </c>
      <c r="MD76">
        <v>0</v>
      </c>
      <c r="ME76">
        <v>-25.594014562199998</v>
      </c>
      <c r="MF76">
        <v>-21.560875847599998</v>
      </c>
      <c r="MG76">
        <v>-18.269394758399997</v>
      </c>
      <c r="MH76">
        <v>-18.4480625084</v>
      </c>
      <c r="MI76">
        <v>-26.212763434000003</v>
      </c>
      <c r="MJ76">
        <v>-41.4128792538</v>
      </c>
      <c r="MK76">
        <v>-18.637715031999999</v>
      </c>
      <c r="ML76">
        <v>171.14219112780003</v>
      </c>
      <c r="MM76">
        <v>192.68136340740003</v>
      </c>
      <c r="MN76">
        <v>199.96581295600004</v>
      </c>
      <c r="MO76">
        <v>179.40601252569999</v>
      </c>
      <c r="MP76">
        <v>138.86479900229997</v>
      </c>
      <c r="MQ76">
        <v>36.384157531700012</v>
      </c>
      <c r="MR76">
        <v>57.283851499800008</v>
      </c>
    </row>
    <row r="77" spans="1:356" x14ac:dyDescent="0.25">
      <c r="A77">
        <v>330</v>
      </c>
      <c r="B77" t="s">
        <v>458</v>
      </c>
      <c r="C77" s="3">
        <v>42872.606585648151</v>
      </c>
      <c r="D77">
        <v>64.363100000000003</v>
      </c>
      <c r="E77">
        <v>65.053700000000006</v>
      </c>
      <c r="F77">
        <v>41</v>
      </c>
      <c r="G77">
        <v>66</v>
      </c>
      <c r="H77">
        <v>1.1838</v>
      </c>
      <c r="I77">
        <v>905.20989999999995</v>
      </c>
      <c r="J77">
        <v>19976</v>
      </c>
      <c r="K77">
        <v>33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221085</v>
      </c>
      <c r="S77">
        <v>221093</v>
      </c>
      <c r="T77">
        <v>220889</v>
      </c>
      <c r="U77">
        <v>220897</v>
      </c>
      <c r="V77">
        <v>215624</v>
      </c>
      <c r="W77">
        <v>215616</v>
      </c>
      <c r="X77">
        <v>215491</v>
      </c>
      <c r="Y77">
        <v>215509</v>
      </c>
      <c r="Z77">
        <v>294090</v>
      </c>
      <c r="AA77">
        <v>294082</v>
      </c>
      <c r="AB77">
        <v>1384.27</v>
      </c>
      <c r="AC77">
        <v>20039.320299999999</v>
      </c>
      <c r="AD77">
        <v>6</v>
      </c>
      <c r="AE77">
        <v>241.02500000000001</v>
      </c>
      <c r="AF77">
        <v>241.02500000000001</v>
      </c>
      <c r="AG77">
        <v>241.02500000000001</v>
      </c>
      <c r="AH77">
        <v>182.35980000000001</v>
      </c>
      <c r="AI77">
        <v>182.35980000000001</v>
      </c>
      <c r="AJ77">
        <v>41.4589</v>
      </c>
      <c r="AK77">
        <v>41.4589</v>
      </c>
      <c r="AL77">
        <v>1196.2891</v>
      </c>
      <c r="AM77">
        <v>1106.6465000000001</v>
      </c>
      <c r="AN77">
        <v>1047.3334</v>
      </c>
      <c r="AO77">
        <v>867.31169999999997</v>
      </c>
      <c r="AP77">
        <v>1042.0736999999999</v>
      </c>
      <c r="AQ77">
        <v>983.8596</v>
      </c>
      <c r="AR77">
        <v>961.6567</v>
      </c>
      <c r="AS77">
        <v>941.66160000000002</v>
      </c>
      <c r="AT77">
        <v>921.27260000000001</v>
      </c>
      <c r="AU77">
        <v>905.03470000000004</v>
      </c>
      <c r="AV77">
        <v>888.74199999999996</v>
      </c>
      <c r="AW77">
        <v>868.495</v>
      </c>
      <c r="AX77">
        <v>15.8</v>
      </c>
      <c r="AY77">
        <v>17.399999999999999</v>
      </c>
      <c r="AZ77">
        <v>30.672599999999999</v>
      </c>
      <c r="BA77">
        <v>17.45</v>
      </c>
      <c r="BB77">
        <v>10.0364</v>
      </c>
      <c r="BC77">
        <v>6.9877000000000002</v>
      </c>
      <c r="BD77">
        <v>4.9977</v>
      </c>
      <c r="BE77">
        <v>3.6657000000000002</v>
      </c>
      <c r="BF77">
        <v>2.7387000000000001</v>
      </c>
      <c r="BG77">
        <v>2.3307000000000002</v>
      </c>
      <c r="BH77">
        <v>2.331</v>
      </c>
      <c r="BI77">
        <v>81.93</v>
      </c>
      <c r="BJ77">
        <v>131.43</v>
      </c>
      <c r="BK77">
        <v>145.4</v>
      </c>
      <c r="BL77">
        <v>226.72</v>
      </c>
      <c r="BM77">
        <v>213.66</v>
      </c>
      <c r="BN77">
        <v>328.74</v>
      </c>
      <c r="BO77">
        <v>297.64</v>
      </c>
      <c r="BP77">
        <v>458.87</v>
      </c>
      <c r="BQ77">
        <v>408.84</v>
      </c>
      <c r="BR77">
        <v>631.46</v>
      </c>
      <c r="BS77">
        <v>546.76</v>
      </c>
      <c r="BT77">
        <v>845.76</v>
      </c>
      <c r="BU77">
        <v>660.1</v>
      </c>
      <c r="BV77">
        <v>1015.93</v>
      </c>
      <c r="BW77">
        <v>50.6</v>
      </c>
      <c r="BX77">
        <v>43.4</v>
      </c>
      <c r="BY77">
        <v>42.663499999999999</v>
      </c>
      <c r="BZ77">
        <v>3.9</v>
      </c>
      <c r="CA77">
        <v>-1.0234000000000001</v>
      </c>
      <c r="CB77">
        <v>8.7868999999999993</v>
      </c>
      <c r="CC77">
        <v>-11.060600000000001</v>
      </c>
      <c r="CD77">
        <v>-1.0234000000000001</v>
      </c>
      <c r="CE77">
        <v>1106044</v>
      </c>
      <c r="CF77">
        <v>1</v>
      </c>
      <c r="CI77">
        <v>3.8464</v>
      </c>
      <c r="CJ77">
        <v>7.6849999999999996</v>
      </c>
      <c r="CK77">
        <v>9.1757000000000009</v>
      </c>
      <c r="CL77">
        <v>11.0307</v>
      </c>
      <c r="CM77">
        <v>12.255699999999999</v>
      </c>
      <c r="CN77">
        <v>16.265000000000001</v>
      </c>
      <c r="CO77">
        <v>4.4271000000000003</v>
      </c>
      <c r="CP77">
        <v>8.1843000000000004</v>
      </c>
      <c r="CQ77">
        <v>9.6785999999999994</v>
      </c>
      <c r="CR77">
        <v>10.8971</v>
      </c>
      <c r="CS77">
        <v>13.0929</v>
      </c>
      <c r="CT77">
        <v>17.464300000000001</v>
      </c>
      <c r="CU77">
        <v>24.8718</v>
      </c>
      <c r="CV77">
        <v>24.9498</v>
      </c>
      <c r="CW77">
        <v>24.906400000000001</v>
      </c>
      <c r="CX77">
        <v>24.9772</v>
      </c>
      <c r="CY77">
        <v>25.0214</v>
      </c>
      <c r="CZ77">
        <v>24.6401</v>
      </c>
      <c r="DB77">
        <v>20581</v>
      </c>
      <c r="DC77">
        <v>650</v>
      </c>
      <c r="DD77">
        <v>4</v>
      </c>
      <c r="DF77" t="s">
        <v>508</v>
      </c>
      <c r="DG77">
        <v>231</v>
      </c>
      <c r="DH77">
        <v>1210</v>
      </c>
      <c r="DI77">
        <v>6</v>
      </c>
      <c r="DJ77">
        <v>5</v>
      </c>
      <c r="DK77">
        <v>35</v>
      </c>
      <c r="DL77">
        <v>33.5</v>
      </c>
      <c r="DM77">
        <v>3.9</v>
      </c>
      <c r="DN77">
        <v>1812.0286000000001</v>
      </c>
      <c r="DO77">
        <v>1790.8785</v>
      </c>
      <c r="DP77">
        <v>1543.7213999999999</v>
      </c>
      <c r="DQ77">
        <v>1431.6</v>
      </c>
      <c r="DR77">
        <v>1310.4213999999999</v>
      </c>
      <c r="DS77">
        <v>1251.0571</v>
      </c>
      <c r="DT77">
        <v>1156.45</v>
      </c>
      <c r="DU77">
        <v>35.447899999999997</v>
      </c>
      <c r="DV77">
        <v>34.915700000000001</v>
      </c>
      <c r="DW77">
        <v>33.129300000000001</v>
      </c>
      <c r="DX77">
        <v>31.675699999999999</v>
      </c>
      <c r="DY77">
        <v>47.7179</v>
      </c>
      <c r="DZ77">
        <v>45.735700000000001</v>
      </c>
      <c r="EA77">
        <v>37.566400000000002</v>
      </c>
      <c r="EB77">
        <v>30.672599999999999</v>
      </c>
      <c r="EC77">
        <v>17.45</v>
      </c>
      <c r="ED77">
        <v>10.0364</v>
      </c>
      <c r="EE77">
        <v>6.9877000000000002</v>
      </c>
      <c r="EF77">
        <v>4.9977</v>
      </c>
      <c r="EG77">
        <v>3.6657000000000002</v>
      </c>
      <c r="EH77">
        <v>2.7387000000000001</v>
      </c>
      <c r="EI77">
        <v>2.3307000000000002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6.5953999999999999E-2</v>
      </c>
      <c r="EY77">
        <v>5.2179000000000003E-2</v>
      </c>
      <c r="EZ77">
        <v>4.2771999999999998E-2</v>
      </c>
      <c r="FA77">
        <v>4.0120999999999997E-2</v>
      </c>
      <c r="FB77">
        <v>4.2886000000000001E-2</v>
      </c>
      <c r="FC77">
        <v>2.5377E-2</v>
      </c>
      <c r="FD77">
        <v>2.2564000000000001E-2</v>
      </c>
      <c r="FE77">
        <v>-2.5100000000000001E-3</v>
      </c>
      <c r="FF77">
        <v>-8.3960000000000007E-3</v>
      </c>
      <c r="FG77">
        <v>-2.1014999999999999E-2</v>
      </c>
      <c r="FH77">
        <v>-1.2297000000000001E-2</v>
      </c>
      <c r="FI77">
        <v>-1.6923000000000001E-2</v>
      </c>
      <c r="FJ77">
        <v>-6.9200000000000002E-4</v>
      </c>
      <c r="FK77">
        <v>2.92E-4</v>
      </c>
      <c r="FL77">
        <v>8.2805000000000004E-2</v>
      </c>
      <c r="FM77">
        <v>7.9384999999999997E-2</v>
      </c>
      <c r="FN77">
        <v>7.7767000000000003E-2</v>
      </c>
      <c r="FO77">
        <v>7.4644000000000002E-2</v>
      </c>
      <c r="FP77">
        <v>8.0868999999999996E-2</v>
      </c>
      <c r="FQ77">
        <v>0.108054</v>
      </c>
      <c r="FR77">
        <v>0.10170899999999999</v>
      </c>
      <c r="FS77">
        <v>-0.25945000000000001</v>
      </c>
      <c r="FT77">
        <v>-0.25607099999999999</v>
      </c>
      <c r="FU77">
        <v>-0.25378299999999998</v>
      </c>
      <c r="FV77">
        <v>-0.25303199999999998</v>
      </c>
      <c r="FW77">
        <v>-0.25799499999999997</v>
      </c>
      <c r="FX77">
        <v>-0.27002999999999999</v>
      </c>
      <c r="FY77">
        <v>-0.26311299999999999</v>
      </c>
      <c r="FZ77">
        <v>-1.3365579999999999</v>
      </c>
      <c r="GA77">
        <v>-1.31149</v>
      </c>
      <c r="GB77">
        <v>-1.2937479999999999</v>
      </c>
      <c r="GC77">
        <v>-1.2890790000000001</v>
      </c>
      <c r="GD77">
        <v>-1.336829</v>
      </c>
      <c r="GE77">
        <v>-1.4481539999999999</v>
      </c>
      <c r="GF77">
        <v>-1.3957059999999999</v>
      </c>
      <c r="GG77">
        <v>-0.40745900000000002</v>
      </c>
      <c r="GH77">
        <v>-0.37773800000000002</v>
      </c>
      <c r="GI77">
        <v>-0.36282999999999999</v>
      </c>
      <c r="GJ77">
        <v>-0.36035699999999998</v>
      </c>
      <c r="GK77">
        <v>-0.40146999999999999</v>
      </c>
      <c r="GL77">
        <v>-0.56723900000000005</v>
      </c>
      <c r="GM77">
        <v>-0.49290499999999998</v>
      </c>
      <c r="GN77">
        <v>-0.38429600000000003</v>
      </c>
      <c r="GO77">
        <v>-0.35789900000000002</v>
      </c>
      <c r="GP77">
        <v>-0.34070899999999998</v>
      </c>
      <c r="GQ77">
        <v>-0.33461999999999997</v>
      </c>
      <c r="GR77">
        <v>-0.36752299999999999</v>
      </c>
      <c r="GS77">
        <v>-0.448878</v>
      </c>
      <c r="GT77">
        <v>-0.39619599999999999</v>
      </c>
      <c r="GU77">
        <v>0.39595200000000003</v>
      </c>
      <c r="GV77">
        <v>0.34787600000000002</v>
      </c>
      <c r="GW77">
        <v>0.276034</v>
      </c>
      <c r="GX77">
        <v>0.21767600000000001</v>
      </c>
      <c r="GY77">
        <v>0.34042800000000001</v>
      </c>
      <c r="GZ77">
        <v>0.26617800000000003</v>
      </c>
      <c r="HA77">
        <v>0.233264</v>
      </c>
      <c r="HB77">
        <v>-75</v>
      </c>
      <c r="HC77">
        <v>-75</v>
      </c>
      <c r="HD77">
        <v>-75</v>
      </c>
      <c r="HE77">
        <v>-75</v>
      </c>
      <c r="HF77">
        <v>-60</v>
      </c>
      <c r="HG77">
        <v>-10</v>
      </c>
      <c r="HH77">
        <v>10</v>
      </c>
      <c r="HI77">
        <v>-1.708145</v>
      </c>
      <c r="HJ77">
        <v>-1.688212</v>
      </c>
      <c r="HK77">
        <v>-1.6758740000000001</v>
      </c>
      <c r="HL77">
        <v>-1.6716059999999999</v>
      </c>
      <c r="HM77">
        <v>-1.702296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741.40599999999995</v>
      </c>
      <c r="HX77">
        <v>0</v>
      </c>
      <c r="HZ77">
        <v>741.23500000000001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761.14599999999996</v>
      </c>
      <c r="IJ77">
        <v>0</v>
      </c>
      <c r="IL77">
        <v>761.02800000000002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772.24</v>
      </c>
      <c r="IV77">
        <v>0</v>
      </c>
      <c r="IX77">
        <v>772.40200000000004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777.12800000000004</v>
      </c>
      <c r="JH77">
        <v>0</v>
      </c>
      <c r="JJ77">
        <v>777.12900000000002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748.19100000000003</v>
      </c>
      <c r="JT77">
        <v>0</v>
      </c>
      <c r="JV77">
        <v>748.08500000000004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725.03599999999994</v>
      </c>
      <c r="KF77">
        <v>0.10199999999999999</v>
      </c>
      <c r="KH77">
        <v>725.20899999999995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761.75599999999997</v>
      </c>
      <c r="KR77">
        <v>2.5000000000000001E-2</v>
      </c>
      <c r="KT77">
        <v>761.86199999999997</v>
      </c>
      <c r="KU77">
        <v>2.5000000000000001E-2</v>
      </c>
      <c r="KV77">
        <v>150.045028223</v>
      </c>
      <c r="KW77">
        <v>142.16888972249998</v>
      </c>
      <c r="KX77">
        <v>120.05058211379999</v>
      </c>
      <c r="KY77">
        <v>106.8603504</v>
      </c>
      <c r="KZ77">
        <v>105.97246819659999</v>
      </c>
      <c r="LA77">
        <v>135.1817238834</v>
      </c>
      <c r="LB77">
        <v>117.62137305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-27.435047999999998</v>
      </c>
      <c r="LI77">
        <v>-6.6830701999999995</v>
      </c>
      <c r="LJ77">
        <v>-84.796585751999999</v>
      </c>
      <c r="LK77">
        <v>-57.420966670000006</v>
      </c>
      <c r="LL77">
        <v>-28.148075235999997</v>
      </c>
      <c r="LM77">
        <v>-35.867334095999993</v>
      </c>
      <c r="LN77">
        <v>-34.708091327000005</v>
      </c>
      <c r="LO77">
        <v>-35.747681489999998</v>
      </c>
      <c r="LP77">
        <v>-31.900256335999998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128.11087499999999</v>
      </c>
      <c r="LY77">
        <v>126.61590000000001</v>
      </c>
      <c r="LZ77">
        <v>125.69055</v>
      </c>
      <c r="MA77">
        <v>125.37044999999999</v>
      </c>
      <c r="MB77">
        <v>102.13776</v>
      </c>
      <c r="MC77">
        <v>0</v>
      </c>
      <c r="MD77">
        <v>0</v>
      </c>
      <c r="ME77">
        <v>-14.4435658861</v>
      </c>
      <c r="MF77">
        <v>-13.188986686600002</v>
      </c>
      <c r="MG77">
        <v>-12.020303919</v>
      </c>
      <c r="MH77">
        <v>-11.414560224899999</v>
      </c>
      <c r="MI77">
        <v>-19.157305312999998</v>
      </c>
      <c r="MJ77">
        <v>-25.943072732300003</v>
      </c>
      <c r="MK77">
        <v>-18.516666392000001</v>
      </c>
      <c r="ML77">
        <v>178.91575158489999</v>
      </c>
      <c r="MM77">
        <v>198.17483636589998</v>
      </c>
      <c r="MN77">
        <v>205.57275295879998</v>
      </c>
      <c r="MO77">
        <v>184.9489060791</v>
      </c>
      <c r="MP77">
        <v>154.24483155659999</v>
      </c>
      <c r="MQ77">
        <v>46.055921661100008</v>
      </c>
      <c r="MR77">
        <v>60.521380121999997</v>
      </c>
    </row>
    <row r="78" spans="1:356" x14ac:dyDescent="0.25">
      <c r="A78">
        <v>330</v>
      </c>
      <c r="B78" t="s">
        <v>459</v>
      </c>
      <c r="C78" s="3">
        <v>42872.607523148145</v>
      </c>
      <c r="D78">
        <v>65.218299999999999</v>
      </c>
      <c r="E78">
        <v>65.685600000000008</v>
      </c>
      <c r="F78">
        <v>14</v>
      </c>
      <c r="G78">
        <v>66</v>
      </c>
      <c r="H78">
        <v>1.1838</v>
      </c>
      <c r="I78">
        <v>908.16629999999998</v>
      </c>
      <c r="J78">
        <v>20148</v>
      </c>
      <c r="K78">
        <v>33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221085</v>
      </c>
      <c r="S78">
        <v>221093</v>
      </c>
      <c r="T78">
        <v>220889</v>
      </c>
      <c r="U78">
        <v>220897</v>
      </c>
      <c r="V78">
        <v>215624</v>
      </c>
      <c r="W78">
        <v>215616</v>
      </c>
      <c r="X78">
        <v>215491</v>
      </c>
      <c r="Y78">
        <v>215509</v>
      </c>
      <c r="Z78">
        <v>294090</v>
      </c>
      <c r="AA78">
        <v>294082</v>
      </c>
      <c r="AB78">
        <v>1384.27</v>
      </c>
      <c r="AC78">
        <v>20059.607400000001</v>
      </c>
      <c r="AD78">
        <v>6</v>
      </c>
      <c r="AE78">
        <v>242.04390000000001</v>
      </c>
      <c r="AF78">
        <v>242.04390000000001</v>
      </c>
      <c r="AG78">
        <v>242.04390000000001</v>
      </c>
      <c r="AH78">
        <v>183.37870000000001</v>
      </c>
      <c r="AI78">
        <v>183.37870000000001</v>
      </c>
      <c r="AJ78">
        <v>42.477800000000002</v>
      </c>
      <c r="AK78">
        <v>42.477800000000002</v>
      </c>
      <c r="AL78">
        <v>1209.1796999999999</v>
      </c>
      <c r="AM78">
        <v>1139.0226</v>
      </c>
      <c r="AN78">
        <v>1087</v>
      </c>
      <c r="AO78">
        <v>867.72609999999997</v>
      </c>
      <c r="AP78">
        <v>1062.1663000000001</v>
      </c>
      <c r="AQ78">
        <v>986.49419999999998</v>
      </c>
      <c r="AR78">
        <v>966.92769999999996</v>
      </c>
      <c r="AS78">
        <v>944.87469999999996</v>
      </c>
      <c r="AT78">
        <v>926.71450000000004</v>
      </c>
      <c r="AU78">
        <v>912.87940000000003</v>
      </c>
      <c r="AV78">
        <v>899.24260000000004</v>
      </c>
      <c r="AW78">
        <v>879.22159999999997</v>
      </c>
      <c r="AX78">
        <v>16</v>
      </c>
      <c r="AY78">
        <v>21</v>
      </c>
      <c r="AZ78">
        <v>30.948699999999999</v>
      </c>
      <c r="BA78">
        <v>17.7317</v>
      </c>
      <c r="BB78">
        <v>10.104699999999999</v>
      </c>
      <c r="BC78">
        <v>7.0506000000000002</v>
      </c>
      <c r="BD78">
        <v>5.0450999999999997</v>
      </c>
      <c r="BE78">
        <v>3.6798999999999999</v>
      </c>
      <c r="BF78">
        <v>2.7174999999999998</v>
      </c>
      <c r="BG78">
        <v>2.3411</v>
      </c>
      <c r="BH78">
        <v>2.3307000000000002</v>
      </c>
      <c r="BI78">
        <v>81.540000000000006</v>
      </c>
      <c r="BJ78">
        <v>130.47</v>
      </c>
      <c r="BK78">
        <v>145.47</v>
      </c>
      <c r="BL78">
        <v>226.89</v>
      </c>
      <c r="BM78">
        <v>213.88</v>
      </c>
      <c r="BN78">
        <v>328.79</v>
      </c>
      <c r="BO78">
        <v>298.38</v>
      </c>
      <c r="BP78">
        <v>459.93</v>
      </c>
      <c r="BQ78">
        <v>411.13</v>
      </c>
      <c r="BR78">
        <v>637.55999999999995</v>
      </c>
      <c r="BS78">
        <v>551.67999999999995</v>
      </c>
      <c r="BT78">
        <v>857.79</v>
      </c>
      <c r="BU78">
        <v>659.94</v>
      </c>
      <c r="BV78">
        <v>1019.94</v>
      </c>
      <c r="BW78">
        <v>49.6</v>
      </c>
      <c r="BX78">
        <v>43.3</v>
      </c>
      <c r="BY78">
        <v>44.533099999999997</v>
      </c>
      <c r="BZ78">
        <v>-76.036368999999993</v>
      </c>
      <c r="CA78">
        <v>-60.411999999999999</v>
      </c>
      <c r="CB78">
        <v>60.411999999999999</v>
      </c>
      <c r="CC78">
        <v>8.7301000000000002</v>
      </c>
      <c r="CD78">
        <v>-60.411999999999999</v>
      </c>
      <c r="CE78">
        <v>1106044</v>
      </c>
      <c r="CF78">
        <v>2</v>
      </c>
      <c r="CI78">
        <v>3.8056999999999999</v>
      </c>
      <c r="CJ78">
        <v>7.7370999999999999</v>
      </c>
      <c r="CK78">
        <v>9.4170999999999996</v>
      </c>
      <c r="CL78">
        <v>11.0107</v>
      </c>
      <c r="CM78">
        <v>12.349299999999999</v>
      </c>
      <c r="CN78">
        <v>18.254999999999999</v>
      </c>
      <c r="CO78">
        <v>4.2606000000000002</v>
      </c>
      <c r="CP78">
        <v>8.3393999999999995</v>
      </c>
      <c r="CQ78">
        <v>10.025399999999999</v>
      </c>
      <c r="CR78">
        <v>11.940799999999999</v>
      </c>
      <c r="CS78">
        <v>13.8127</v>
      </c>
      <c r="CT78">
        <v>20.991599999999998</v>
      </c>
      <c r="CU78">
        <v>24.9481</v>
      </c>
      <c r="CV78">
        <v>25.046600000000002</v>
      </c>
      <c r="CW78">
        <v>24.899899999999999</v>
      </c>
      <c r="CX78">
        <v>25.0899</v>
      </c>
      <c r="CY78">
        <v>25.039200000000001</v>
      </c>
      <c r="CZ78">
        <v>24.518999999999998</v>
      </c>
      <c r="DB78">
        <v>20581</v>
      </c>
      <c r="DC78">
        <v>650</v>
      </c>
      <c r="DD78">
        <v>5</v>
      </c>
      <c r="DF78" t="s">
        <v>508</v>
      </c>
      <c r="DG78">
        <v>231</v>
      </c>
      <c r="DH78">
        <v>1210</v>
      </c>
      <c r="DI78">
        <v>6</v>
      </c>
      <c r="DJ78">
        <v>5</v>
      </c>
      <c r="DK78">
        <v>35</v>
      </c>
      <c r="DL78">
        <v>31.333334000000001</v>
      </c>
      <c r="DM78">
        <v>-76.036368999999993</v>
      </c>
      <c r="DN78">
        <v>1865.8</v>
      </c>
      <c r="DO78">
        <v>1844.9142999999999</v>
      </c>
      <c r="DP78">
        <v>1569.1570999999999</v>
      </c>
      <c r="DQ78">
        <v>1459.4928</v>
      </c>
      <c r="DR78">
        <v>1362.7786000000001</v>
      </c>
      <c r="DS78">
        <v>1334.2858000000001</v>
      </c>
      <c r="DT78">
        <v>1010.9929</v>
      </c>
      <c r="DU78">
        <v>31.887899999999998</v>
      </c>
      <c r="DV78">
        <v>29.653600000000001</v>
      </c>
      <c r="DW78">
        <v>33.078600000000002</v>
      </c>
      <c r="DX78">
        <v>63.16</v>
      </c>
      <c r="DY78">
        <v>52.028599999999997</v>
      </c>
      <c r="DZ78">
        <v>70.432100000000005</v>
      </c>
      <c r="EA78">
        <v>37.664299999999997</v>
      </c>
      <c r="EB78">
        <v>30.948699999999999</v>
      </c>
      <c r="EC78">
        <v>17.7317</v>
      </c>
      <c r="ED78">
        <v>10.104699999999999</v>
      </c>
      <c r="EE78">
        <v>7.0506000000000002</v>
      </c>
      <c r="EF78">
        <v>5.0450999999999997</v>
      </c>
      <c r="EG78">
        <v>3.6798999999999999</v>
      </c>
      <c r="EH78">
        <v>2.7174999999999998</v>
      </c>
      <c r="EI78">
        <v>2.3411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6.6557000000000005E-2</v>
      </c>
      <c r="EY78">
        <v>5.2360999999999998E-2</v>
      </c>
      <c r="EZ78">
        <v>4.2668999999999999E-2</v>
      </c>
      <c r="FA78">
        <v>4.0017999999999998E-2</v>
      </c>
      <c r="FB78">
        <v>4.2983E-2</v>
      </c>
      <c r="FC78">
        <v>2.5485000000000001E-2</v>
      </c>
      <c r="FD78">
        <v>2.2674E-2</v>
      </c>
      <c r="FE78">
        <v>-2.5110000000000002E-3</v>
      </c>
      <c r="FF78">
        <v>-8.3960000000000007E-3</v>
      </c>
      <c r="FG78">
        <v>-2.1016E-2</v>
      </c>
      <c r="FH78">
        <v>-1.2297000000000001E-2</v>
      </c>
      <c r="FI78">
        <v>-1.6923000000000001E-2</v>
      </c>
      <c r="FJ78">
        <v>-1.7780000000000001E-3</v>
      </c>
      <c r="FK78">
        <v>-4.1199999999999999E-4</v>
      </c>
      <c r="FL78">
        <v>8.2779000000000005E-2</v>
      </c>
      <c r="FM78">
        <v>7.9352000000000006E-2</v>
      </c>
      <c r="FN78">
        <v>7.7741000000000005E-2</v>
      </c>
      <c r="FO78">
        <v>7.4618000000000004E-2</v>
      </c>
      <c r="FP78">
        <v>8.0846000000000001E-2</v>
      </c>
      <c r="FQ78">
        <v>0.108001</v>
      </c>
      <c r="FR78">
        <v>0.101896</v>
      </c>
      <c r="FS78">
        <v>-0.259855</v>
      </c>
      <c r="FT78">
        <v>-0.25661699999999998</v>
      </c>
      <c r="FU78">
        <v>-0.25420399999999999</v>
      </c>
      <c r="FV78">
        <v>-0.25344800000000001</v>
      </c>
      <c r="FW78">
        <v>-0.25841599999999998</v>
      </c>
      <c r="FX78">
        <v>-0.27059499999999997</v>
      </c>
      <c r="FY78">
        <v>-0.26232100000000003</v>
      </c>
      <c r="FZ78">
        <v>-1.3359430000000001</v>
      </c>
      <c r="GA78">
        <v>-1.312799</v>
      </c>
      <c r="GB78">
        <v>-1.293328</v>
      </c>
      <c r="GC78">
        <v>-1.2886310000000001</v>
      </c>
      <c r="GD78">
        <v>-1.33704</v>
      </c>
      <c r="GE78">
        <v>-1.449246</v>
      </c>
      <c r="GF78">
        <v>-1.386682</v>
      </c>
      <c r="GG78">
        <v>-0.40840199999999999</v>
      </c>
      <c r="GH78">
        <v>-0.37836199999999998</v>
      </c>
      <c r="GI78">
        <v>-0.36360399999999998</v>
      </c>
      <c r="GJ78">
        <v>-0.36113600000000001</v>
      </c>
      <c r="GK78">
        <v>-0.402472</v>
      </c>
      <c r="GL78">
        <v>-0.56816</v>
      </c>
      <c r="GM78">
        <v>-0.498583</v>
      </c>
      <c r="GN78">
        <v>-0.383633</v>
      </c>
      <c r="GO78">
        <v>-0.35796800000000001</v>
      </c>
      <c r="GP78">
        <v>-0.34029599999999999</v>
      </c>
      <c r="GQ78">
        <v>-0.33418500000000001</v>
      </c>
      <c r="GR78">
        <v>-0.366678</v>
      </c>
      <c r="GS78">
        <v>-0.44900299999999999</v>
      </c>
      <c r="GT78">
        <v>-0.38639299999999999</v>
      </c>
      <c r="GU78">
        <v>0.39615400000000001</v>
      </c>
      <c r="GV78">
        <v>0.34664400000000001</v>
      </c>
      <c r="GW78">
        <v>0.27507700000000002</v>
      </c>
      <c r="GX78">
        <v>0.21675700000000001</v>
      </c>
      <c r="GY78">
        <v>0.33787400000000001</v>
      </c>
      <c r="GZ78">
        <v>0.26294899999999999</v>
      </c>
      <c r="HA78">
        <v>0.233239</v>
      </c>
      <c r="HB78">
        <v>-75</v>
      </c>
      <c r="HC78">
        <v>-75</v>
      </c>
      <c r="HD78">
        <v>-75</v>
      </c>
      <c r="HE78">
        <v>-75</v>
      </c>
      <c r="HF78">
        <v>-60</v>
      </c>
      <c r="HG78">
        <v>0</v>
      </c>
      <c r="HH78">
        <v>0</v>
      </c>
      <c r="HI78">
        <v>-1.7084520000000001</v>
      </c>
      <c r="HJ78">
        <v>-1.6884760000000001</v>
      </c>
      <c r="HK78">
        <v>-1.676107</v>
      </c>
      <c r="HL78">
        <v>-1.67188</v>
      </c>
      <c r="HM78">
        <v>-1.7027019999999999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741.40599999999995</v>
      </c>
      <c r="HX78">
        <v>0</v>
      </c>
      <c r="HZ78">
        <v>741.23500000000001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761.14599999999996</v>
      </c>
      <c r="IJ78">
        <v>0</v>
      </c>
      <c r="IL78">
        <v>761.02800000000002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772.24</v>
      </c>
      <c r="IV78">
        <v>0</v>
      </c>
      <c r="IX78">
        <v>772.40200000000004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777.12800000000004</v>
      </c>
      <c r="JH78">
        <v>0</v>
      </c>
      <c r="JJ78">
        <v>777.12900000000002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748.19100000000003</v>
      </c>
      <c r="JT78">
        <v>0</v>
      </c>
      <c r="JV78">
        <v>748.08500000000004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725.03599999999994</v>
      </c>
      <c r="KF78">
        <v>0.10199999999999999</v>
      </c>
      <c r="KH78">
        <v>725.20899999999995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761.75599999999997</v>
      </c>
      <c r="KR78">
        <v>2.5000000000000001E-2</v>
      </c>
      <c r="KT78">
        <v>761.86199999999997</v>
      </c>
      <c r="KU78">
        <v>2.5000000000000001E-2</v>
      </c>
      <c r="KV78">
        <v>154.4490582</v>
      </c>
      <c r="KW78">
        <v>146.3976395336</v>
      </c>
      <c r="KX78">
        <v>121.98784211109999</v>
      </c>
      <c r="KY78">
        <v>108.9044337504</v>
      </c>
      <c r="KZ78">
        <v>110.1751986956</v>
      </c>
      <c r="LA78">
        <v>144.10420068580001</v>
      </c>
      <c r="LB78">
        <v>103.0161325384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-27.492451999999997</v>
      </c>
      <c r="LI78">
        <v>-6.6629534000000001</v>
      </c>
      <c r="LJ78">
        <v>-85.561805378000017</v>
      </c>
      <c r="LK78">
        <v>-57.717208034999999</v>
      </c>
      <c r="LL78">
        <v>-28.004431183999998</v>
      </c>
      <c r="LM78">
        <v>-35.722139950999996</v>
      </c>
      <c r="LN78">
        <v>-34.8432624</v>
      </c>
      <c r="LO78">
        <v>-34.357274921999995</v>
      </c>
      <c r="LP78">
        <v>-30.870314684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128.13390000000001</v>
      </c>
      <c r="LY78">
        <v>126.6357</v>
      </c>
      <c r="LZ78">
        <v>125.70802500000001</v>
      </c>
      <c r="MA78">
        <v>125.39100000000001</v>
      </c>
      <c r="MB78">
        <v>102.16212</v>
      </c>
      <c r="MC78">
        <v>0</v>
      </c>
      <c r="MD78">
        <v>0</v>
      </c>
      <c r="ME78">
        <v>-13.023082135799999</v>
      </c>
      <c r="MF78">
        <v>-11.219795403199999</v>
      </c>
      <c r="MG78">
        <v>-12.0275112744</v>
      </c>
      <c r="MH78">
        <v>-22.80934976</v>
      </c>
      <c r="MI78">
        <v>-20.940054699199997</v>
      </c>
      <c r="MJ78">
        <v>-40.016701936000004</v>
      </c>
      <c r="MK78">
        <v>-18.778779686899998</v>
      </c>
      <c r="ML78">
        <v>183.99807068619998</v>
      </c>
      <c r="MM78">
        <v>204.09633609539998</v>
      </c>
      <c r="MN78">
        <v>207.66392465269999</v>
      </c>
      <c r="MO78">
        <v>175.7639440394</v>
      </c>
      <c r="MP78">
        <v>156.55400159639998</v>
      </c>
      <c r="MQ78">
        <v>42.237771827800003</v>
      </c>
      <c r="MR78">
        <v>46.704084767499992</v>
      </c>
    </row>
    <row r="79" spans="1:356" x14ac:dyDescent="0.25">
      <c r="A79">
        <v>330</v>
      </c>
      <c r="B79" t="s">
        <v>460</v>
      </c>
      <c r="C79" s="3">
        <v>42872.608518518522</v>
      </c>
      <c r="D79">
        <v>65.737700000000004</v>
      </c>
      <c r="E79">
        <v>66.08</v>
      </c>
      <c r="F79">
        <v>19</v>
      </c>
      <c r="G79">
        <v>63</v>
      </c>
      <c r="H79">
        <v>1.1838</v>
      </c>
      <c r="I79">
        <v>857.00369999999998</v>
      </c>
      <c r="J79">
        <v>19988</v>
      </c>
      <c r="K79">
        <v>33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221085</v>
      </c>
      <c r="S79">
        <v>221093</v>
      </c>
      <c r="T79">
        <v>220889</v>
      </c>
      <c r="U79">
        <v>220897</v>
      </c>
      <c r="V79">
        <v>215624</v>
      </c>
      <c r="W79">
        <v>215616</v>
      </c>
      <c r="X79">
        <v>215491</v>
      </c>
      <c r="Y79">
        <v>215509</v>
      </c>
      <c r="Z79">
        <v>294090</v>
      </c>
      <c r="AA79">
        <v>294082</v>
      </c>
      <c r="AB79">
        <v>1384.27</v>
      </c>
      <c r="AC79">
        <v>20079.894499999999</v>
      </c>
      <c r="AD79">
        <v>6</v>
      </c>
      <c r="AE79">
        <v>242.98</v>
      </c>
      <c r="AF79">
        <v>242.98</v>
      </c>
      <c r="AG79">
        <v>242.98</v>
      </c>
      <c r="AH79">
        <v>184.31479999999999</v>
      </c>
      <c r="AI79">
        <v>184.31479999999999</v>
      </c>
      <c r="AJ79">
        <v>43.413899999999998</v>
      </c>
      <c r="AK79">
        <v>43.413899999999998</v>
      </c>
      <c r="AL79">
        <v>1205.6641</v>
      </c>
      <c r="AM79">
        <v>1127.7292</v>
      </c>
      <c r="AN79">
        <v>1067.6666</v>
      </c>
      <c r="AO79">
        <v>874.13639999999998</v>
      </c>
      <c r="AP79">
        <v>1058.4949999999999</v>
      </c>
      <c r="AQ79">
        <v>984.88059999999996</v>
      </c>
      <c r="AR79">
        <v>965.00189999999998</v>
      </c>
      <c r="AS79">
        <v>943.39769999999999</v>
      </c>
      <c r="AT79">
        <v>924.95640000000003</v>
      </c>
      <c r="AU79">
        <v>910.82870000000003</v>
      </c>
      <c r="AV79">
        <v>897.15030000000002</v>
      </c>
      <c r="AW79">
        <v>879.77020000000005</v>
      </c>
      <c r="AX79">
        <v>15.8</v>
      </c>
      <c r="AY79">
        <v>17.399999999999999</v>
      </c>
      <c r="AZ79">
        <v>30.7088</v>
      </c>
      <c r="BA79">
        <v>17.810400000000001</v>
      </c>
      <c r="BB79">
        <v>10.461399999999999</v>
      </c>
      <c r="BC79">
        <v>7.3765999999999998</v>
      </c>
      <c r="BD79">
        <v>5.3342999999999998</v>
      </c>
      <c r="BE79">
        <v>3.9262000000000001</v>
      </c>
      <c r="BF79">
        <v>2.9138999999999999</v>
      </c>
      <c r="BG79">
        <v>2.4628999999999999</v>
      </c>
      <c r="BH79">
        <v>2.4647000000000001</v>
      </c>
      <c r="BI79">
        <v>84.95</v>
      </c>
      <c r="BJ79">
        <v>134.82</v>
      </c>
      <c r="BK79">
        <v>147.36000000000001</v>
      </c>
      <c r="BL79">
        <v>226.25</v>
      </c>
      <c r="BM79">
        <v>214.16</v>
      </c>
      <c r="BN79">
        <v>324.73</v>
      </c>
      <c r="BO79">
        <v>294.82</v>
      </c>
      <c r="BP79">
        <v>450.13</v>
      </c>
      <c r="BQ79">
        <v>402.96</v>
      </c>
      <c r="BR79">
        <v>619.21</v>
      </c>
      <c r="BS79">
        <v>540.99</v>
      </c>
      <c r="BT79">
        <v>829.41</v>
      </c>
      <c r="BU79">
        <v>659.83</v>
      </c>
      <c r="BV79">
        <v>1001.91</v>
      </c>
      <c r="BW79">
        <v>49.8</v>
      </c>
      <c r="BX79">
        <v>43.6</v>
      </c>
      <c r="BY79">
        <v>41</v>
      </c>
      <c r="BZ79">
        <v>3.0272730000000001</v>
      </c>
      <c r="CA79">
        <v>1.9034</v>
      </c>
      <c r="CB79">
        <v>4.5073999999999996</v>
      </c>
      <c r="CC79">
        <v>-5.1429999999999998</v>
      </c>
      <c r="CD79">
        <v>1.9034</v>
      </c>
      <c r="CE79">
        <v>1106045</v>
      </c>
      <c r="CF79">
        <v>1</v>
      </c>
      <c r="CI79">
        <v>3.8229000000000002</v>
      </c>
      <c r="CJ79">
        <v>7.7007000000000003</v>
      </c>
      <c r="CK79">
        <v>9.3263999999999996</v>
      </c>
      <c r="CL79">
        <v>11.0007</v>
      </c>
      <c r="CM79">
        <v>12.2014</v>
      </c>
      <c r="CN79">
        <v>15.972099999999999</v>
      </c>
      <c r="CO79">
        <v>4.2091000000000003</v>
      </c>
      <c r="CP79">
        <v>8.0893999999999995</v>
      </c>
      <c r="CQ79">
        <v>10.180300000000001</v>
      </c>
      <c r="CR79">
        <v>11.7273</v>
      </c>
      <c r="CS79">
        <v>13.3545</v>
      </c>
      <c r="CT79">
        <v>16.393899999999999</v>
      </c>
      <c r="CU79">
        <v>24.8979</v>
      </c>
      <c r="CV79">
        <v>24.956900000000001</v>
      </c>
      <c r="CW79">
        <v>24.855599999999999</v>
      </c>
      <c r="CX79">
        <v>24.948599999999999</v>
      </c>
      <c r="CY79">
        <v>25.078700000000001</v>
      </c>
      <c r="CZ79">
        <v>24.680599999999998</v>
      </c>
      <c r="DB79">
        <v>20581</v>
      </c>
      <c r="DC79">
        <v>650</v>
      </c>
      <c r="DD79">
        <v>6</v>
      </c>
      <c r="DF79" t="s">
        <v>508</v>
      </c>
      <c r="DG79">
        <v>244</v>
      </c>
      <c r="DH79">
        <v>1208</v>
      </c>
      <c r="DI79">
        <v>6</v>
      </c>
      <c r="DJ79">
        <v>5</v>
      </c>
      <c r="DK79">
        <v>35</v>
      </c>
      <c r="DL79">
        <v>37.166663999999997</v>
      </c>
      <c r="DM79">
        <v>3.0272730000000001</v>
      </c>
      <c r="DN79">
        <v>1774.5714</v>
      </c>
      <c r="DO79">
        <v>1742.6</v>
      </c>
      <c r="DP79">
        <v>1489.5215000000001</v>
      </c>
      <c r="DQ79">
        <v>1377.5714</v>
      </c>
      <c r="DR79">
        <v>1295.5571</v>
      </c>
      <c r="DS79">
        <v>1273.9213999999999</v>
      </c>
      <c r="DT79">
        <v>1201.3286000000001</v>
      </c>
      <c r="DU79">
        <v>35.418599999999998</v>
      </c>
      <c r="DV79">
        <v>34.071399999999997</v>
      </c>
      <c r="DW79">
        <v>30.8079</v>
      </c>
      <c r="DX79">
        <v>38.8264</v>
      </c>
      <c r="DY79">
        <v>38.865000000000002</v>
      </c>
      <c r="DZ79">
        <v>26.560700000000001</v>
      </c>
      <c r="EA79">
        <v>37.634999999999998</v>
      </c>
      <c r="EB79">
        <v>30.7088</v>
      </c>
      <c r="EC79">
        <v>17.810400000000001</v>
      </c>
      <c r="ED79">
        <v>10.461399999999999</v>
      </c>
      <c r="EE79">
        <v>7.3765999999999998</v>
      </c>
      <c r="EF79">
        <v>5.3342999999999998</v>
      </c>
      <c r="EG79">
        <v>3.9262000000000001</v>
      </c>
      <c r="EH79">
        <v>2.9138999999999999</v>
      </c>
      <c r="EI79">
        <v>2.4628999999999999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6.7013000000000003E-2</v>
      </c>
      <c r="EY79">
        <v>5.2547999999999997E-2</v>
      </c>
      <c r="EZ79">
        <v>4.2588000000000001E-2</v>
      </c>
      <c r="FA79">
        <v>3.9635999999999998E-2</v>
      </c>
      <c r="FB79">
        <v>4.2835999999999999E-2</v>
      </c>
      <c r="FC79">
        <v>2.596E-2</v>
      </c>
      <c r="FD79">
        <v>2.3043999999999999E-2</v>
      </c>
      <c r="FE79">
        <v>-2.506E-3</v>
      </c>
      <c r="FF79">
        <v>-8.3809999999999996E-3</v>
      </c>
      <c r="FG79">
        <v>-2.0975000000000001E-2</v>
      </c>
      <c r="FH79">
        <v>-1.2284E-2</v>
      </c>
      <c r="FI79">
        <v>-1.6913999999999998E-2</v>
      </c>
      <c r="FJ79">
        <v>-7.8399999999999997E-4</v>
      </c>
      <c r="FK79">
        <v>2.7300000000000002E-4</v>
      </c>
      <c r="FL79">
        <v>8.2809999999999995E-2</v>
      </c>
      <c r="FM79">
        <v>7.9390000000000002E-2</v>
      </c>
      <c r="FN79">
        <v>7.7773999999999996E-2</v>
      </c>
      <c r="FO79">
        <v>7.4651999999999996E-2</v>
      </c>
      <c r="FP79">
        <v>8.0875000000000002E-2</v>
      </c>
      <c r="FQ79">
        <v>0.10804800000000001</v>
      </c>
      <c r="FR79">
        <v>0.101702</v>
      </c>
      <c r="FS79">
        <v>-0.25941700000000001</v>
      </c>
      <c r="FT79">
        <v>-0.256081</v>
      </c>
      <c r="FU79">
        <v>-0.253722</v>
      </c>
      <c r="FV79">
        <v>-0.252942</v>
      </c>
      <c r="FW79">
        <v>-0.25799699999999998</v>
      </c>
      <c r="FX79">
        <v>-0.27010600000000001</v>
      </c>
      <c r="FY79">
        <v>-0.26318000000000003</v>
      </c>
      <c r="FZ79">
        <v>-1.33578</v>
      </c>
      <c r="GA79">
        <v>-1.3118879999999999</v>
      </c>
      <c r="GB79">
        <v>-1.292791</v>
      </c>
      <c r="GC79">
        <v>-1.2879119999999999</v>
      </c>
      <c r="GD79">
        <v>-1.3370029999999999</v>
      </c>
      <c r="GE79">
        <v>-1.4482710000000001</v>
      </c>
      <c r="GF79">
        <v>-1.3955150000000001</v>
      </c>
      <c r="GG79">
        <v>-0.40787600000000002</v>
      </c>
      <c r="GH79">
        <v>-0.37815599999999999</v>
      </c>
      <c r="GI79">
        <v>-0.36326900000000001</v>
      </c>
      <c r="GJ79">
        <v>-0.36087000000000002</v>
      </c>
      <c r="GK79">
        <v>-0.40190100000000001</v>
      </c>
      <c r="GL79">
        <v>-0.56742199999999998</v>
      </c>
      <c r="GM79">
        <v>-0.49303599999999997</v>
      </c>
      <c r="GN79">
        <v>-0.38344699999999998</v>
      </c>
      <c r="GO79">
        <v>-0.35701500000000003</v>
      </c>
      <c r="GP79">
        <v>-0.33974500000000002</v>
      </c>
      <c r="GQ79">
        <v>-0.333457</v>
      </c>
      <c r="GR79">
        <v>-0.36662600000000001</v>
      </c>
      <c r="GS79">
        <v>-0.44880100000000001</v>
      </c>
      <c r="GT79">
        <v>-0.39619100000000002</v>
      </c>
      <c r="GU79">
        <v>0.39815099999999998</v>
      </c>
      <c r="GV79">
        <v>0.35830200000000001</v>
      </c>
      <c r="GW79">
        <v>0.28734900000000002</v>
      </c>
      <c r="GX79">
        <v>0.229462</v>
      </c>
      <c r="GY79">
        <v>0.36113499999999998</v>
      </c>
      <c r="GZ79">
        <v>0.28199600000000002</v>
      </c>
      <c r="HA79">
        <v>0.24499599999999999</v>
      </c>
      <c r="HB79">
        <v>-75</v>
      </c>
      <c r="HC79">
        <v>-75</v>
      </c>
      <c r="HD79">
        <v>-75</v>
      </c>
      <c r="HE79">
        <v>-75</v>
      </c>
      <c r="HF79">
        <v>-60</v>
      </c>
      <c r="HG79">
        <v>10</v>
      </c>
      <c r="HH79">
        <v>-10</v>
      </c>
      <c r="HI79">
        <v>-1.7016929999999999</v>
      </c>
      <c r="HJ79">
        <v>-1.681827</v>
      </c>
      <c r="HK79">
        <v>-1.669613</v>
      </c>
      <c r="HL79">
        <v>-1.6652720000000001</v>
      </c>
      <c r="HM79">
        <v>-1.695913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741.40599999999995</v>
      </c>
      <c r="HX79">
        <v>0</v>
      </c>
      <c r="HZ79">
        <v>741.23500000000001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761.14599999999996</v>
      </c>
      <c r="IJ79">
        <v>0</v>
      </c>
      <c r="IL79">
        <v>761.02800000000002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772.24</v>
      </c>
      <c r="IV79">
        <v>0</v>
      </c>
      <c r="IX79">
        <v>772.40200000000004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777.12800000000004</v>
      </c>
      <c r="JH79">
        <v>0</v>
      </c>
      <c r="JJ79">
        <v>777.12900000000002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748.19100000000003</v>
      </c>
      <c r="JT79">
        <v>0</v>
      </c>
      <c r="JV79">
        <v>748.08500000000004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725.03599999999994</v>
      </c>
      <c r="KF79">
        <v>0.10199999999999999</v>
      </c>
      <c r="KH79">
        <v>725.20899999999995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761.75599999999997</v>
      </c>
      <c r="KR79">
        <v>2.5000000000000001E-2</v>
      </c>
      <c r="KT79">
        <v>761.86199999999997</v>
      </c>
      <c r="KU79">
        <v>2.5000000000000001E-2</v>
      </c>
      <c r="KV79">
        <v>146.95225763400001</v>
      </c>
      <c r="KW79">
        <v>138.34501399999999</v>
      </c>
      <c r="KX79">
        <v>115.846045141</v>
      </c>
      <c r="KY79">
        <v>102.8384601528</v>
      </c>
      <c r="KZ79">
        <v>104.7781804625</v>
      </c>
      <c r="LA79">
        <v>137.6446594272</v>
      </c>
      <c r="LB79">
        <v>122.1775212772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-27.442769599999998</v>
      </c>
      <c r="LI79">
        <v>-6.6847720000000006</v>
      </c>
      <c r="LJ79">
        <v>-86.167160460000005</v>
      </c>
      <c r="LK79">
        <v>-57.942157295999991</v>
      </c>
      <c r="LL79">
        <v>-27.941091882999999</v>
      </c>
      <c r="LM79">
        <v>-35.226969023999992</v>
      </c>
      <c r="LN79">
        <v>-34.657791766000003</v>
      </c>
      <c r="LO79">
        <v>-36.461670696000006</v>
      </c>
      <c r="LP79">
        <v>-32.539223254999996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127.62697499999999</v>
      </c>
      <c r="LY79">
        <v>126.13702499999999</v>
      </c>
      <c r="LZ79">
        <v>125.220975</v>
      </c>
      <c r="MA79">
        <v>124.89540000000001</v>
      </c>
      <c r="MB79">
        <v>101.75478</v>
      </c>
      <c r="MC79">
        <v>0</v>
      </c>
      <c r="MD79">
        <v>0</v>
      </c>
      <c r="ME79">
        <v>-14.446396893599999</v>
      </c>
      <c r="MF79">
        <v>-12.884304338399998</v>
      </c>
      <c r="MG79">
        <v>-11.1915550251</v>
      </c>
      <c r="MH79">
        <v>-14.011282968000002</v>
      </c>
      <c r="MI79">
        <v>-15.619882365</v>
      </c>
      <c r="MJ79">
        <v>-15.0711255154</v>
      </c>
      <c r="MK79">
        <v>-18.555409859999997</v>
      </c>
      <c r="ML79">
        <v>173.96567528040001</v>
      </c>
      <c r="MM79">
        <v>193.65557736559998</v>
      </c>
      <c r="MN79">
        <v>201.93437323289999</v>
      </c>
      <c r="MO79">
        <v>178.49560816080003</v>
      </c>
      <c r="MP79">
        <v>156.2552863315</v>
      </c>
      <c r="MQ79">
        <v>58.669093615800008</v>
      </c>
      <c r="MR79">
        <v>64.398116162200012</v>
      </c>
    </row>
    <row r="80" spans="1:356" x14ac:dyDescent="0.25">
      <c r="A80">
        <v>330</v>
      </c>
      <c r="B80" t="s">
        <v>461</v>
      </c>
      <c r="C80" s="3">
        <v>42872.609537037039</v>
      </c>
      <c r="D80">
        <v>66.081800000000001</v>
      </c>
      <c r="E80">
        <v>66.388199999999998</v>
      </c>
      <c r="F80">
        <v>24</v>
      </c>
      <c r="G80">
        <v>63</v>
      </c>
      <c r="H80">
        <v>1.1838</v>
      </c>
      <c r="I80">
        <v>859.09400000000005</v>
      </c>
      <c r="J80">
        <v>20052</v>
      </c>
      <c r="K80">
        <v>33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221085</v>
      </c>
      <c r="S80">
        <v>221093</v>
      </c>
      <c r="T80">
        <v>220889</v>
      </c>
      <c r="U80">
        <v>220897</v>
      </c>
      <c r="V80">
        <v>215624</v>
      </c>
      <c r="W80">
        <v>215616</v>
      </c>
      <c r="X80">
        <v>215491</v>
      </c>
      <c r="Y80">
        <v>215509</v>
      </c>
      <c r="Z80">
        <v>294090</v>
      </c>
      <c r="AA80">
        <v>294082</v>
      </c>
      <c r="AB80">
        <v>1384.27</v>
      </c>
      <c r="AC80">
        <v>20100.1895</v>
      </c>
      <c r="AD80">
        <v>6</v>
      </c>
      <c r="AE80">
        <v>243.91849999999999</v>
      </c>
      <c r="AF80">
        <v>243.91849999999999</v>
      </c>
      <c r="AG80">
        <v>243.91849999999999</v>
      </c>
      <c r="AH80">
        <v>185.2533</v>
      </c>
      <c r="AI80">
        <v>185.2533</v>
      </c>
      <c r="AJ80">
        <v>44.352400000000003</v>
      </c>
      <c r="AK80">
        <v>44.352400000000003</v>
      </c>
      <c r="AL80">
        <v>1198.6328000000001</v>
      </c>
      <c r="AM80">
        <v>1135.5876000000001</v>
      </c>
      <c r="AN80">
        <v>1080</v>
      </c>
      <c r="AO80">
        <v>875.45410000000004</v>
      </c>
      <c r="AP80">
        <v>1071.8739</v>
      </c>
      <c r="AQ80">
        <v>996.25260000000003</v>
      </c>
      <c r="AR80">
        <v>975.20939999999996</v>
      </c>
      <c r="AS80">
        <v>952.31200000000001</v>
      </c>
      <c r="AT80">
        <v>932.83619999999996</v>
      </c>
      <c r="AU80">
        <v>917.81349999999998</v>
      </c>
      <c r="AV80">
        <v>902.80870000000004</v>
      </c>
      <c r="AW80">
        <v>882.65139999999997</v>
      </c>
      <c r="AX80">
        <v>16</v>
      </c>
      <c r="AY80">
        <v>17</v>
      </c>
      <c r="AZ80">
        <v>30.685099999999998</v>
      </c>
      <c r="BA80">
        <v>17.804200000000002</v>
      </c>
      <c r="BB80">
        <v>10.4314</v>
      </c>
      <c r="BC80">
        <v>7.3529999999999998</v>
      </c>
      <c r="BD80">
        <v>5.3003</v>
      </c>
      <c r="BE80">
        <v>3.8938999999999999</v>
      </c>
      <c r="BF80">
        <v>2.8803000000000001</v>
      </c>
      <c r="BG80">
        <v>2.4681000000000002</v>
      </c>
      <c r="BH80">
        <v>2.4634999999999998</v>
      </c>
      <c r="BI80">
        <v>85.63</v>
      </c>
      <c r="BJ80">
        <v>134.36000000000001</v>
      </c>
      <c r="BK80">
        <v>149.15</v>
      </c>
      <c r="BL80">
        <v>227.52</v>
      </c>
      <c r="BM80">
        <v>217.53</v>
      </c>
      <c r="BN80">
        <v>326.75</v>
      </c>
      <c r="BO80">
        <v>300.92</v>
      </c>
      <c r="BP80">
        <v>454.57</v>
      </c>
      <c r="BQ80">
        <v>412.25</v>
      </c>
      <c r="BR80">
        <v>626.09</v>
      </c>
      <c r="BS80">
        <v>550.78</v>
      </c>
      <c r="BT80">
        <v>839.31</v>
      </c>
      <c r="BU80">
        <v>660.12</v>
      </c>
      <c r="BV80">
        <v>1004.94</v>
      </c>
      <c r="BW80">
        <v>50.6</v>
      </c>
      <c r="BX80">
        <v>43.6</v>
      </c>
      <c r="BY80">
        <v>40.669499999999999</v>
      </c>
      <c r="BZ80">
        <v>-29.1</v>
      </c>
      <c r="CA80">
        <v>-27.476199999999999</v>
      </c>
      <c r="CB80">
        <v>27.476199999999999</v>
      </c>
      <c r="CC80">
        <v>-1.5254000000000001</v>
      </c>
      <c r="CD80">
        <v>-27.476199999999999</v>
      </c>
      <c r="CE80">
        <v>1106045</v>
      </c>
      <c r="CF80">
        <v>2</v>
      </c>
      <c r="CI80">
        <v>3.7892999999999999</v>
      </c>
      <c r="CJ80">
        <v>7.5156999999999998</v>
      </c>
      <c r="CK80">
        <v>9.0500000000000007</v>
      </c>
      <c r="CL80">
        <v>10.791399999999999</v>
      </c>
      <c r="CM80">
        <v>12.045</v>
      </c>
      <c r="CN80">
        <v>16.927099999999999</v>
      </c>
      <c r="CO80">
        <v>4.2015000000000002</v>
      </c>
      <c r="CP80">
        <v>8.1727000000000007</v>
      </c>
      <c r="CQ80">
        <v>9.4560999999999993</v>
      </c>
      <c r="CR80">
        <v>11.4894</v>
      </c>
      <c r="CS80">
        <v>13.4909</v>
      </c>
      <c r="CT80">
        <v>18.404499999999999</v>
      </c>
      <c r="CU80">
        <v>24.880800000000001</v>
      </c>
      <c r="CV80">
        <v>24.9894</v>
      </c>
      <c r="CW80">
        <v>25.0063</v>
      </c>
      <c r="CX80">
        <v>24.985399999999998</v>
      </c>
      <c r="CY80">
        <v>25.136700000000001</v>
      </c>
      <c r="CZ80">
        <v>24.898399999999999</v>
      </c>
      <c r="DB80">
        <v>20581</v>
      </c>
      <c r="DC80">
        <v>650</v>
      </c>
      <c r="DD80">
        <v>7</v>
      </c>
      <c r="DF80" t="s">
        <v>508</v>
      </c>
      <c r="DG80">
        <v>244</v>
      </c>
      <c r="DH80">
        <v>1208</v>
      </c>
      <c r="DI80">
        <v>6</v>
      </c>
      <c r="DJ80">
        <v>5</v>
      </c>
      <c r="DK80">
        <v>35</v>
      </c>
      <c r="DL80">
        <v>35.333336000000003</v>
      </c>
      <c r="DM80">
        <v>-29.1</v>
      </c>
      <c r="DN80">
        <v>1774.3214</v>
      </c>
      <c r="DO80">
        <v>1740.4213999999999</v>
      </c>
      <c r="DP80">
        <v>1479.65</v>
      </c>
      <c r="DQ80">
        <v>1372.4357</v>
      </c>
      <c r="DR80">
        <v>1294.7572</v>
      </c>
      <c r="DS80">
        <v>1274.1500000000001</v>
      </c>
      <c r="DT80">
        <v>999.90719999999999</v>
      </c>
      <c r="DU80">
        <v>31.767900000000001</v>
      </c>
      <c r="DV80">
        <v>30.42</v>
      </c>
      <c r="DW80">
        <v>29.004999999999999</v>
      </c>
      <c r="DX80">
        <v>32.850700000000003</v>
      </c>
      <c r="DY80">
        <v>36.7821</v>
      </c>
      <c r="DZ80">
        <v>30.5014</v>
      </c>
      <c r="EA80">
        <v>37.674999999999997</v>
      </c>
      <c r="EB80">
        <v>30.685099999999998</v>
      </c>
      <c r="EC80">
        <v>17.804200000000002</v>
      </c>
      <c r="ED80">
        <v>10.4314</v>
      </c>
      <c r="EE80">
        <v>7.3529999999999998</v>
      </c>
      <c r="EF80">
        <v>5.3003</v>
      </c>
      <c r="EG80">
        <v>3.8938999999999999</v>
      </c>
      <c r="EH80">
        <v>2.8803000000000001</v>
      </c>
      <c r="EI80">
        <v>2.4681000000000002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6.7738000000000007E-2</v>
      </c>
      <c r="EY80">
        <v>5.3106E-2</v>
      </c>
      <c r="EZ80">
        <v>4.2932999999999999E-2</v>
      </c>
      <c r="FA80">
        <v>3.9565999999999997E-2</v>
      </c>
      <c r="FB80">
        <v>4.3041999999999997E-2</v>
      </c>
      <c r="FC80">
        <v>2.6956000000000001E-2</v>
      </c>
      <c r="FD80">
        <v>2.3904000000000002E-2</v>
      </c>
      <c r="FE80">
        <v>-2.506E-3</v>
      </c>
      <c r="FF80">
        <v>-8.3809999999999996E-3</v>
      </c>
      <c r="FG80">
        <v>-2.0976000000000002E-2</v>
      </c>
      <c r="FH80">
        <v>-1.2284E-2</v>
      </c>
      <c r="FI80">
        <v>-1.6914999999999999E-2</v>
      </c>
      <c r="FJ80">
        <v>-1.23E-3</v>
      </c>
      <c r="FK80">
        <v>6.7000000000000002E-5</v>
      </c>
      <c r="FL80">
        <v>8.2849999999999993E-2</v>
      </c>
      <c r="FM80">
        <v>7.9425999999999997E-2</v>
      </c>
      <c r="FN80">
        <v>7.7811000000000005E-2</v>
      </c>
      <c r="FO80">
        <v>7.4689000000000005E-2</v>
      </c>
      <c r="FP80">
        <v>8.0912999999999999E-2</v>
      </c>
      <c r="FQ80">
        <v>0.108116</v>
      </c>
      <c r="FR80">
        <v>0.101905</v>
      </c>
      <c r="FS80">
        <v>-0.25883699999999998</v>
      </c>
      <c r="FT80">
        <v>-0.25548199999999999</v>
      </c>
      <c r="FU80">
        <v>-0.25320999999999999</v>
      </c>
      <c r="FV80">
        <v>-0.252363</v>
      </c>
      <c r="FW80">
        <v>-0.25742599999999999</v>
      </c>
      <c r="FX80">
        <v>-0.269345</v>
      </c>
      <c r="FY80">
        <v>-0.261652</v>
      </c>
      <c r="FZ80">
        <v>-1.335774</v>
      </c>
      <c r="GA80">
        <v>-1.310832</v>
      </c>
      <c r="GB80">
        <v>-1.294041</v>
      </c>
      <c r="GC80">
        <v>-1.287803</v>
      </c>
      <c r="GD80">
        <v>-1.3370359999999999</v>
      </c>
      <c r="GE80">
        <v>-1.4451480000000001</v>
      </c>
      <c r="GF80">
        <v>-1.3865229999999999</v>
      </c>
      <c r="GG80">
        <v>-0.407053</v>
      </c>
      <c r="GH80">
        <v>-0.37731700000000001</v>
      </c>
      <c r="GI80">
        <v>-0.36253400000000002</v>
      </c>
      <c r="GJ80">
        <v>-0.36017700000000002</v>
      </c>
      <c r="GK80">
        <v>-0.40107300000000001</v>
      </c>
      <c r="GL80">
        <v>-0.56645000000000001</v>
      </c>
      <c r="GM80">
        <v>-0.49498500000000001</v>
      </c>
      <c r="GN80">
        <v>-0.38342900000000002</v>
      </c>
      <c r="GO80">
        <v>-0.35720600000000002</v>
      </c>
      <c r="GP80">
        <v>-0.339729</v>
      </c>
      <c r="GQ80">
        <v>-0.33333299999999999</v>
      </c>
      <c r="GR80">
        <v>-0.36664400000000003</v>
      </c>
      <c r="GS80">
        <v>-0.44840099999999999</v>
      </c>
      <c r="GT80">
        <v>-0.39001400000000003</v>
      </c>
      <c r="GU80">
        <v>0.39738499999999999</v>
      </c>
      <c r="GV80">
        <v>0.35452099999999998</v>
      </c>
      <c r="GW80">
        <v>0.283192</v>
      </c>
      <c r="GX80">
        <v>0.225137</v>
      </c>
      <c r="GY80">
        <v>0.35355900000000001</v>
      </c>
      <c r="GZ80">
        <v>0.276642</v>
      </c>
      <c r="HA80">
        <v>0.244895</v>
      </c>
      <c r="HB80">
        <v>-75</v>
      </c>
      <c r="HC80">
        <v>-75</v>
      </c>
      <c r="HD80">
        <v>-75</v>
      </c>
      <c r="HE80">
        <v>-75</v>
      </c>
      <c r="HF80">
        <v>-60</v>
      </c>
      <c r="HG80">
        <v>20</v>
      </c>
      <c r="HH80">
        <v>-20</v>
      </c>
      <c r="HI80">
        <v>-1.7014450000000001</v>
      </c>
      <c r="HJ80">
        <v>-1.6816070000000001</v>
      </c>
      <c r="HK80">
        <v>-1.6693830000000001</v>
      </c>
      <c r="HL80">
        <v>-1.6649890000000001</v>
      </c>
      <c r="HM80">
        <v>-1.6954990000000001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741.40599999999995</v>
      </c>
      <c r="HX80">
        <v>0</v>
      </c>
      <c r="HZ80">
        <v>741.23500000000001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761.14599999999996</v>
      </c>
      <c r="IJ80">
        <v>0</v>
      </c>
      <c r="IL80">
        <v>761.02800000000002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772.24</v>
      </c>
      <c r="IV80">
        <v>0</v>
      </c>
      <c r="IX80">
        <v>772.40200000000004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777.12800000000004</v>
      </c>
      <c r="JH80">
        <v>0</v>
      </c>
      <c r="JJ80">
        <v>777.12900000000002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748.19100000000003</v>
      </c>
      <c r="JT80">
        <v>0</v>
      </c>
      <c r="JV80">
        <v>748.08500000000004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725.03599999999994</v>
      </c>
      <c r="KF80">
        <v>0.10199999999999999</v>
      </c>
      <c r="KH80">
        <v>725.20899999999995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761.75599999999997</v>
      </c>
      <c r="KR80">
        <v>2.5000000000000001E-2</v>
      </c>
      <c r="KT80">
        <v>761.86199999999997</v>
      </c>
      <c r="KU80">
        <v>2.5000000000000001E-2</v>
      </c>
      <c r="KV80">
        <v>147.00252799</v>
      </c>
      <c r="KW80">
        <v>138.23471011639998</v>
      </c>
      <c r="KX80">
        <v>115.13304615000001</v>
      </c>
      <c r="KY80">
        <v>102.5058499973</v>
      </c>
      <c r="KZ80">
        <v>104.7626893236</v>
      </c>
      <c r="LA80">
        <v>137.7560014</v>
      </c>
      <c r="LB80">
        <v>101.89554321599999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-27.365451999999998</v>
      </c>
      <c r="LI80">
        <v>-6.6459607999999992</v>
      </c>
      <c r="LJ80">
        <v>-87.135209568000022</v>
      </c>
      <c r="LK80">
        <v>-58.626961200000004</v>
      </c>
      <c r="LL80">
        <v>-28.413258236999997</v>
      </c>
      <c r="LM80">
        <v>-35.133841445999998</v>
      </c>
      <c r="LN80">
        <v>-34.932739571999996</v>
      </c>
      <c r="LO80">
        <v>-37.177877448000004</v>
      </c>
      <c r="LP80">
        <v>-33.236342833000002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127.60837500000001</v>
      </c>
      <c r="LY80">
        <v>126.120525</v>
      </c>
      <c r="LZ80">
        <v>125.20372500000001</v>
      </c>
      <c r="MA80">
        <v>124.87417500000001</v>
      </c>
      <c r="MB80">
        <v>101.72994</v>
      </c>
      <c r="MC80">
        <v>0</v>
      </c>
      <c r="MD80">
        <v>0</v>
      </c>
      <c r="ME80">
        <v>-12.9312189987</v>
      </c>
      <c r="MF80">
        <v>-11.477983140000001</v>
      </c>
      <c r="MG80">
        <v>-10.51529867</v>
      </c>
      <c r="MH80">
        <v>-11.832066573900002</v>
      </c>
      <c r="MI80">
        <v>-14.7523071933</v>
      </c>
      <c r="MJ80">
        <v>-17.27751803</v>
      </c>
      <c r="MK80">
        <v>-18.648559875</v>
      </c>
      <c r="ML80">
        <v>174.54447442330002</v>
      </c>
      <c r="MM80">
        <v>194.25029077639999</v>
      </c>
      <c r="MN80">
        <v>201.40821424300003</v>
      </c>
      <c r="MO80">
        <v>180.41411697740003</v>
      </c>
      <c r="MP80">
        <v>156.8075825583</v>
      </c>
      <c r="MQ80">
        <v>55.935153921999998</v>
      </c>
      <c r="MR80">
        <v>43.364679707999997</v>
      </c>
    </row>
    <row r="81" spans="1:356" x14ac:dyDescent="0.25">
      <c r="A81">
        <v>330</v>
      </c>
      <c r="B81" t="s">
        <v>462</v>
      </c>
      <c r="C81" s="3">
        <v>42872.610671296294</v>
      </c>
      <c r="D81">
        <v>66.166499999999999</v>
      </c>
      <c r="E81">
        <v>66.552700000000002</v>
      </c>
      <c r="F81">
        <v>34</v>
      </c>
      <c r="G81">
        <v>63</v>
      </c>
      <c r="H81">
        <v>1.1838</v>
      </c>
      <c r="I81">
        <v>856.37490000000003</v>
      </c>
      <c r="J81">
        <v>19957</v>
      </c>
      <c r="K81">
        <v>33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221085</v>
      </c>
      <c r="S81">
        <v>221093</v>
      </c>
      <c r="T81">
        <v>220889</v>
      </c>
      <c r="U81">
        <v>220897</v>
      </c>
      <c r="V81">
        <v>215624</v>
      </c>
      <c r="W81">
        <v>215616</v>
      </c>
      <c r="X81">
        <v>215491</v>
      </c>
      <c r="Y81">
        <v>215509</v>
      </c>
      <c r="Z81">
        <v>294090</v>
      </c>
      <c r="AA81">
        <v>294082</v>
      </c>
      <c r="AB81">
        <v>1384.27</v>
      </c>
      <c r="AC81">
        <v>20120.484400000001</v>
      </c>
      <c r="AD81">
        <v>6</v>
      </c>
      <c r="AE81">
        <v>244.85400000000001</v>
      </c>
      <c r="AF81">
        <v>244.85400000000001</v>
      </c>
      <c r="AG81">
        <v>244.85400000000001</v>
      </c>
      <c r="AH81">
        <v>186.18879999999999</v>
      </c>
      <c r="AI81">
        <v>186.18879999999999</v>
      </c>
      <c r="AJ81">
        <v>45.2879</v>
      </c>
      <c r="AK81">
        <v>45.2879</v>
      </c>
      <c r="AL81">
        <v>1208.0078000000001</v>
      </c>
      <c r="AM81">
        <v>1131.1527000000001</v>
      </c>
      <c r="AN81">
        <v>1066</v>
      </c>
      <c r="AO81">
        <v>873.92269999999996</v>
      </c>
      <c r="AP81">
        <v>1061.7204999999999</v>
      </c>
      <c r="AQ81">
        <v>988.22379999999998</v>
      </c>
      <c r="AR81">
        <v>968.06560000000002</v>
      </c>
      <c r="AS81">
        <v>946.2115</v>
      </c>
      <c r="AT81">
        <v>927.62180000000001</v>
      </c>
      <c r="AU81">
        <v>913.22709999999995</v>
      </c>
      <c r="AV81">
        <v>899.15729999999996</v>
      </c>
      <c r="AW81">
        <v>880.81809999999996</v>
      </c>
      <c r="AX81">
        <v>16</v>
      </c>
      <c r="AY81">
        <v>17.399999999999999</v>
      </c>
      <c r="AZ81">
        <v>31.043900000000001</v>
      </c>
      <c r="BA81">
        <v>17.9939</v>
      </c>
      <c r="BB81">
        <v>10.498100000000001</v>
      </c>
      <c r="BC81">
        <v>7.3569000000000004</v>
      </c>
      <c r="BD81">
        <v>5.2998000000000003</v>
      </c>
      <c r="BE81">
        <v>3.8973</v>
      </c>
      <c r="BF81">
        <v>2.9159999999999999</v>
      </c>
      <c r="BG81">
        <v>2.464</v>
      </c>
      <c r="BH81">
        <v>2.4687999999999999</v>
      </c>
      <c r="BI81">
        <v>84.83</v>
      </c>
      <c r="BJ81">
        <v>133.96</v>
      </c>
      <c r="BK81">
        <v>147.47</v>
      </c>
      <c r="BL81">
        <v>226.57</v>
      </c>
      <c r="BM81">
        <v>214.75</v>
      </c>
      <c r="BN81">
        <v>326.11</v>
      </c>
      <c r="BO81">
        <v>297.56</v>
      </c>
      <c r="BP81">
        <v>453.01</v>
      </c>
      <c r="BQ81">
        <v>407.51</v>
      </c>
      <c r="BR81">
        <v>624.94000000000005</v>
      </c>
      <c r="BS81">
        <v>545.78</v>
      </c>
      <c r="BT81">
        <v>835.47</v>
      </c>
      <c r="BU81">
        <v>659.88</v>
      </c>
      <c r="BV81">
        <v>1000.92</v>
      </c>
      <c r="BW81">
        <v>49.5</v>
      </c>
      <c r="BX81">
        <v>43.5</v>
      </c>
      <c r="BY81">
        <v>40.75</v>
      </c>
      <c r="BZ81">
        <v>-9.1636360000000003</v>
      </c>
      <c r="CA81">
        <v>-6.7244999999999999</v>
      </c>
      <c r="CB81">
        <v>6.7302</v>
      </c>
      <c r="CC81">
        <v>-11.8072</v>
      </c>
      <c r="CD81">
        <v>-6.7244999999999999</v>
      </c>
      <c r="CE81">
        <v>1106045</v>
      </c>
      <c r="CF81">
        <v>1</v>
      </c>
      <c r="CI81">
        <v>3.8271000000000002</v>
      </c>
      <c r="CJ81">
        <v>7.7507000000000001</v>
      </c>
      <c r="CK81">
        <v>9.0892999999999997</v>
      </c>
      <c r="CL81">
        <v>10.9543</v>
      </c>
      <c r="CM81">
        <v>12.185700000000001</v>
      </c>
      <c r="CN81">
        <v>16.256399999999999</v>
      </c>
      <c r="CO81">
        <v>4.2030000000000003</v>
      </c>
      <c r="CP81">
        <v>7.9878999999999998</v>
      </c>
      <c r="CQ81">
        <v>9.6923999999999992</v>
      </c>
      <c r="CR81">
        <v>11.5121</v>
      </c>
      <c r="CS81">
        <v>13.0258</v>
      </c>
      <c r="CT81">
        <v>16.610600000000002</v>
      </c>
      <c r="CU81">
        <v>24.858899999999998</v>
      </c>
      <c r="CV81">
        <v>24.925899999999999</v>
      </c>
      <c r="CW81">
        <v>24.937899999999999</v>
      </c>
      <c r="CX81">
        <v>24.9236</v>
      </c>
      <c r="CY81">
        <v>24.897600000000001</v>
      </c>
      <c r="CZ81">
        <v>24.777000000000001</v>
      </c>
      <c r="DB81">
        <v>20581</v>
      </c>
      <c r="DC81">
        <v>650</v>
      </c>
      <c r="DD81">
        <v>8</v>
      </c>
      <c r="DF81" t="s">
        <v>508</v>
      </c>
      <c r="DG81">
        <v>244</v>
      </c>
      <c r="DH81">
        <v>1208</v>
      </c>
      <c r="DI81">
        <v>6</v>
      </c>
      <c r="DJ81">
        <v>5</v>
      </c>
      <c r="DK81">
        <v>35</v>
      </c>
      <c r="DL81">
        <v>31.5</v>
      </c>
      <c r="DM81">
        <v>-9.1636360000000003</v>
      </c>
      <c r="DN81">
        <v>1790.4429</v>
      </c>
      <c r="DO81">
        <v>1772.3214</v>
      </c>
      <c r="DP81">
        <v>1514.0643</v>
      </c>
      <c r="DQ81">
        <v>1388.6143</v>
      </c>
      <c r="DR81">
        <v>1293.2</v>
      </c>
      <c r="DS81">
        <v>1259.4713999999999</v>
      </c>
      <c r="DT81">
        <v>1193.9857</v>
      </c>
      <c r="DU81">
        <v>35.515700000000002</v>
      </c>
      <c r="DV81">
        <v>35.1036</v>
      </c>
      <c r="DW81">
        <v>32.325699999999998</v>
      </c>
      <c r="DX81">
        <v>31.285</v>
      </c>
      <c r="DY81">
        <v>33.697099999999999</v>
      </c>
      <c r="DZ81">
        <v>70.875699999999995</v>
      </c>
      <c r="EA81">
        <v>37.642899999999997</v>
      </c>
      <c r="EB81">
        <v>31.043900000000001</v>
      </c>
      <c r="EC81">
        <v>17.9939</v>
      </c>
      <c r="ED81">
        <v>10.498100000000001</v>
      </c>
      <c r="EE81">
        <v>7.3569000000000004</v>
      </c>
      <c r="EF81">
        <v>5.2998000000000003</v>
      </c>
      <c r="EG81">
        <v>3.8973</v>
      </c>
      <c r="EH81">
        <v>2.9159999999999999</v>
      </c>
      <c r="EI81">
        <v>2.464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6.8170999999999995E-2</v>
      </c>
      <c r="EY81">
        <v>5.348E-2</v>
      </c>
      <c r="EZ81">
        <v>4.3213000000000001E-2</v>
      </c>
      <c r="FA81">
        <v>3.9516999999999997E-2</v>
      </c>
      <c r="FB81">
        <v>4.3226000000000001E-2</v>
      </c>
      <c r="FC81">
        <v>2.7324000000000001E-2</v>
      </c>
      <c r="FD81">
        <v>2.4243000000000001E-2</v>
      </c>
      <c r="FE81">
        <v>-2.506E-3</v>
      </c>
      <c r="FF81">
        <v>-8.3809999999999996E-3</v>
      </c>
      <c r="FG81">
        <v>-2.0976999999999999E-2</v>
      </c>
      <c r="FH81">
        <v>-1.2284E-2</v>
      </c>
      <c r="FI81">
        <v>-1.6916E-2</v>
      </c>
      <c r="FJ81">
        <v>-2.6940000000000002E-3</v>
      </c>
      <c r="FK81">
        <v>-7.8100000000000001E-4</v>
      </c>
      <c r="FL81">
        <v>8.2852999999999996E-2</v>
      </c>
      <c r="FM81">
        <v>7.9429E-2</v>
      </c>
      <c r="FN81">
        <v>7.7812000000000006E-2</v>
      </c>
      <c r="FO81">
        <v>7.4690999999999994E-2</v>
      </c>
      <c r="FP81">
        <v>8.0917000000000003E-2</v>
      </c>
      <c r="FQ81">
        <v>0.108113</v>
      </c>
      <c r="FR81">
        <v>0.10177799999999999</v>
      </c>
      <c r="FS81">
        <v>-0.25877299999999998</v>
      </c>
      <c r="FT81">
        <v>-0.25542300000000001</v>
      </c>
      <c r="FU81">
        <v>-0.25311899999999998</v>
      </c>
      <c r="FV81">
        <v>-0.25232300000000002</v>
      </c>
      <c r="FW81">
        <v>-0.25740200000000002</v>
      </c>
      <c r="FX81">
        <v>-0.269098</v>
      </c>
      <c r="FY81">
        <v>-0.26212099999999999</v>
      </c>
      <c r="FZ81">
        <v>-1.3361099999999999</v>
      </c>
      <c r="GA81">
        <v>-1.3111930000000001</v>
      </c>
      <c r="GB81">
        <v>-1.293296</v>
      </c>
      <c r="GC81">
        <v>-1.2882880000000001</v>
      </c>
      <c r="GD81">
        <v>-1.338347</v>
      </c>
      <c r="GE81">
        <v>-1.4403570000000001</v>
      </c>
      <c r="GF81">
        <v>-1.387445</v>
      </c>
      <c r="GG81">
        <v>-0.40676299999999999</v>
      </c>
      <c r="GH81">
        <v>-0.37703700000000001</v>
      </c>
      <c r="GI81">
        <v>-0.36221100000000001</v>
      </c>
      <c r="GJ81">
        <v>-0.35986400000000002</v>
      </c>
      <c r="GK81">
        <v>-0.40080100000000002</v>
      </c>
      <c r="GL81">
        <v>-0.56595099999999998</v>
      </c>
      <c r="GM81">
        <v>-0.49204199999999998</v>
      </c>
      <c r="GN81">
        <v>-0.383793</v>
      </c>
      <c r="GO81">
        <v>-0.35757800000000001</v>
      </c>
      <c r="GP81">
        <v>-0.34023799999999998</v>
      </c>
      <c r="GQ81">
        <v>-0.333814</v>
      </c>
      <c r="GR81">
        <v>-0.36696499999999999</v>
      </c>
      <c r="GS81">
        <v>-0.44901099999999999</v>
      </c>
      <c r="GT81">
        <v>-0.39574999999999999</v>
      </c>
      <c r="GU81">
        <v>0.39837299999999998</v>
      </c>
      <c r="GV81">
        <v>0.35837400000000003</v>
      </c>
      <c r="GW81">
        <v>0.28655900000000001</v>
      </c>
      <c r="GX81">
        <v>0.22767599999999999</v>
      </c>
      <c r="GY81">
        <v>0.35797200000000001</v>
      </c>
      <c r="GZ81">
        <v>0.27950999999999998</v>
      </c>
      <c r="HA81">
        <v>0.245341</v>
      </c>
      <c r="HB81">
        <v>-75</v>
      </c>
      <c r="HC81">
        <v>-75</v>
      </c>
      <c r="HD81">
        <v>-75</v>
      </c>
      <c r="HE81">
        <v>-75</v>
      </c>
      <c r="HF81">
        <v>-60</v>
      </c>
      <c r="HG81">
        <v>30</v>
      </c>
      <c r="HH81">
        <v>-30</v>
      </c>
      <c r="HI81">
        <v>-1.701646</v>
      </c>
      <c r="HJ81">
        <v>-1.6817850000000001</v>
      </c>
      <c r="HK81">
        <v>-1.6695709999999999</v>
      </c>
      <c r="HL81">
        <v>-1.6652199999999999</v>
      </c>
      <c r="HM81">
        <v>-1.695748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741.40599999999995</v>
      </c>
      <c r="HX81">
        <v>0</v>
      </c>
      <c r="HZ81">
        <v>741.23500000000001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761.14599999999996</v>
      </c>
      <c r="IJ81">
        <v>0</v>
      </c>
      <c r="IL81">
        <v>761.02800000000002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772.24</v>
      </c>
      <c r="IV81">
        <v>0</v>
      </c>
      <c r="IX81">
        <v>772.40200000000004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777.12800000000004</v>
      </c>
      <c r="JH81">
        <v>0</v>
      </c>
      <c r="JJ81">
        <v>777.12900000000002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748.19100000000003</v>
      </c>
      <c r="JT81">
        <v>0</v>
      </c>
      <c r="JV81">
        <v>748.08500000000004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725.03599999999994</v>
      </c>
      <c r="KF81">
        <v>0.10199999999999999</v>
      </c>
      <c r="KH81">
        <v>725.20899999999995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761.75599999999997</v>
      </c>
      <c r="KR81">
        <v>2.5000000000000001E-2</v>
      </c>
      <c r="KT81">
        <v>761.86199999999997</v>
      </c>
      <c r="KU81">
        <v>2.5000000000000001E-2</v>
      </c>
      <c r="KV81">
        <v>148.34356559369999</v>
      </c>
      <c r="KW81">
        <v>140.7737164806</v>
      </c>
      <c r="KX81">
        <v>117.8123713116</v>
      </c>
      <c r="KY81">
        <v>103.71699068129999</v>
      </c>
      <c r="KZ81">
        <v>104.6418644</v>
      </c>
      <c r="LA81">
        <v>136.16523146819998</v>
      </c>
      <c r="LB81">
        <v>121.52147657459999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-27.340356799999999</v>
      </c>
      <c r="LI81">
        <v>-6.6578733999999988</v>
      </c>
      <c r="LJ81">
        <v>-87.735663150000008</v>
      </c>
      <c r="LK81">
        <v>-59.133493107000007</v>
      </c>
      <c r="LL81">
        <v>-28.757729856000001</v>
      </c>
      <c r="LM81">
        <v>-35.083947103999996</v>
      </c>
      <c r="LN81">
        <v>-35.211909569999996</v>
      </c>
      <c r="LO81">
        <v>-35.475992910000002</v>
      </c>
      <c r="LP81">
        <v>-32.552234589999998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127.62345000000001</v>
      </c>
      <c r="LY81">
        <v>126.133875</v>
      </c>
      <c r="LZ81">
        <v>125.21782499999999</v>
      </c>
      <c r="MA81">
        <v>124.89149999999999</v>
      </c>
      <c r="MB81">
        <v>101.74487999999999</v>
      </c>
      <c r="MC81">
        <v>0</v>
      </c>
      <c r="MD81">
        <v>0</v>
      </c>
      <c r="ME81">
        <v>-14.446472679100001</v>
      </c>
      <c r="MF81">
        <v>-13.2353560332</v>
      </c>
      <c r="MG81">
        <v>-11.7087241227</v>
      </c>
      <c r="MH81">
        <v>-11.258345240000001</v>
      </c>
      <c r="MI81">
        <v>-13.5058313771</v>
      </c>
      <c r="MJ81">
        <v>-40.112173290699992</v>
      </c>
      <c r="MK81">
        <v>-18.521887801799998</v>
      </c>
      <c r="ML81">
        <v>173.78487976459999</v>
      </c>
      <c r="MM81">
        <v>194.53874234040001</v>
      </c>
      <c r="MN81">
        <v>202.56374233290001</v>
      </c>
      <c r="MO81">
        <v>182.26619833729998</v>
      </c>
      <c r="MP81">
        <v>157.6690034529</v>
      </c>
      <c r="MQ81">
        <v>33.236708467499987</v>
      </c>
      <c r="MR81">
        <v>63.789480782799991</v>
      </c>
    </row>
    <row r="82" spans="1:356" x14ac:dyDescent="0.25">
      <c r="A82">
        <v>330</v>
      </c>
      <c r="B82" t="s">
        <v>463</v>
      </c>
      <c r="C82" s="3">
        <v>42872.611631944441</v>
      </c>
      <c r="D82">
        <v>66.585800000000006</v>
      </c>
      <c r="E82">
        <v>66.912100000000009</v>
      </c>
      <c r="F82">
        <v>19</v>
      </c>
      <c r="G82">
        <v>63</v>
      </c>
      <c r="H82">
        <v>1.1838</v>
      </c>
      <c r="I82">
        <v>850.18870000000004</v>
      </c>
      <c r="J82">
        <v>19845</v>
      </c>
      <c r="K82">
        <v>33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221085</v>
      </c>
      <c r="S82">
        <v>221093</v>
      </c>
      <c r="T82">
        <v>220889</v>
      </c>
      <c r="U82">
        <v>220897</v>
      </c>
      <c r="V82">
        <v>215624</v>
      </c>
      <c r="W82">
        <v>215616</v>
      </c>
      <c r="X82">
        <v>215491</v>
      </c>
      <c r="Y82">
        <v>215509</v>
      </c>
      <c r="Z82">
        <v>294090</v>
      </c>
      <c r="AA82">
        <v>294082</v>
      </c>
      <c r="AB82">
        <v>1384.27</v>
      </c>
      <c r="AC82">
        <v>20140.777300000002</v>
      </c>
      <c r="AD82">
        <v>6</v>
      </c>
      <c r="AE82">
        <v>245.78270000000001</v>
      </c>
      <c r="AF82">
        <v>245.78270000000001</v>
      </c>
      <c r="AG82">
        <v>245.78270000000001</v>
      </c>
      <c r="AH82">
        <v>187.11750000000001</v>
      </c>
      <c r="AI82">
        <v>187.11750000000001</v>
      </c>
      <c r="AJ82">
        <v>46.2166</v>
      </c>
      <c r="AK82">
        <v>46.2166</v>
      </c>
      <c r="AL82">
        <v>1216.2109</v>
      </c>
      <c r="AM82">
        <v>1148.3702000000001</v>
      </c>
      <c r="AN82">
        <v>1088.1666</v>
      </c>
      <c r="AO82">
        <v>883.24310000000003</v>
      </c>
      <c r="AP82">
        <v>1073.5808999999999</v>
      </c>
      <c r="AQ82">
        <v>999.45510000000002</v>
      </c>
      <c r="AR82">
        <v>979.55100000000004</v>
      </c>
      <c r="AS82">
        <v>957.74289999999996</v>
      </c>
      <c r="AT82">
        <v>939.61749999999995</v>
      </c>
      <c r="AU82">
        <v>925.57090000000005</v>
      </c>
      <c r="AV82">
        <v>911.6558</v>
      </c>
      <c r="AW82">
        <v>892.35159999999996</v>
      </c>
      <c r="AX82">
        <v>16</v>
      </c>
      <c r="AY82">
        <v>20</v>
      </c>
      <c r="AZ82">
        <v>30.8079</v>
      </c>
      <c r="BA82">
        <v>17.8505</v>
      </c>
      <c r="BB82">
        <v>10.4092</v>
      </c>
      <c r="BC82">
        <v>7.2935999999999996</v>
      </c>
      <c r="BD82">
        <v>5.2451999999999996</v>
      </c>
      <c r="BE82">
        <v>3.8504999999999998</v>
      </c>
      <c r="BF82">
        <v>2.9058000000000002</v>
      </c>
      <c r="BG82">
        <v>2.4655999999999998</v>
      </c>
      <c r="BH82">
        <v>2.4659</v>
      </c>
      <c r="BI82">
        <v>85.24</v>
      </c>
      <c r="BJ82">
        <v>134.09</v>
      </c>
      <c r="BK82">
        <v>149.03</v>
      </c>
      <c r="BL82">
        <v>228.03</v>
      </c>
      <c r="BM82">
        <v>217.39</v>
      </c>
      <c r="BN82">
        <v>328.28</v>
      </c>
      <c r="BO82">
        <v>302.18</v>
      </c>
      <c r="BP82">
        <v>457.11</v>
      </c>
      <c r="BQ82">
        <v>413.82</v>
      </c>
      <c r="BR82">
        <v>628.94000000000005</v>
      </c>
      <c r="BS82">
        <v>551.88</v>
      </c>
      <c r="BT82">
        <v>838.99</v>
      </c>
      <c r="BU82">
        <v>659.73</v>
      </c>
      <c r="BV82">
        <v>999.01</v>
      </c>
      <c r="BW82">
        <v>50.8</v>
      </c>
      <c r="BX82">
        <v>43.7</v>
      </c>
      <c r="BY82">
        <v>41.122300000000003</v>
      </c>
      <c r="BZ82">
        <v>-45.545456000000001</v>
      </c>
      <c r="CA82">
        <v>-38.789099999999998</v>
      </c>
      <c r="CB82">
        <v>38.789099999999998</v>
      </c>
      <c r="CC82">
        <v>0.85219999999999996</v>
      </c>
      <c r="CD82">
        <v>-38.789099999999998</v>
      </c>
      <c r="CE82">
        <v>1106045</v>
      </c>
      <c r="CF82">
        <v>2</v>
      </c>
      <c r="CI82">
        <v>3.7343000000000002</v>
      </c>
      <c r="CJ82">
        <v>7.4057000000000004</v>
      </c>
      <c r="CK82">
        <v>8.9557000000000002</v>
      </c>
      <c r="CL82">
        <v>10.7864</v>
      </c>
      <c r="CM82">
        <v>12.2479</v>
      </c>
      <c r="CN82">
        <v>16.555700000000002</v>
      </c>
      <c r="CO82">
        <v>3.9514999999999998</v>
      </c>
      <c r="CP82">
        <v>8.0091000000000001</v>
      </c>
      <c r="CQ82">
        <v>9.3575999999999997</v>
      </c>
      <c r="CR82">
        <v>11.293900000000001</v>
      </c>
      <c r="CS82">
        <v>13.434799999999999</v>
      </c>
      <c r="CT82">
        <v>17.956099999999999</v>
      </c>
      <c r="CU82">
        <v>25.031700000000001</v>
      </c>
      <c r="CV82">
        <v>24.988900000000001</v>
      </c>
      <c r="CW82">
        <v>24.9864</v>
      </c>
      <c r="CX82">
        <v>25.061900000000001</v>
      </c>
      <c r="CY82">
        <v>24.8279</v>
      </c>
      <c r="CZ82">
        <v>25.4328</v>
      </c>
      <c r="DB82">
        <v>20581</v>
      </c>
      <c r="DC82">
        <v>650</v>
      </c>
      <c r="DD82">
        <v>9</v>
      </c>
      <c r="DF82" t="s">
        <v>508</v>
      </c>
      <c r="DG82">
        <v>244</v>
      </c>
      <c r="DH82">
        <v>1208</v>
      </c>
      <c r="DI82">
        <v>6</v>
      </c>
      <c r="DJ82">
        <v>5</v>
      </c>
      <c r="DK82">
        <v>35</v>
      </c>
      <c r="DL82">
        <v>29.666665999999999</v>
      </c>
      <c r="DM82">
        <v>-45.545456000000001</v>
      </c>
      <c r="DN82">
        <v>1814.6642999999999</v>
      </c>
      <c r="DO82">
        <v>1772.7927999999999</v>
      </c>
      <c r="DP82">
        <v>1509.6</v>
      </c>
      <c r="DQ82">
        <v>1402.1857</v>
      </c>
      <c r="DR82">
        <v>1286.1570999999999</v>
      </c>
      <c r="DS82">
        <v>1282.7141999999999</v>
      </c>
      <c r="DT82">
        <v>1088.1143</v>
      </c>
      <c r="DU82">
        <v>34.982900000000001</v>
      </c>
      <c r="DV82">
        <v>31.946400000000001</v>
      </c>
      <c r="DW82">
        <v>32.619300000000003</v>
      </c>
      <c r="DX82">
        <v>34.538600000000002</v>
      </c>
      <c r="DY82">
        <v>35.030700000000003</v>
      </c>
      <c r="DZ82">
        <v>75.053600000000003</v>
      </c>
      <c r="EA82">
        <v>37.693600000000004</v>
      </c>
      <c r="EB82">
        <v>30.8079</v>
      </c>
      <c r="EC82">
        <v>17.8505</v>
      </c>
      <c r="ED82">
        <v>10.4092</v>
      </c>
      <c r="EE82">
        <v>7.2935999999999996</v>
      </c>
      <c r="EF82">
        <v>5.2451999999999996</v>
      </c>
      <c r="EG82">
        <v>3.8504999999999998</v>
      </c>
      <c r="EH82">
        <v>2.9058000000000002</v>
      </c>
      <c r="EI82">
        <v>2.4655999999999998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6.8622000000000002E-2</v>
      </c>
      <c r="EY82">
        <v>5.3664000000000003E-2</v>
      </c>
      <c r="EZ82">
        <v>4.3216999999999998E-2</v>
      </c>
      <c r="FA82">
        <v>3.9459000000000001E-2</v>
      </c>
      <c r="FB82">
        <v>4.3327999999999998E-2</v>
      </c>
      <c r="FC82">
        <v>2.7532999999999998E-2</v>
      </c>
      <c r="FD82">
        <v>2.4407999999999999E-2</v>
      </c>
      <c r="FE82">
        <v>-2.506E-3</v>
      </c>
      <c r="FF82">
        <v>-8.3820000000000006E-3</v>
      </c>
      <c r="FG82">
        <v>-2.0978E-2</v>
      </c>
      <c r="FH82">
        <v>-1.2284E-2</v>
      </c>
      <c r="FI82">
        <v>-1.6917999999999999E-2</v>
      </c>
      <c r="FJ82">
        <v>-5.842E-3</v>
      </c>
      <c r="FK82">
        <v>-2.3509999999999998E-3</v>
      </c>
      <c r="FL82">
        <v>8.2853999999999997E-2</v>
      </c>
      <c r="FM82">
        <v>7.9427999999999999E-2</v>
      </c>
      <c r="FN82">
        <v>7.7813999999999994E-2</v>
      </c>
      <c r="FO82">
        <v>7.4690000000000006E-2</v>
      </c>
      <c r="FP82">
        <v>8.0921999999999994E-2</v>
      </c>
      <c r="FQ82">
        <v>0.10813300000000001</v>
      </c>
      <c r="FR82">
        <v>0.101912</v>
      </c>
      <c r="FS82">
        <v>-0.258766</v>
      </c>
      <c r="FT82">
        <v>-0.25543399999999999</v>
      </c>
      <c r="FU82">
        <v>-0.25310100000000002</v>
      </c>
      <c r="FV82">
        <v>-0.252334</v>
      </c>
      <c r="FW82">
        <v>-0.25734499999999999</v>
      </c>
      <c r="FX82">
        <v>-0.26872600000000002</v>
      </c>
      <c r="FY82">
        <v>-0.26111600000000001</v>
      </c>
      <c r="FZ82">
        <v>-1.3359730000000001</v>
      </c>
      <c r="GA82">
        <v>-1.311194</v>
      </c>
      <c r="GB82">
        <v>-1.2930900000000001</v>
      </c>
      <c r="GC82">
        <v>-1.2882899999999999</v>
      </c>
      <c r="GD82">
        <v>-1.3378490000000001</v>
      </c>
      <c r="GE82">
        <v>-1.432563</v>
      </c>
      <c r="GF82">
        <v>-1.375189</v>
      </c>
      <c r="GG82">
        <v>-0.406833</v>
      </c>
      <c r="GH82">
        <v>-0.37705100000000003</v>
      </c>
      <c r="GI82">
        <v>-0.36229899999999998</v>
      </c>
      <c r="GJ82">
        <v>-0.359877</v>
      </c>
      <c r="GK82">
        <v>-0.40100799999999998</v>
      </c>
      <c r="GL82">
        <v>-0.56640299999999999</v>
      </c>
      <c r="GM82">
        <v>-0.49476799999999999</v>
      </c>
      <c r="GN82">
        <v>-0.38364399999999999</v>
      </c>
      <c r="GO82">
        <v>-0.35757899999999998</v>
      </c>
      <c r="GP82">
        <v>-0.34003</v>
      </c>
      <c r="GQ82">
        <v>-0.33381699999999997</v>
      </c>
      <c r="GR82">
        <v>-0.36643700000000001</v>
      </c>
      <c r="GS82">
        <v>-0.44807599999999997</v>
      </c>
      <c r="GT82">
        <v>-0.39010800000000001</v>
      </c>
      <c r="GU82">
        <v>0.397536</v>
      </c>
      <c r="GV82">
        <v>0.35513600000000001</v>
      </c>
      <c r="GW82">
        <v>0.283335</v>
      </c>
      <c r="GX82">
        <v>0.224525</v>
      </c>
      <c r="GY82">
        <v>0.35250599999999999</v>
      </c>
      <c r="GZ82">
        <v>0.27661200000000002</v>
      </c>
      <c r="HA82">
        <v>0.24509700000000001</v>
      </c>
      <c r="HB82">
        <v>-75</v>
      </c>
      <c r="HC82">
        <v>-75</v>
      </c>
      <c r="HD82">
        <v>-75</v>
      </c>
      <c r="HE82">
        <v>-75</v>
      </c>
      <c r="HF82">
        <v>-60</v>
      </c>
      <c r="HG82">
        <v>40</v>
      </c>
      <c r="HH82">
        <v>-40</v>
      </c>
      <c r="HI82">
        <v>-1.701441</v>
      </c>
      <c r="HJ82">
        <v>-1.6816040000000001</v>
      </c>
      <c r="HK82">
        <v>-1.6693789999999999</v>
      </c>
      <c r="HL82">
        <v>-1.664984</v>
      </c>
      <c r="HM82">
        <v>-1.695478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741.40599999999995</v>
      </c>
      <c r="HX82">
        <v>0</v>
      </c>
      <c r="HZ82">
        <v>741.23500000000001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761.14599999999996</v>
      </c>
      <c r="IJ82">
        <v>0</v>
      </c>
      <c r="IL82">
        <v>761.02800000000002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772.24</v>
      </c>
      <c r="IV82">
        <v>0</v>
      </c>
      <c r="IX82">
        <v>772.40200000000004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777.12800000000004</v>
      </c>
      <c r="JH82">
        <v>0</v>
      </c>
      <c r="JJ82">
        <v>777.12900000000002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748.19100000000003</v>
      </c>
      <c r="JT82">
        <v>0</v>
      </c>
      <c r="JV82">
        <v>748.08500000000004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725.03599999999994</v>
      </c>
      <c r="KF82">
        <v>0.10199999999999999</v>
      </c>
      <c r="KH82">
        <v>725.20899999999995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761.75599999999997</v>
      </c>
      <c r="KR82">
        <v>2.5000000000000001E-2</v>
      </c>
      <c r="KT82">
        <v>761.86199999999997</v>
      </c>
      <c r="KU82">
        <v>2.5000000000000001E-2</v>
      </c>
      <c r="KV82">
        <v>150.35219591219999</v>
      </c>
      <c r="KW82">
        <v>140.8093865184</v>
      </c>
      <c r="KX82">
        <v>117.46801439999999</v>
      </c>
      <c r="KY82">
        <v>104.72924993300001</v>
      </c>
      <c r="KZ82">
        <v>104.07840484619999</v>
      </c>
      <c r="LA82">
        <v>138.70373458859999</v>
      </c>
      <c r="LB82">
        <v>110.8919045416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-27.302561600000001</v>
      </c>
      <c r="LI82">
        <v>-6.6323464000000003</v>
      </c>
      <c r="LJ82">
        <v>-88.329190868000026</v>
      </c>
      <c r="LK82">
        <v>-59.373486708000001</v>
      </c>
      <c r="LL82">
        <v>-28.757028509999998</v>
      </c>
      <c r="LM82">
        <v>-35.009280750000002</v>
      </c>
      <c r="LN82">
        <v>-35.332592089999999</v>
      </c>
      <c r="LO82">
        <v>-31.073724032999998</v>
      </c>
      <c r="LP82">
        <v>-30.332543772999998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127.608075</v>
      </c>
      <c r="LY82">
        <v>126.12030000000001</v>
      </c>
      <c r="LZ82">
        <v>125.203425</v>
      </c>
      <c r="MA82">
        <v>124.8738</v>
      </c>
      <c r="MB82">
        <v>101.72868</v>
      </c>
      <c r="MC82">
        <v>0</v>
      </c>
      <c r="MD82">
        <v>0</v>
      </c>
      <c r="ME82">
        <v>-14.232198155700001</v>
      </c>
      <c r="MF82">
        <v>-12.0454220664</v>
      </c>
      <c r="MG82">
        <v>-11.817939770700001</v>
      </c>
      <c r="MH82">
        <v>-12.429647752200001</v>
      </c>
      <c r="MI82">
        <v>-14.0475909456</v>
      </c>
      <c r="MJ82">
        <v>-42.510584200800004</v>
      </c>
      <c r="MK82">
        <v>-18.6495870848</v>
      </c>
      <c r="ML82">
        <v>175.39888188849997</v>
      </c>
      <c r="MM82">
        <v>195.51077774400002</v>
      </c>
      <c r="MN82">
        <v>202.09647111929999</v>
      </c>
      <c r="MO82">
        <v>182.16412143080001</v>
      </c>
      <c r="MP82">
        <v>156.42690181059999</v>
      </c>
      <c r="MQ82">
        <v>37.816864754799973</v>
      </c>
      <c r="MR82">
        <v>55.277427283799994</v>
      </c>
    </row>
    <row r="83" spans="1:356" x14ac:dyDescent="0.25">
      <c r="A83">
        <v>330</v>
      </c>
      <c r="B83" t="s">
        <v>464</v>
      </c>
      <c r="C83" s="3">
        <v>42872.61277777778</v>
      </c>
      <c r="D83">
        <v>66.593000000000004</v>
      </c>
      <c r="E83">
        <v>67.025700000000001</v>
      </c>
      <c r="F83">
        <v>35</v>
      </c>
      <c r="G83">
        <v>64</v>
      </c>
      <c r="H83">
        <v>1.1838</v>
      </c>
      <c r="I83">
        <v>857.17669999999998</v>
      </c>
      <c r="J83">
        <v>20006</v>
      </c>
      <c r="K83">
        <v>33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221085</v>
      </c>
      <c r="S83">
        <v>221093</v>
      </c>
      <c r="T83">
        <v>220889</v>
      </c>
      <c r="U83">
        <v>220897</v>
      </c>
      <c r="V83">
        <v>215624</v>
      </c>
      <c r="W83">
        <v>215616</v>
      </c>
      <c r="X83">
        <v>215491</v>
      </c>
      <c r="Y83">
        <v>215509</v>
      </c>
      <c r="Z83">
        <v>294090</v>
      </c>
      <c r="AA83">
        <v>294082</v>
      </c>
      <c r="AB83">
        <v>1384.27</v>
      </c>
      <c r="AC83">
        <v>20161.0664</v>
      </c>
      <c r="AD83">
        <v>6</v>
      </c>
      <c r="AE83">
        <v>246.71899999999999</v>
      </c>
      <c r="AF83">
        <v>246.71899999999999</v>
      </c>
      <c r="AG83">
        <v>246.71899999999999</v>
      </c>
      <c r="AH83">
        <v>188.0539</v>
      </c>
      <c r="AI83">
        <v>188.0539</v>
      </c>
      <c r="AJ83">
        <v>47.152900000000002</v>
      </c>
      <c r="AK83">
        <v>47.152900000000002</v>
      </c>
      <c r="AL83">
        <v>1213.8671999999999</v>
      </c>
      <c r="AM83">
        <v>1138.5117</v>
      </c>
      <c r="AN83">
        <v>1072.1666</v>
      </c>
      <c r="AO83">
        <v>876.27729999999997</v>
      </c>
      <c r="AP83">
        <v>1063.0246999999999</v>
      </c>
      <c r="AQ83">
        <v>990.02980000000002</v>
      </c>
      <c r="AR83">
        <v>970.25990000000002</v>
      </c>
      <c r="AS83">
        <v>948.84429999999998</v>
      </c>
      <c r="AT83">
        <v>930.79430000000002</v>
      </c>
      <c r="AU83">
        <v>917.17849999999999</v>
      </c>
      <c r="AV83">
        <v>903.226</v>
      </c>
      <c r="AW83">
        <v>885.24210000000005</v>
      </c>
      <c r="AX83">
        <v>16</v>
      </c>
      <c r="AY83">
        <v>20</v>
      </c>
      <c r="AZ83">
        <v>30.950199999999999</v>
      </c>
      <c r="BA83">
        <v>18.044799999999999</v>
      </c>
      <c r="BB83">
        <v>10.5906</v>
      </c>
      <c r="BC83">
        <v>7.431</v>
      </c>
      <c r="BD83">
        <v>5.3437000000000001</v>
      </c>
      <c r="BE83">
        <v>3.8972000000000002</v>
      </c>
      <c r="BF83">
        <v>2.9102000000000001</v>
      </c>
      <c r="BG83">
        <v>2.4664000000000001</v>
      </c>
      <c r="BH83">
        <v>2.468</v>
      </c>
      <c r="BI83">
        <v>84.51</v>
      </c>
      <c r="BJ83">
        <v>134.07</v>
      </c>
      <c r="BK83">
        <v>146.41999999999999</v>
      </c>
      <c r="BL83">
        <v>224.98</v>
      </c>
      <c r="BM83">
        <v>213.73</v>
      </c>
      <c r="BN83">
        <v>323.72000000000003</v>
      </c>
      <c r="BO83">
        <v>296.17</v>
      </c>
      <c r="BP83">
        <v>451.71</v>
      </c>
      <c r="BQ83">
        <v>407.3</v>
      </c>
      <c r="BR83">
        <v>624.66</v>
      </c>
      <c r="BS83">
        <v>543.73</v>
      </c>
      <c r="BT83">
        <v>832.43</v>
      </c>
      <c r="BU83">
        <v>659.87</v>
      </c>
      <c r="BV83">
        <v>999.98</v>
      </c>
      <c r="BW83">
        <v>49.8</v>
      </c>
      <c r="BX83">
        <v>43.4</v>
      </c>
      <c r="BY83">
        <v>41.410800000000002</v>
      </c>
      <c r="BZ83">
        <v>-4.7727269999999997</v>
      </c>
      <c r="CA83">
        <v>-4.6105999999999998</v>
      </c>
      <c r="CB83">
        <v>5.681</v>
      </c>
      <c r="CC83">
        <v>-1.4345000000000001</v>
      </c>
      <c r="CD83">
        <v>-4.6105999999999998</v>
      </c>
      <c r="CE83">
        <v>1106045</v>
      </c>
      <c r="CF83">
        <v>1</v>
      </c>
      <c r="CI83">
        <v>3.8771</v>
      </c>
      <c r="CJ83">
        <v>7.6271000000000004</v>
      </c>
      <c r="CK83">
        <v>9.1729000000000003</v>
      </c>
      <c r="CL83">
        <v>10.847099999999999</v>
      </c>
      <c r="CM83">
        <v>12.323600000000001</v>
      </c>
      <c r="CN83">
        <v>16.3507</v>
      </c>
      <c r="CO83">
        <v>4.4394</v>
      </c>
      <c r="CP83">
        <v>8.2423999999999999</v>
      </c>
      <c r="CQ83">
        <v>9.8196999999999992</v>
      </c>
      <c r="CR83">
        <v>11.6182</v>
      </c>
      <c r="CS83">
        <v>13.577299999999999</v>
      </c>
      <c r="CT83">
        <v>17.919699999999999</v>
      </c>
      <c r="CU83">
        <v>24.904599999999999</v>
      </c>
      <c r="CV83">
        <v>25.011900000000001</v>
      </c>
      <c r="CW83">
        <v>24.957100000000001</v>
      </c>
      <c r="CX83">
        <v>25.081399999999999</v>
      </c>
      <c r="CY83">
        <v>24.9895</v>
      </c>
      <c r="CZ83">
        <v>24.735199999999999</v>
      </c>
      <c r="DB83">
        <v>20581</v>
      </c>
      <c r="DC83">
        <v>650</v>
      </c>
      <c r="DD83">
        <v>10</v>
      </c>
      <c r="DF83" t="s">
        <v>508</v>
      </c>
      <c r="DG83">
        <v>244</v>
      </c>
      <c r="DH83">
        <v>1208</v>
      </c>
      <c r="DI83">
        <v>6</v>
      </c>
      <c r="DJ83">
        <v>5</v>
      </c>
      <c r="DK83">
        <v>35</v>
      </c>
      <c r="DL83">
        <v>31.666665999999999</v>
      </c>
      <c r="DM83">
        <v>-4.7727269999999997</v>
      </c>
      <c r="DN83">
        <v>1823.4070999999999</v>
      </c>
      <c r="DO83">
        <v>1769.7</v>
      </c>
      <c r="DP83">
        <v>1528.5</v>
      </c>
      <c r="DQ83">
        <v>1410.6786</v>
      </c>
      <c r="DR83">
        <v>1328.5714</v>
      </c>
      <c r="DS83">
        <v>1245.55</v>
      </c>
      <c r="DT83">
        <v>1178.3928000000001</v>
      </c>
      <c r="DU83">
        <v>36.373600000000003</v>
      </c>
      <c r="DV83">
        <v>33.703600000000002</v>
      </c>
      <c r="DW83">
        <v>32.454999999999998</v>
      </c>
      <c r="DX83">
        <v>34.524999999999999</v>
      </c>
      <c r="DY83">
        <v>32.74</v>
      </c>
      <c r="DZ83">
        <v>41.905700000000003</v>
      </c>
      <c r="EA83">
        <v>37.745699999999999</v>
      </c>
      <c r="EB83">
        <v>30.950199999999999</v>
      </c>
      <c r="EC83">
        <v>18.044799999999999</v>
      </c>
      <c r="ED83">
        <v>10.5906</v>
      </c>
      <c r="EE83">
        <v>7.431</v>
      </c>
      <c r="EF83">
        <v>5.3437000000000001</v>
      </c>
      <c r="EG83">
        <v>3.8972000000000002</v>
      </c>
      <c r="EH83">
        <v>2.9102000000000001</v>
      </c>
      <c r="EI83">
        <v>2.4664000000000001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6.8948999999999996E-2</v>
      </c>
      <c r="EY83">
        <v>5.4073000000000003E-2</v>
      </c>
      <c r="EZ83">
        <v>4.3471999999999997E-2</v>
      </c>
      <c r="FA83">
        <v>3.9396E-2</v>
      </c>
      <c r="FB83">
        <v>4.3469000000000001E-2</v>
      </c>
      <c r="FC83">
        <v>2.7504000000000001E-2</v>
      </c>
      <c r="FD83">
        <v>2.4376999999999999E-2</v>
      </c>
      <c r="FE83">
        <v>-2.506E-3</v>
      </c>
      <c r="FF83">
        <v>-8.3820000000000006E-3</v>
      </c>
      <c r="FG83">
        <v>-2.0978E-2</v>
      </c>
      <c r="FH83">
        <v>-1.2283000000000001E-2</v>
      </c>
      <c r="FI83">
        <v>-1.6919E-2</v>
      </c>
      <c r="FJ83">
        <v>-2.6570000000000001E-3</v>
      </c>
      <c r="FK83">
        <v>-7.3099999999999999E-4</v>
      </c>
      <c r="FL83">
        <v>8.2829E-2</v>
      </c>
      <c r="FM83">
        <v>7.9409999999999994E-2</v>
      </c>
      <c r="FN83">
        <v>7.7793000000000001E-2</v>
      </c>
      <c r="FO83">
        <v>7.4673000000000003E-2</v>
      </c>
      <c r="FP83">
        <v>8.0893000000000007E-2</v>
      </c>
      <c r="FQ83">
        <v>0.10810599999999999</v>
      </c>
      <c r="FR83">
        <v>0.10177600000000001</v>
      </c>
      <c r="FS83">
        <v>-0.25910499999999997</v>
      </c>
      <c r="FT83">
        <v>-0.25570300000000001</v>
      </c>
      <c r="FU83">
        <v>-0.25340699999999999</v>
      </c>
      <c r="FV83">
        <v>-0.25259700000000002</v>
      </c>
      <c r="FW83">
        <v>-0.25764700000000001</v>
      </c>
      <c r="FX83">
        <v>-0.26930300000000001</v>
      </c>
      <c r="FY83">
        <v>-0.26227499999999998</v>
      </c>
      <c r="FZ83">
        <v>-1.3364100000000001</v>
      </c>
      <c r="GA83">
        <v>-1.3111409999999999</v>
      </c>
      <c r="GB83">
        <v>-1.2933239999999999</v>
      </c>
      <c r="GC83">
        <v>-1.288224</v>
      </c>
      <c r="GD83">
        <v>-1.336641</v>
      </c>
      <c r="GE83">
        <v>-1.4400379999999999</v>
      </c>
      <c r="GF83">
        <v>-1.3864000000000001</v>
      </c>
      <c r="GG83">
        <v>-0.40705599999999997</v>
      </c>
      <c r="GH83">
        <v>-0.37744</v>
      </c>
      <c r="GI83">
        <v>-0.36257</v>
      </c>
      <c r="GJ83">
        <v>-0.36025400000000002</v>
      </c>
      <c r="GK83">
        <v>-0.401086</v>
      </c>
      <c r="GL83">
        <v>-0.56698300000000001</v>
      </c>
      <c r="GM83">
        <v>-0.49302400000000002</v>
      </c>
      <c r="GN83">
        <v>-0.38412800000000002</v>
      </c>
      <c r="GO83">
        <v>-0.35753099999999999</v>
      </c>
      <c r="GP83">
        <v>-0.34027400000000002</v>
      </c>
      <c r="GQ83">
        <v>-0.333758</v>
      </c>
      <c r="GR83">
        <v>-0.36731399999999997</v>
      </c>
      <c r="GS83">
        <v>-0.44802599999999998</v>
      </c>
      <c r="GT83">
        <v>-0.39470499999999997</v>
      </c>
      <c r="GU83">
        <v>0.39853499999999997</v>
      </c>
      <c r="GV83">
        <v>0.35974299999999998</v>
      </c>
      <c r="GW83">
        <v>0.287381</v>
      </c>
      <c r="GX83">
        <v>0.228436</v>
      </c>
      <c r="GY83">
        <v>0.35784500000000002</v>
      </c>
      <c r="GZ83">
        <v>0.28086800000000001</v>
      </c>
      <c r="HA83">
        <v>0.24527399999999999</v>
      </c>
      <c r="HB83">
        <v>-75</v>
      </c>
      <c r="HC83">
        <v>-75</v>
      </c>
      <c r="HD83">
        <v>-75</v>
      </c>
      <c r="HE83">
        <v>-75</v>
      </c>
      <c r="HF83">
        <v>-60</v>
      </c>
      <c r="HG83">
        <v>30</v>
      </c>
      <c r="HH83">
        <v>-30</v>
      </c>
      <c r="HI83">
        <v>-1.7017519999999999</v>
      </c>
      <c r="HJ83">
        <v>-1.68188</v>
      </c>
      <c r="HK83">
        <v>-1.6696629999999999</v>
      </c>
      <c r="HL83">
        <v>-1.665335</v>
      </c>
      <c r="HM83">
        <v>-1.6960010000000001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741.40599999999995</v>
      </c>
      <c r="HX83">
        <v>0</v>
      </c>
      <c r="HZ83">
        <v>741.23500000000001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761.14599999999996</v>
      </c>
      <c r="IJ83">
        <v>0</v>
      </c>
      <c r="IL83">
        <v>761.02800000000002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772.24</v>
      </c>
      <c r="IV83">
        <v>0</v>
      </c>
      <c r="IX83">
        <v>772.40200000000004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777.12800000000004</v>
      </c>
      <c r="JH83">
        <v>0</v>
      </c>
      <c r="JJ83">
        <v>777.12900000000002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748.19100000000003</v>
      </c>
      <c r="JT83">
        <v>0</v>
      </c>
      <c r="JV83">
        <v>748.08500000000004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725.03599999999994</v>
      </c>
      <c r="KF83">
        <v>0.10199999999999999</v>
      </c>
      <c r="KH83">
        <v>725.20899999999995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761.75599999999997</v>
      </c>
      <c r="KR83">
        <v>2.5000000000000001E-2</v>
      </c>
      <c r="KT83">
        <v>761.86199999999997</v>
      </c>
      <c r="KU83">
        <v>2.5000000000000001E-2</v>
      </c>
      <c r="KV83">
        <v>151.03098668589999</v>
      </c>
      <c r="KW83">
        <v>140.53187699999998</v>
      </c>
      <c r="KX83">
        <v>118.9066005</v>
      </c>
      <c r="KY83">
        <v>105.33960309780001</v>
      </c>
      <c r="KZ83">
        <v>107.47212626020001</v>
      </c>
      <c r="LA83">
        <v>134.65142829999999</v>
      </c>
      <c r="LB83">
        <v>119.93210561280002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-27.3611848</v>
      </c>
      <c r="LI83">
        <v>-6.6617849999999992</v>
      </c>
      <c r="LJ83">
        <v>-88.795089630000007</v>
      </c>
      <c r="LK83">
        <v>-59.907343431000001</v>
      </c>
      <c r="LL83">
        <v>-29.092030055999992</v>
      </c>
      <c r="LM83">
        <v>-34.927617312000002</v>
      </c>
      <c r="LN83">
        <v>-35.48781855</v>
      </c>
      <c r="LO83">
        <v>-35.780624185999997</v>
      </c>
      <c r="LP83">
        <v>-32.782814399999999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127.6314</v>
      </c>
      <c r="LY83">
        <v>126.14100000000001</v>
      </c>
      <c r="LZ83">
        <v>125.22472499999999</v>
      </c>
      <c r="MA83">
        <v>124.900125</v>
      </c>
      <c r="MB83">
        <v>101.76006000000001</v>
      </c>
      <c r="MC83">
        <v>0</v>
      </c>
      <c r="MD83">
        <v>0</v>
      </c>
      <c r="ME83">
        <v>-14.806092121600001</v>
      </c>
      <c r="MF83">
        <v>-12.721086784000001</v>
      </c>
      <c r="MG83">
        <v>-11.76720935</v>
      </c>
      <c r="MH83">
        <v>-12.43776935</v>
      </c>
      <c r="MI83">
        <v>-13.13155564</v>
      </c>
      <c r="MJ83">
        <v>-23.759819503100001</v>
      </c>
      <c r="MK83">
        <v>-18.609535996800002</v>
      </c>
      <c r="ML83">
        <v>175.06120493430001</v>
      </c>
      <c r="MM83">
        <v>194.04444678499999</v>
      </c>
      <c r="MN83">
        <v>203.272086094</v>
      </c>
      <c r="MO83">
        <v>182.87434143580001</v>
      </c>
      <c r="MP83">
        <v>160.61281207020005</v>
      </c>
      <c r="MQ83">
        <v>47.749799810899987</v>
      </c>
      <c r="MR83">
        <v>61.877970216000008</v>
      </c>
    </row>
    <row r="84" spans="1:356" x14ac:dyDescent="0.25">
      <c r="A84">
        <v>330</v>
      </c>
      <c r="B84" t="s">
        <v>465</v>
      </c>
      <c r="C84" s="3">
        <v>42872.613726851851</v>
      </c>
      <c r="D84">
        <v>67.003200000000007</v>
      </c>
      <c r="E84">
        <v>67.356700000000004</v>
      </c>
      <c r="F84">
        <v>18</v>
      </c>
      <c r="G84">
        <v>63</v>
      </c>
      <c r="H84">
        <v>1.1838</v>
      </c>
      <c r="I84">
        <v>857.93870000000004</v>
      </c>
      <c r="J84">
        <v>20029</v>
      </c>
      <c r="K84">
        <v>33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221085</v>
      </c>
      <c r="S84">
        <v>221093</v>
      </c>
      <c r="T84">
        <v>220889</v>
      </c>
      <c r="U84">
        <v>220897</v>
      </c>
      <c r="V84">
        <v>215624</v>
      </c>
      <c r="W84">
        <v>215616</v>
      </c>
      <c r="X84">
        <v>215491</v>
      </c>
      <c r="Y84">
        <v>215509</v>
      </c>
      <c r="Z84">
        <v>294090</v>
      </c>
      <c r="AA84">
        <v>294082</v>
      </c>
      <c r="AB84">
        <v>1384.27</v>
      </c>
      <c r="AC84">
        <v>20181.359400000001</v>
      </c>
      <c r="AD84">
        <v>6</v>
      </c>
      <c r="AE84">
        <v>247.65620000000001</v>
      </c>
      <c r="AF84">
        <v>247.65620000000001</v>
      </c>
      <c r="AG84">
        <v>247.65620000000001</v>
      </c>
      <c r="AH84">
        <v>188.99109999999999</v>
      </c>
      <c r="AI84">
        <v>188.99109999999999</v>
      </c>
      <c r="AJ84">
        <v>48.0901</v>
      </c>
      <c r="AK84">
        <v>48.0901</v>
      </c>
      <c r="AL84">
        <v>1215.0391</v>
      </c>
      <c r="AM84">
        <v>1143.4119000000001</v>
      </c>
      <c r="AN84">
        <v>1075.5</v>
      </c>
      <c r="AO84">
        <v>877.62549999999999</v>
      </c>
      <c r="AP84">
        <v>1067.4514999999999</v>
      </c>
      <c r="AQ84">
        <v>993.26199999999994</v>
      </c>
      <c r="AR84">
        <v>972.97329999999999</v>
      </c>
      <c r="AS84">
        <v>951.11149999999998</v>
      </c>
      <c r="AT84">
        <v>932.82</v>
      </c>
      <c r="AU84">
        <v>918.8614</v>
      </c>
      <c r="AV84">
        <v>905.07090000000005</v>
      </c>
      <c r="AW84">
        <v>885.69169999999997</v>
      </c>
      <c r="AX84">
        <v>16</v>
      </c>
      <c r="AY84">
        <v>20</v>
      </c>
      <c r="AZ84">
        <v>30.939299999999999</v>
      </c>
      <c r="BA84">
        <v>17.992000000000001</v>
      </c>
      <c r="BB84">
        <v>10.5398</v>
      </c>
      <c r="BC84">
        <v>7.3963999999999999</v>
      </c>
      <c r="BD84">
        <v>5.3156999999999996</v>
      </c>
      <c r="BE84">
        <v>3.8969999999999998</v>
      </c>
      <c r="BF84">
        <v>2.8862999999999999</v>
      </c>
      <c r="BG84">
        <v>2.4672999999999998</v>
      </c>
      <c r="BH84">
        <v>2.4693000000000001</v>
      </c>
      <c r="BI84">
        <v>84.24</v>
      </c>
      <c r="BJ84">
        <v>133.25</v>
      </c>
      <c r="BK84">
        <v>146.21</v>
      </c>
      <c r="BL84">
        <v>225.92</v>
      </c>
      <c r="BM84">
        <v>213.5</v>
      </c>
      <c r="BN84">
        <v>325.58999999999997</v>
      </c>
      <c r="BO84">
        <v>296.95999999999998</v>
      </c>
      <c r="BP84">
        <v>453.84</v>
      </c>
      <c r="BQ84">
        <v>408.09</v>
      </c>
      <c r="BR84">
        <v>626.36</v>
      </c>
      <c r="BS84">
        <v>547.47</v>
      </c>
      <c r="BT84">
        <v>838.91</v>
      </c>
      <c r="BU84">
        <v>660.06</v>
      </c>
      <c r="BV84">
        <v>1003</v>
      </c>
      <c r="BW84">
        <v>50.7</v>
      </c>
      <c r="BX84">
        <v>43.5</v>
      </c>
      <c r="BY84">
        <v>40.901499999999999</v>
      </c>
      <c r="BZ84">
        <v>-27.972729000000001</v>
      </c>
      <c r="CA84">
        <v>-23.452500000000001</v>
      </c>
      <c r="CB84">
        <v>23.452500000000001</v>
      </c>
      <c r="CC84">
        <v>5.4165000000000001</v>
      </c>
      <c r="CD84">
        <v>-23.452500000000001</v>
      </c>
      <c r="CE84">
        <v>1106045</v>
      </c>
      <c r="CF84">
        <v>2</v>
      </c>
      <c r="CI84">
        <v>3.7993000000000001</v>
      </c>
      <c r="CJ84">
        <v>7.5892999999999997</v>
      </c>
      <c r="CK84">
        <v>9.0863999999999994</v>
      </c>
      <c r="CL84">
        <v>10.937900000000001</v>
      </c>
      <c r="CM84">
        <v>12.2636</v>
      </c>
      <c r="CN84">
        <v>17.0871</v>
      </c>
      <c r="CO84">
        <v>4.2196999999999996</v>
      </c>
      <c r="CP84">
        <v>8.0757999999999992</v>
      </c>
      <c r="CQ84">
        <v>9.6893999999999991</v>
      </c>
      <c r="CR84">
        <v>11.753</v>
      </c>
      <c r="CS84">
        <v>13.460599999999999</v>
      </c>
      <c r="CT84">
        <v>19.399999999999999</v>
      </c>
      <c r="CU84">
        <v>24.909300000000002</v>
      </c>
      <c r="CV84">
        <v>24.936599999999999</v>
      </c>
      <c r="CW84">
        <v>24.951499999999999</v>
      </c>
      <c r="CX84">
        <v>24.999199999999998</v>
      </c>
      <c r="CY84">
        <v>24.895399999999999</v>
      </c>
      <c r="CZ84">
        <v>24.695599999999999</v>
      </c>
      <c r="DB84">
        <v>20581</v>
      </c>
      <c r="DC84">
        <v>650</v>
      </c>
      <c r="DD84">
        <v>11</v>
      </c>
      <c r="DF84" t="s">
        <v>508</v>
      </c>
      <c r="DG84">
        <v>244</v>
      </c>
      <c r="DH84">
        <v>1208</v>
      </c>
      <c r="DI84">
        <v>6</v>
      </c>
      <c r="DJ84">
        <v>5</v>
      </c>
      <c r="DK84">
        <v>35</v>
      </c>
      <c r="DL84">
        <v>31.833334000000001</v>
      </c>
      <c r="DM84">
        <v>-27.972729000000001</v>
      </c>
      <c r="DN84">
        <v>1747.4286</v>
      </c>
      <c r="DO84">
        <v>1727.2072000000001</v>
      </c>
      <c r="DP84">
        <v>1486.6929</v>
      </c>
      <c r="DQ84">
        <v>1383.1</v>
      </c>
      <c r="DR84">
        <v>1296.8715</v>
      </c>
      <c r="DS84">
        <v>1261.6786</v>
      </c>
      <c r="DT84">
        <v>1040.7786000000001</v>
      </c>
      <c r="DU84">
        <v>31.6829</v>
      </c>
      <c r="DV84">
        <v>32.314300000000003</v>
      </c>
      <c r="DW84">
        <v>30.647099999999998</v>
      </c>
      <c r="DX84">
        <v>51.7286</v>
      </c>
      <c r="DY84">
        <v>31.667100000000001</v>
      </c>
      <c r="DZ84">
        <v>33.155700000000003</v>
      </c>
      <c r="EA84">
        <v>37.677900000000001</v>
      </c>
      <c r="EB84">
        <v>30.939299999999999</v>
      </c>
      <c r="EC84">
        <v>17.992000000000001</v>
      </c>
      <c r="ED84">
        <v>10.5398</v>
      </c>
      <c r="EE84">
        <v>7.3963999999999999</v>
      </c>
      <c r="EF84">
        <v>5.3156999999999996</v>
      </c>
      <c r="EG84">
        <v>3.8969999999999998</v>
      </c>
      <c r="EH84">
        <v>2.8862999999999999</v>
      </c>
      <c r="EI84">
        <v>2.4672999999999998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6.9349999999999995E-2</v>
      </c>
      <c r="EY84">
        <v>5.4259000000000002E-2</v>
      </c>
      <c r="EZ84">
        <v>4.3437000000000003E-2</v>
      </c>
      <c r="FA84">
        <v>3.934E-2</v>
      </c>
      <c r="FB84">
        <v>4.3527000000000003E-2</v>
      </c>
      <c r="FC84">
        <v>2.7546000000000001E-2</v>
      </c>
      <c r="FD84">
        <v>2.4424999999999999E-2</v>
      </c>
      <c r="FE84">
        <v>-2.506E-3</v>
      </c>
      <c r="FF84">
        <v>-8.3820000000000006E-3</v>
      </c>
      <c r="FG84">
        <v>-2.0979000000000001E-2</v>
      </c>
      <c r="FH84">
        <v>-1.2283000000000001E-2</v>
      </c>
      <c r="FI84">
        <v>-1.6919E-2</v>
      </c>
      <c r="FJ84">
        <v>-1.1410000000000001E-3</v>
      </c>
      <c r="FK84">
        <v>1.76E-4</v>
      </c>
      <c r="FL84">
        <v>8.2849000000000006E-2</v>
      </c>
      <c r="FM84">
        <v>7.9422000000000006E-2</v>
      </c>
      <c r="FN84">
        <v>7.7804999999999999E-2</v>
      </c>
      <c r="FO84">
        <v>7.4680999999999997E-2</v>
      </c>
      <c r="FP84">
        <v>8.0904000000000004E-2</v>
      </c>
      <c r="FQ84">
        <v>0.108102</v>
      </c>
      <c r="FR84">
        <v>0.10190200000000001</v>
      </c>
      <c r="FS84">
        <v>-0.25886900000000002</v>
      </c>
      <c r="FT84">
        <v>-0.255602</v>
      </c>
      <c r="FU84">
        <v>-0.253251</v>
      </c>
      <c r="FV84">
        <v>-0.25248900000000002</v>
      </c>
      <c r="FW84">
        <v>-0.25759799999999999</v>
      </c>
      <c r="FX84">
        <v>-0.26947700000000002</v>
      </c>
      <c r="FY84">
        <v>-0.261735</v>
      </c>
      <c r="FZ84">
        <v>-1.3351740000000001</v>
      </c>
      <c r="GA84">
        <v>-1.3117460000000001</v>
      </c>
      <c r="GB84">
        <v>-1.2926690000000001</v>
      </c>
      <c r="GC84">
        <v>-1.2879160000000001</v>
      </c>
      <c r="GD84">
        <v>-1.3381559999999999</v>
      </c>
      <c r="GE84">
        <v>-1.4452370000000001</v>
      </c>
      <c r="GF84">
        <v>-1.3865400000000001</v>
      </c>
      <c r="GG84">
        <v>-0.40745399999999998</v>
      </c>
      <c r="GH84">
        <v>-0.37759399999999999</v>
      </c>
      <c r="GI84">
        <v>-0.36272199999999999</v>
      </c>
      <c r="GJ84">
        <v>-0.36028100000000002</v>
      </c>
      <c r="GK84">
        <v>-0.40118900000000002</v>
      </c>
      <c r="GL84">
        <v>-0.56662999999999997</v>
      </c>
      <c r="GM84">
        <v>-0.49535899999999999</v>
      </c>
      <c r="GN84">
        <v>-0.38277499999999998</v>
      </c>
      <c r="GO84">
        <v>-0.35685800000000001</v>
      </c>
      <c r="GP84">
        <v>-0.33961000000000002</v>
      </c>
      <c r="GQ84">
        <v>-0.33344800000000002</v>
      </c>
      <c r="GR84">
        <v>-0.36676900000000001</v>
      </c>
      <c r="GS84">
        <v>-0.44850400000000001</v>
      </c>
      <c r="GT84">
        <v>-0.38966299999999998</v>
      </c>
      <c r="GU84">
        <v>0.39883099999999999</v>
      </c>
      <c r="GV84">
        <v>0.359792</v>
      </c>
      <c r="GW84">
        <v>0.28736299999999998</v>
      </c>
      <c r="GX84">
        <v>0.227799</v>
      </c>
      <c r="GY84">
        <v>0.356991</v>
      </c>
      <c r="GZ84">
        <v>0.278611</v>
      </c>
      <c r="HA84">
        <v>0.24538299999999999</v>
      </c>
      <c r="HB84">
        <v>-75</v>
      </c>
      <c r="HC84">
        <v>-75</v>
      </c>
      <c r="HD84">
        <v>-75</v>
      </c>
      <c r="HE84">
        <v>-75</v>
      </c>
      <c r="HF84">
        <v>-60</v>
      </c>
      <c r="HG84">
        <v>20</v>
      </c>
      <c r="HH84">
        <v>-20</v>
      </c>
      <c r="HI84">
        <v>-1.70167</v>
      </c>
      <c r="HJ84">
        <v>-1.6818070000000001</v>
      </c>
      <c r="HK84">
        <v>-1.6695930000000001</v>
      </c>
      <c r="HL84">
        <v>-1.6652469999999999</v>
      </c>
      <c r="HM84">
        <v>-1.6958709999999999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741.40599999999995</v>
      </c>
      <c r="HX84">
        <v>0</v>
      </c>
      <c r="HZ84">
        <v>741.23500000000001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761.14599999999996</v>
      </c>
      <c r="IJ84">
        <v>0</v>
      </c>
      <c r="IL84">
        <v>761.02800000000002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772.24</v>
      </c>
      <c r="IV84">
        <v>0</v>
      </c>
      <c r="IX84">
        <v>772.40200000000004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777.12800000000004</v>
      </c>
      <c r="JH84">
        <v>0</v>
      </c>
      <c r="JJ84">
        <v>777.12900000000002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748.19100000000003</v>
      </c>
      <c r="JT84">
        <v>0</v>
      </c>
      <c r="JV84">
        <v>748.08500000000004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725.03599999999994</v>
      </c>
      <c r="KF84">
        <v>0.10199999999999999</v>
      </c>
      <c r="KH84">
        <v>725.20899999999995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761.75599999999997</v>
      </c>
      <c r="KR84">
        <v>2.5000000000000001E-2</v>
      </c>
      <c r="KT84">
        <v>761.86199999999997</v>
      </c>
      <c r="KU84">
        <v>2.5000000000000001E-2</v>
      </c>
      <c r="KV84">
        <v>144.77271208140002</v>
      </c>
      <c r="KW84">
        <v>137.17825023840001</v>
      </c>
      <c r="KX84">
        <v>115.6721410845</v>
      </c>
      <c r="KY84">
        <v>103.2912911</v>
      </c>
      <c r="KZ84">
        <v>104.92209183600001</v>
      </c>
      <c r="LA84">
        <v>136.3899800172</v>
      </c>
      <c r="LB84">
        <v>106.05742089720002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-27.378863200000001</v>
      </c>
      <c r="LI84">
        <v>-6.6480689999999996</v>
      </c>
      <c r="LJ84">
        <v>-89.248370855999994</v>
      </c>
      <c r="LK84">
        <v>-60.17897124200001</v>
      </c>
      <c r="LL84">
        <v>-29.030760402000006</v>
      </c>
      <c r="LM84">
        <v>-34.847143211999999</v>
      </c>
      <c r="LN84">
        <v>-35.605654848</v>
      </c>
      <c r="LO84">
        <v>-38.161482985000006</v>
      </c>
      <c r="LP84">
        <v>-34.110270540000002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127.62524999999999</v>
      </c>
      <c r="LY84">
        <v>126.135525</v>
      </c>
      <c r="LZ84">
        <v>125.219475</v>
      </c>
      <c r="MA84">
        <v>124.893525</v>
      </c>
      <c r="MB84">
        <v>101.75225999999999</v>
      </c>
      <c r="MC84">
        <v>0</v>
      </c>
      <c r="MD84">
        <v>0</v>
      </c>
      <c r="ME84">
        <v>-12.909324336599999</v>
      </c>
      <c r="MF84">
        <v>-12.201685794200001</v>
      </c>
      <c r="MG84">
        <v>-11.1163774062</v>
      </c>
      <c r="MH84">
        <v>-18.636831736600001</v>
      </c>
      <c r="MI84">
        <v>-12.704492181900001</v>
      </c>
      <c r="MJ84">
        <v>-18.787014291000002</v>
      </c>
      <c r="MK84">
        <v>-18.6640868661</v>
      </c>
      <c r="ML84">
        <v>170.24026688879999</v>
      </c>
      <c r="MM84">
        <v>190.93311820220001</v>
      </c>
      <c r="MN84">
        <v>200.74447827630001</v>
      </c>
      <c r="MO84">
        <v>174.70084115139997</v>
      </c>
      <c r="MP84">
        <v>158.36420480609999</v>
      </c>
      <c r="MQ84">
        <v>52.062619541199993</v>
      </c>
      <c r="MR84">
        <v>46.634994491100024</v>
      </c>
    </row>
    <row r="85" spans="1:356" x14ac:dyDescent="0.25">
      <c r="A85">
        <v>330</v>
      </c>
      <c r="B85" t="s">
        <v>466</v>
      </c>
      <c r="C85" s="3">
        <v>42872.614942129629</v>
      </c>
      <c r="D85">
        <v>66.889700000000005</v>
      </c>
      <c r="E85">
        <v>67.35990000000001</v>
      </c>
      <c r="F85">
        <v>40</v>
      </c>
      <c r="G85">
        <v>63</v>
      </c>
      <c r="H85">
        <v>1.1838</v>
      </c>
      <c r="I85">
        <v>859.88260000000002</v>
      </c>
      <c r="J85">
        <v>20070</v>
      </c>
      <c r="K85">
        <v>33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221085</v>
      </c>
      <c r="S85">
        <v>221093</v>
      </c>
      <c r="T85">
        <v>220889</v>
      </c>
      <c r="U85">
        <v>220897</v>
      </c>
      <c r="V85">
        <v>215624</v>
      </c>
      <c r="W85">
        <v>215616</v>
      </c>
      <c r="X85">
        <v>215491</v>
      </c>
      <c r="Y85">
        <v>215509</v>
      </c>
      <c r="Z85">
        <v>294090</v>
      </c>
      <c r="AA85">
        <v>294082</v>
      </c>
      <c r="AB85">
        <v>1384.27</v>
      </c>
      <c r="AC85">
        <v>20181.359400000001</v>
      </c>
      <c r="AD85">
        <v>6</v>
      </c>
      <c r="AE85">
        <v>248.59559999999999</v>
      </c>
      <c r="AF85">
        <v>248.59559999999999</v>
      </c>
      <c r="AG85">
        <v>248.59559999999999</v>
      </c>
      <c r="AH85">
        <v>189.93039999999999</v>
      </c>
      <c r="AI85">
        <v>189.93039999999999</v>
      </c>
      <c r="AJ85">
        <v>49.029499999999999</v>
      </c>
      <c r="AK85">
        <v>49.029499999999999</v>
      </c>
      <c r="AL85">
        <v>1213.8671999999999</v>
      </c>
      <c r="AM85">
        <v>1140.6442999999999</v>
      </c>
      <c r="AN85">
        <v>1074.1666</v>
      </c>
      <c r="AO85">
        <v>873.11360000000002</v>
      </c>
      <c r="AP85">
        <v>1059.9021</v>
      </c>
      <c r="AQ85">
        <v>986.97239999999999</v>
      </c>
      <c r="AR85">
        <v>967.15390000000002</v>
      </c>
      <c r="AS85">
        <v>945.55719999999997</v>
      </c>
      <c r="AT85">
        <v>927.4316</v>
      </c>
      <c r="AU85">
        <v>913.37879999999996</v>
      </c>
      <c r="AV85">
        <v>900.05790000000002</v>
      </c>
      <c r="AW85">
        <v>881.24329999999998</v>
      </c>
      <c r="AX85">
        <v>16</v>
      </c>
      <c r="AY85">
        <v>23</v>
      </c>
      <c r="AZ85">
        <v>30.9068</v>
      </c>
      <c r="BA85">
        <v>17.89</v>
      </c>
      <c r="BB85">
        <v>10.5205</v>
      </c>
      <c r="BC85">
        <v>7.4157999999999999</v>
      </c>
      <c r="BD85">
        <v>5.343</v>
      </c>
      <c r="BE85">
        <v>3.9213</v>
      </c>
      <c r="BF85">
        <v>2.8940999999999999</v>
      </c>
      <c r="BG85">
        <v>2.4664999999999999</v>
      </c>
      <c r="BH85">
        <v>2.4704999999999999</v>
      </c>
      <c r="BI85">
        <v>84.65</v>
      </c>
      <c r="BJ85">
        <v>133.97999999999999</v>
      </c>
      <c r="BK85">
        <v>146.87</v>
      </c>
      <c r="BL85">
        <v>225.64</v>
      </c>
      <c r="BM85">
        <v>214.01</v>
      </c>
      <c r="BN85">
        <v>324.33</v>
      </c>
      <c r="BO85">
        <v>296.76</v>
      </c>
      <c r="BP85">
        <v>450.88</v>
      </c>
      <c r="BQ85">
        <v>406.2</v>
      </c>
      <c r="BR85">
        <v>620.63</v>
      </c>
      <c r="BS85">
        <v>544.15</v>
      </c>
      <c r="BT85">
        <v>836.17</v>
      </c>
      <c r="BU85">
        <v>660.12</v>
      </c>
      <c r="BV85">
        <v>1000.88</v>
      </c>
      <c r="BW85">
        <v>49.3</v>
      </c>
      <c r="BX85">
        <v>43.4</v>
      </c>
      <c r="BY85">
        <v>40.7654</v>
      </c>
      <c r="BZ85">
        <v>-47.518177000000001</v>
      </c>
      <c r="CA85">
        <v>-38.543799999999997</v>
      </c>
      <c r="CB85">
        <v>38.543799999999997</v>
      </c>
      <c r="CC85">
        <v>5.7050999999999998</v>
      </c>
      <c r="CD85">
        <v>-38.543799999999997</v>
      </c>
      <c r="CE85">
        <v>1106045</v>
      </c>
      <c r="CF85">
        <v>1</v>
      </c>
      <c r="CI85">
        <v>3.7978999999999998</v>
      </c>
      <c r="CJ85">
        <v>7.5814000000000004</v>
      </c>
      <c r="CK85">
        <v>8.9893000000000001</v>
      </c>
      <c r="CL85">
        <v>10.9193</v>
      </c>
      <c r="CM85">
        <v>12.107100000000001</v>
      </c>
      <c r="CN85">
        <v>16.267900000000001</v>
      </c>
      <c r="CO85">
        <v>4.1879</v>
      </c>
      <c r="CP85">
        <v>7.8894000000000002</v>
      </c>
      <c r="CQ85">
        <v>9.5878999999999994</v>
      </c>
      <c r="CR85">
        <v>11.3576</v>
      </c>
      <c r="CS85">
        <v>12.946999999999999</v>
      </c>
      <c r="CT85">
        <v>18.196999999999999</v>
      </c>
      <c r="CU85">
        <v>24.9374</v>
      </c>
      <c r="CV85">
        <v>25.032900000000001</v>
      </c>
      <c r="CW85">
        <v>24.9129</v>
      </c>
      <c r="CX85">
        <v>25.032499999999999</v>
      </c>
      <c r="CY85">
        <v>24.949000000000002</v>
      </c>
      <c r="CZ85">
        <v>24.738900000000001</v>
      </c>
      <c r="DB85">
        <v>20581</v>
      </c>
      <c r="DC85">
        <v>650</v>
      </c>
      <c r="DD85">
        <v>12</v>
      </c>
      <c r="DF85" t="s">
        <v>508</v>
      </c>
      <c r="DG85">
        <v>244</v>
      </c>
      <c r="DH85">
        <v>1208</v>
      </c>
      <c r="DI85">
        <v>6</v>
      </c>
      <c r="DJ85">
        <v>5</v>
      </c>
      <c r="DK85">
        <v>35</v>
      </c>
      <c r="DL85">
        <v>31.666665999999999</v>
      </c>
      <c r="DM85">
        <v>-47.518177000000001</v>
      </c>
      <c r="DN85">
        <v>1828.5286000000001</v>
      </c>
      <c r="DO85">
        <v>1779.6713999999999</v>
      </c>
      <c r="DP85">
        <v>1524.8715</v>
      </c>
      <c r="DQ85">
        <v>1409.1285</v>
      </c>
      <c r="DR85">
        <v>1308.3357000000001</v>
      </c>
      <c r="DS85">
        <v>1311.0571</v>
      </c>
      <c r="DT85">
        <v>1107.3857</v>
      </c>
      <c r="DU85">
        <v>45.961399999999998</v>
      </c>
      <c r="DV85">
        <v>53.268599999999999</v>
      </c>
      <c r="DW85">
        <v>54.518599999999999</v>
      </c>
      <c r="DX85">
        <v>74.464299999999994</v>
      </c>
      <c r="DY85">
        <v>33.4664</v>
      </c>
      <c r="DZ85">
        <v>34.4786</v>
      </c>
      <c r="EA85">
        <v>37.672899999999998</v>
      </c>
      <c r="EB85">
        <v>30.9068</v>
      </c>
      <c r="EC85">
        <v>17.89</v>
      </c>
      <c r="ED85">
        <v>10.5205</v>
      </c>
      <c r="EE85">
        <v>7.4157999999999999</v>
      </c>
      <c r="EF85">
        <v>5.343</v>
      </c>
      <c r="EG85">
        <v>3.9213</v>
      </c>
      <c r="EH85">
        <v>2.8940999999999999</v>
      </c>
      <c r="EI85">
        <v>2.4664999999999999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6.9638000000000005E-2</v>
      </c>
      <c r="EY85">
        <v>5.4601999999999998E-2</v>
      </c>
      <c r="EZ85">
        <v>4.3741000000000002E-2</v>
      </c>
      <c r="FA85">
        <v>3.9283999999999999E-2</v>
      </c>
      <c r="FB85">
        <v>4.3651000000000002E-2</v>
      </c>
      <c r="FC85">
        <v>2.8015999999999999E-2</v>
      </c>
      <c r="FD85">
        <v>2.4871000000000001E-2</v>
      </c>
      <c r="FE85">
        <v>-2.5070000000000001E-3</v>
      </c>
      <c r="FF85">
        <v>-8.3829999999999998E-3</v>
      </c>
      <c r="FG85">
        <v>-2.0979999999999999E-2</v>
      </c>
      <c r="FH85">
        <v>-1.2283000000000001E-2</v>
      </c>
      <c r="FI85">
        <v>-1.6920999999999999E-2</v>
      </c>
      <c r="FJ85">
        <v>-6.6E-4</v>
      </c>
      <c r="FK85">
        <v>4.28E-4</v>
      </c>
      <c r="FL85">
        <v>8.2826999999999998E-2</v>
      </c>
      <c r="FM85">
        <v>7.9407000000000005E-2</v>
      </c>
      <c r="FN85">
        <v>7.7792E-2</v>
      </c>
      <c r="FO85">
        <v>7.4668999999999999E-2</v>
      </c>
      <c r="FP85">
        <v>8.0894999999999995E-2</v>
      </c>
      <c r="FQ85">
        <v>0.108059</v>
      </c>
      <c r="FR85">
        <v>0.10183300000000001</v>
      </c>
      <c r="FS85">
        <v>-0.25913999999999998</v>
      </c>
      <c r="FT85">
        <v>-0.255749</v>
      </c>
      <c r="FU85">
        <v>-0.25343100000000002</v>
      </c>
      <c r="FV85">
        <v>-0.25265799999999999</v>
      </c>
      <c r="FW85">
        <v>-0.25776700000000002</v>
      </c>
      <c r="FX85">
        <v>-0.26985500000000001</v>
      </c>
      <c r="FY85">
        <v>-0.26226300000000002</v>
      </c>
      <c r="FZ85">
        <v>-1.3365400000000001</v>
      </c>
      <c r="GA85">
        <v>-1.3113539999999999</v>
      </c>
      <c r="GB85">
        <v>-1.29338</v>
      </c>
      <c r="GC85">
        <v>-1.2885390000000001</v>
      </c>
      <c r="GD85">
        <v>-1.3394550000000001</v>
      </c>
      <c r="GE85">
        <v>-1.4493819999999999</v>
      </c>
      <c r="GF85">
        <v>-1.391589</v>
      </c>
      <c r="GG85">
        <v>-0.40703</v>
      </c>
      <c r="GH85">
        <v>-0.377384</v>
      </c>
      <c r="GI85">
        <v>-0.36257200000000001</v>
      </c>
      <c r="GJ85">
        <v>-0.36016300000000001</v>
      </c>
      <c r="GK85">
        <v>-0.40118799999999999</v>
      </c>
      <c r="GL85">
        <v>-0.56611400000000001</v>
      </c>
      <c r="GM85">
        <v>-0.49422199999999999</v>
      </c>
      <c r="GN85">
        <v>-0.38427</v>
      </c>
      <c r="GO85">
        <v>-0.35775200000000001</v>
      </c>
      <c r="GP85">
        <v>-0.34033099999999999</v>
      </c>
      <c r="GQ85">
        <v>-0.33407300000000001</v>
      </c>
      <c r="GR85">
        <v>-0.36710199999999998</v>
      </c>
      <c r="GS85">
        <v>-0.45000499999999999</v>
      </c>
      <c r="GT85">
        <v>-0.392239</v>
      </c>
      <c r="GU85">
        <v>0.39841599999999999</v>
      </c>
      <c r="GV85">
        <v>0.35921900000000001</v>
      </c>
      <c r="GW85">
        <v>0.28736099999999998</v>
      </c>
      <c r="GX85">
        <v>0.22818099999999999</v>
      </c>
      <c r="GY85">
        <v>0.358954</v>
      </c>
      <c r="GZ85">
        <v>0.28057700000000002</v>
      </c>
      <c r="HA85">
        <v>0.24548300000000001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-1.701568</v>
      </c>
      <c r="HJ85">
        <v>-1.6817169999999999</v>
      </c>
      <c r="HK85">
        <v>-1.6695</v>
      </c>
      <c r="HL85">
        <v>-1.665133</v>
      </c>
      <c r="HM85">
        <v>-1.6957420000000001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741.40599999999995</v>
      </c>
      <c r="HX85">
        <v>0</v>
      </c>
      <c r="HZ85">
        <v>741.23500000000001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761.14599999999996</v>
      </c>
      <c r="IJ85">
        <v>0</v>
      </c>
      <c r="IL85">
        <v>761.02800000000002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772.24</v>
      </c>
      <c r="IV85">
        <v>0</v>
      </c>
      <c r="IX85">
        <v>772.40200000000004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777.12800000000004</v>
      </c>
      <c r="JH85">
        <v>0</v>
      </c>
      <c r="JJ85">
        <v>777.12900000000002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748.19100000000003</v>
      </c>
      <c r="JT85">
        <v>0</v>
      </c>
      <c r="JV85">
        <v>748.08500000000004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725.03599999999994</v>
      </c>
      <c r="KF85">
        <v>0.10199999999999999</v>
      </c>
      <c r="KH85">
        <v>725.20899999999995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761.75599999999997</v>
      </c>
      <c r="KR85">
        <v>2.5000000000000001E-2</v>
      </c>
      <c r="KT85">
        <v>761.86199999999997</v>
      </c>
      <c r="KU85">
        <v>2.5000000000000001E-2</v>
      </c>
      <c r="KV85">
        <v>151.4515383522</v>
      </c>
      <c r="KW85">
        <v>141.31836685979999</v>
      </c>
      <c r="KX85">
        <v>118.62280372799999</v>
      </c>
      <c r="KY85">
        <v>105.2182159665</v>
      </c>
      <c r="KZ85">
        <v>105.8378164515</v>
      </c>
      <c r="LA85">
        <v>141.67151916890001</v>
      </c>
      <c r="LB85">
        <v>112.76840798810001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-27.417268</v>
      </c>
      <c r="LI85">
        <v>-6.6614801999999997</v>
      </c>
      <c r="LJ85">
        <v>-89.723266740000028</v>
      </c>
      <c r="LK85">
        <v>-60.609470525999988</v>
      </c>
      <c r="LL85">
        <v>-29.438622180000003</v>
      </c>
      <c r="LM85">
        <v>-34.791841538999996</v>
      </c>
      <c r="LN85">
        <v>-35.803632150000006</v>
      </c>
      <c r="LO85">
        <v>-39.649293991999997</v>
      </c>
      <c r="LP85">
        <v>-35.205810111000005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127.6176</v>
      </c>
      <c r="LY85">
        <v>126.12877499999999</v>
      </c>
      <c r="LZ85">
        <v>125.21250000000001</v>
      </c>
      <c r="MA85">
        <v>124.884975</v>
      </c>
      <c r="MB85">
        <v>101.74452000000001</v>
      </c>
      <c r="MC85">
        <v>0</v>
      </c>
      <c r="MD85">
        <v>0</v>
      </c>
      <c r="ME85">
        <v>-18.707668641999998</v>
      </c>
      <c r="MF85">
        <v>-20.102717342399998</v>
      </c>
      <c r="MG85">
        <v>-19.766917839200001</v>
      </c>
      <c r="MH85">
        <v>-26.819285680899998</v>
      </c>
      <c r="MI85">
        <v>-13.4263180832</v>
      </c>
      <c r="MJ85">
        <v>-19.518818160399999</v>
      </c>
      <c r="MK85">
        <v>-18.618775983799999</v>
      </c>
      <c r="ML85">
        <v>170.63820297019998</v>
      </c>
      <c r="MM85">
        <v>186.7349539914</v>
      </c>
      <c r="MN85">
        <v>194.6297637088</v>
      </c>
      <c r="MO85">
        <v>168.4920637466</v>
      </c>
      <c r="MP85">
        <v>158.35238621830001</v>
      </c>
      <c r="MQ85">
        <v>55.086139016499999</v>
      </c>
      <c r="MR85">
        <v>52.282341693300005</v>
      </c>
    </row>
    <row r="86" spans="1:356" x14ac:dyDescent="0.25">
      <c r="A86">
        <v>330</v>
      </c>
      <c r="B86" t="s">
        <v>467</v>
      </c>
      <c r="C86" s="3">
        <v>42872.616215277776</v>
      </c>
      <c r="D86">
        <v>65.851200000000006</v>
      </c>
      <c r="E86">
        <v>66.632000000000005</v>
      </c>
      <c r="F86">
        <v>46</v>
      </c>
      <c r="G86">
        <v>53</v>
      </c>
      <c r="H86">
        <v>1.1838</v>
      </c>
      <c r="I86">
        <v>542.07119999999998</v>
      </c>
      <c r="J86">
        <v>20585</v>
      </c>
      <c r="K86">
        <v>33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221085</v>
      </c>
      <c r="S86">
        <v>221093</v>
      </c>
      <c r="T86">
        <v>220889</v>
      </c>
      <c r="U86">
        <v>220897</v>
      </c>
      <c r="V86">
        <v>215624</v>
      </c>
      <c r="W86">
        <v>215616</v>
      </c>
      <c r="X86">
        <v>215491</v>
      </c>
      <c r="Y86">
        <v>215509</v>
      </c>
      <c r="Z86">
        <v>294090</v>
      </c>
      <c r="AA86">
        <v>294082</v>
      </c>
      <c r="AB86">
        <v>1384.27</v>
      </c>
      <c r="AC86">
        <v>20223.023399999998</v>
      </c>
      <c r="AD86">
        <v>6</v>
      </c>
      <c r="AE86">
        <v>248.98830000000001</v>
      </c>
      <c r="AF86">
        <v>248.98830000000001</v>
      </c>
      <c r="AG86">
        <v>248.98830000000001</v>
      </c>
      <c r="AH86">
        <v>190.32310000000001</v>
      </c>
      <c r="AI86">
        <v>190.32310000000001</v>
      </c>
      <c r="AJ86">
        <v>49.422199999999997</v>
      </c>
      <c r="AK86">
        <v>49.422199999999997</v>
      </c>
      <c r="AL86">
        <v>1206.8359</v>
      </c>
      <c r="AM86">
        <v>1118.9893999999999</v>
      </c>
      <c r="AN86">
        <v>1069.3334</v>
      </c>
      <c r="AO86">
        <v>911.30949999999996</v>
      </c>
      <c r="AP86">
        <v>1052.9848999999999</v>
      </c>
      <c r="AQ86">
        <v>995.61789999999996</v>
      </c>
      <c r="AR86">
        <v>979.0181</v>
      </c>
      <c r="AS86">
        <v>963.21349999999995</v>
      </c>
      <c r="AT86">
        <v>947.02509999999995</v>
      </c>
      <c r="AU86">
        <v>936.30409999999995</v>
      </c>
      <c r="AV86">
        <v>925.75450000000001</v>
      </c>
      <c r="AW86">
        <v>912.64530000000002</v>
      </c>
      <c r="AX86">
        <v>15.8</v>
      </c>
      <c r="AY86">
        <v>21</v>
      </c>
      <c r="AZ86">
        <v>32.5154</v>
      </c>
      <c r="BA86">
        <v>21.790800000000001</v>
      </c>
      <c r="BB86">
        <v>14.746700000000001</v>
      </c>
      <c r="BC86">
        <v>10.939500000000001</v>
      </c>
      <c r="BD86">
        <v>8.2748000000000008</v>
      </c>
      <c r="BE86">
        <v>6.3330000000000002</v>
      </c>
      <c r="BF86">
        <v>4.8509000000000002</v>
      </c>
      <c r="BG86">
        <v>4.1029</v>
      </c>
      <c r="BH86">
        <v>4.1083999999999996</v>
      </c>
      <c r="BI86">
        <v>93.56</v>
      </c>
      <c r="BJ86">
        <v>135.55000000000001</v>
      </c>
      <c r="BK86">
        <v>138.97</v>
      </c>
      <c r="BL86">
        <v>198.94</v>
      </c>
      <c r="BM86">
        <v>189.91</v>
      </c>
      <c r="BN86">
        <v>270.38</v>
      </c>
      <c r="BO86">
        <v>251.35</v>
      </c>
      <c r="BP86">
        <v>358.92</v>
      </c>
      <c r="BQ86">
        <v>331.97</v>
      </c>
      <c r="BR86">
        <v>474.07</v>
      </c>
      <c r="BS86">
        <v>429.52</v>
      </c>
      <c r="BT86">
        <v>616.77</v>
      </c>
      <c r="BU86">
        <v>517.61</v>
      </c>
      <c r="BV86">
        <v>735.25</v>
      </c>
      <c r="BW86">
        <v>50.4</v>
      </c>
      <c r="BX86">
        <v>43.7</v>
      </c>
      <c r="BY86">
        <v>29.2135</v>
      </c>
      <c r="BZ86">
        <v>3.8</v>
      </c>
      <c r="CA86">
        <v>3.4706999999999999</v>
      </c>
      <c r="CB86">
        <v>3.4706999999999999</v>
      </c>
      <c r="CC86">
        <v>-0.86629999999999996</v>
      </c>
      <c r="CD86">
        <v>3.4706999999999999</v>
      </c>
      <c r="CE86">
        <v>6211865</v>
      </c>
      <c r="CF86">
        <v>2</v>
      </c>
      <c r="CI86">
        <v>3.7656999999999998</v>
      </c>
      <c r="CJ86">
        <v>6.9642999999999997</v>
      </c>
      <c r="CK86">
        <v>8.1685999999999996</v>
      </c>
      <c r="CL86">
        <v>9.9914000000000005</v>
      </c>
      <c r="CM86">
        <v>11.385</v>
      </c>
      <c r="CN86">
        <v>15</v>
      </c>
      <c r="CO86">
        <v>4.2019000000000002</v>
      </c>
      <c r="CP86">
        <v>7.8037999999999998</v>
      </c>
      <c r="CQ86">
        <v>9.0924999999999994</v>
      </c>
      <c r="CR86">
        <v>11.494300000000001</v>
      </c>
      <c r="CS86">
        <v>12.1264</v>
      </c>
      <c r="CT86">
        <v>16.4434</v>
      </c>
      <c r="CU86">
        <v>24.886500000000002</v>
      </c>
      <c r="CV86">
        <v>24.897099999999998</v>
      </c>
      <c r="CW86">
        <v>24.962599999999998</v>
      </c>
      <c r="CX86">
        <v>25.0289</v>
      </c>
      <c r="CY86">
        <v>25.053100000000001</v>
      </c>
      <c r="CZ86">
        <v>24.954699999999999</v>
      </c>
      <c r="DB86">
        <v>20581</v>
      </c>
      <c r="DC86">
        <v>650</v>
      </c>
      <c r="DD86">
        <v>13</v>
      </c>
      <c r="DF86" t="s">
        <v>508</v>
      </c>
      <c r="DG86">
        <v>406</v>
      </c>
      <c r="DH86">
        <v>1185</v>
      </c>
      <c r="DI86">
        <v>9</v>
      </c>
      <c r="DJ86">
        <v>5</v>
      </c>
      <c r="DK86">
        <v>35</v>
      </c>
      <c r="DL86">
        <v>17.600000000000001</v>
      </c>
      <c r="DM86">
        <v>3.8</v>
      </c>
      <c r="DN86">
        <v>1399.2715000000001</v>
      </c>
      <c r="DO86">
        <v>1394.3214</v>
      </c>
      <c r="DP86">
        <v>1235.0714</v>
      </c>
      <c r="DQ86">
        <v>1152.3286000000001</v>
      </c>
      <c r="DR86">
        <v>1075</v>
      </c>
      <c r="DS86">
        <v>1045.4286</v>
      </c>
      <c r="DT86">
        <v>942.82140000000004</v>
      </c>
      <c r="DU86">
        <v>38.973599999999998</v>
      </c>
      <c r="DV86">
        <v>50.380699999999997</v>
      </c>
      <c r="DW86">
        <v>49.947099999999999</v>
      </c>
      <c r="DX86">
        <v>74.844300000000004</v>
      </c>
      <c r="DY86">
        <v>35.703600000000002</v>
      </c>
      <c r="DZ86">
        <v>34.996400000000001</v>
      </c>
      <c r="EA86">
        <v>31.481400000000001</v>
      </c>
      <c r="EB86">
        <v>32.5154</v>
      </c>
      <c r="EC86">
        <v>21.790800000000001</v>
      </c>
      <c r="ED86">
        <v>14.746700000000001</v>
      </c>
      <c r="EE86">
        <v>10.939500000000001</v>
      </c>
      <c r="EF86">
        <v>8.2748000000000008</v>
      </c>
      <c r="EG86">
        <v>6.3330000000000002</v>
      </c>
      <c r="EH86">
        <v>4.8509000000000002</v>
      </c>
      <c r="EI86">
        <v>4.1029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6.3199000000000005E-2</v>
      </c>
      <c r="EY86">
        <v>4.9239999999999999E-2</v>
      </c>
      <c r="EZ86">
        <v>3.9176000000000002E-2</v>
      </c>
      <c r="FA86">
        <v>3.5595000000000002E-2</v>
      </c>
      <c r="FB86">
        <v>3.9084000000000001E-2</v>
      </c>
      <c r="FC86">
        <v>2.479E-2</v>
      </c>
      <c r="FD86">
        <v>2.2023000000000001E-2</v>
      </c>
      <c r="FE86">
        <v>-2.444E-3</v>
      </c>
      <c r="FF86">
        <v>-8.1790000000000005E-3</v>
      </c>
      <c r="FG86">
        <v>-2.0397999999999999E-2</v>
      </c>
      <c r="FH86">
        <v>-1.2066E-2</v>
      </c>
      <c r="FI86">
        <v>-1.6494000000000002E-2</v>
      </c>
      <c r="FJ86">
        <v>1.1000000000000001E-3</v>
      </c>
      <c r="FK86">
        <v>1.4959999999999999E-3</v>
      </c>
      <c r="FL86">
        <v>8.3565E-2</v>
      </c>
      <c r="FM86">
        <v>8.0109E-2</v>
      </c>
      <c r="FN86">
        <v>7.8466999999999995E-2</v>
      </c>
      <c r="FO86">
        <v>7.5323000000000001E-2</v>
      </c>
      <c r="FP86">
        <v>8.1602999999999995E-2</v>
      </c>
      <c r="FQ86">
        <v>0.109153</v>
      </c>
      <c r="FR86">
        <v>0.102821</v>
      </c>
      <c r="FS86">
        <v>-0.247559</v>
      </c>
      <c r="FT86">
        <v>-0.24437300000000001</v>
      </c>
      <c r="FU86">
        <v>-0.24230299999999999</v>
      </c>
      <c r="FV86">
        <v>-0.24149499999999999</v>
      </c>
      <c r="FW86">
        <v>-0.246036</v>
      </c>
      <c r="FX86">
        <v>-0.25785200000000003</v>
      </c>
      <c r="FY86">
        <v>-0.25082700000000002</v>
      </c>
      <c r="FZ86">
        <v>-1.3365640000000001</v>
      </c>
      <c r="GA86">
        <v>-1.311779</v>
      </c>
      <c r="GB86">
        <v>-1.294886</v>
      </c>
      <c r="GC86">
        <v>-1.289525</v>
      </c>
      <c r="GD86">
        <v>-1.3321130000000001</v>
      </c>
      <c r="GE86">
        <v>-1.4509110000000001</v>
      </c>
      <c r="GF86">
        <v>-1.3949560000000001</v>
      </c>
      <c r="GG86">
        <v>-0.390239</v>
      </c>
      <c r="GH86">
        <v>-0.36166799999999999</v>
      </c>
      <c r="GI86">
        <v>-0.34709000000000001</v>
      </c>
      <c r="GJ86">
        <v>-0.34496300000000002</v>
      </c>
      <c r="GK86">
        <v>-0.38425300000000001</v>
      </c>
      <c r="GL86">
        <v>-0.54261599999999999</v>
      </c>
      <c r="GM86">
        <v>-0.47311500000000001</v>
      </c>
      <c r="GN86">
        <v>-0.38397399999999998</v>
      </c>
      <c r="GO86">
        <v>-0.35788399999999998</v>
      </c>
      <c r="GP86">
        <v>-0.34151900000000002</v>
      </c>
      <c r="GQ86">
        <v>-0.33469599999999999</v>
      </c>
      <c r="GR86">
        <v>-0.36779000000000001</v>
      </c>
      <c r="GS86">
        <v>-0.45030300000000001</v>
      </c>
      <c r="GT86">
        <v>-0.394177</v>
      </c>
      <c r="GU86">
        <v>0.41440399999999999</v>
      </c>
      <c r="GV86">
        <v>0.38475500000000001</v>
      </c>
      <c r="GW86">
        <v>0.35416599999999998</v>
      </c>
      <c r="GX86">
        <v>0.31523699999999999</v>
      </c>
      <c r="GY86">
        <v>0.52167200000000002</v>
      </c>
      <c r="GZ86">
        <v>0.42862600000000001</v>
      </c>
      <c r="HA86">
        <v>0.38063799999999998</v>
      </c>
      <c r="HB86">
        <v>-75</v>
      </c>
      <c r="HC86">
        <v>-75</v>
      </c>
      <c r="HD86">
        <v>-75</v>
      </c>
      <c r="HE86">
        <v>-75</v>
      </c>
      <c r="HF86">
        <v>-65</v>
      </c>
      <c r="HG86">
        <v>0</v>
      </c>
      <c r="HH86">
        <v>0</v>
      </c>
      <c r="HI86">
        <v>-1.620725</v>
      </c>
      <c r="HJ86">
        <v>-1.601845</v>
      </c>
      <c r="HK86">
        <v>-1.589969</v>
      </c>
      <c r="HL86">
        <v>-1.58504</v>
      </c>
      <c r="HM86">
        <v>-1.6122080000000001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741.40599999999995</v>
      </c>
      <c r="HX86">
        <v>0</v>
      </c>
      <c r="HZ86">
        <v>741.23500000000001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761.14599999999996</v>
      </c>
      <c r="IJ86">
        <v>0</v>
      </c>
      <c r="IL86">
        <v>761.02800000000002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772.24</v>
      </c>
      <c r="IV86">
        <v>0</v>
      </c>
      <c r="IX86">
        <v>772.40200000000004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777.12800000000004</v>
      </c>
      <c r="JH86">
        <v>0</v>
      </c>
      <c r="JJ86">
        <v>777.12900000000002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748.19100000000003</v>
      </c>
      <c r="JT86">
        <v>0</v>
      </c>
      <c r="JV86">
        <v>748.08500000000004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725.03599999999994</v>
      </c>
      <c r="KF86">
        <v>0.10199999999999999</v>
      </c>
      <c r="KH86">
        <v>725.20899999999995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761.75599999999997</v>
      </c>
      <c r="KR86">
        <v>2.5000000000000001E-2</v>
      </c>
      <c r="KT86">
        <v>761.86199999999997</v>
      </c>
      <c r="KU86">
        <v>2.5000000000000001E-2</v>
      </c>
      <c r="KV86">
        <v>116.9301228975</v>
      </c>
      <c r="KW86">
        <v>111.6976930326</v>
      </c>
      <c r="KX86">
        <v>96.912347543799996</v>
      </c>
      <c r="KY86">
        <v>86.7968471378</v>
      </c>
      <c r="KZ86">
        <v>87.723224999999999</v>
      </c>
      <c r="LA86">
        <v>114.11166797579999</v>
      </c>
      <c r="LB86">
        <v>96.941839169399998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-26.197763200000001</v>
      </c>
      <c r="LI86">
        <v>-6.3710057999999998</v>
      </c>
      <c r="LJ86">
        <v>-81.202945820000011</v>
      </c>
      <c r="LK86">
        <v>-53.862957518999998</v>
      </c>
      <c r="LL86">
        <v>-24.315369308000001</v>
      </c>
      <c r="LM86">
        <v>-30.341233725000002</v>
      </c>
      <c r="LN86">
        <v>-30.092432670000001</v>
      </c>
      <c r="LO86">
        <v>-37.56408579</v>
      </c>
      <c r="LP86">
        <v>-32.807970164000004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121.55437499999999</v>
      </c>
      <c r="LY86">
        <v>120.138375</v>
      </c>
      <c r="LZ86">
        <v>119.247675</v>
      </c>
      <c r="MA86">
        <v>118.878</v>
      </c>
      <c r="MB86">
        <v>104.79352</v>
      </c>
      <c r="MC86">
        <v>0</v>
      </c>
      <c r="MD86">
        <v>0</v>
      </c>
      <c r="ME86">
        <v>-15.209018690399999</v>
      </c>
      <c r="MF86">
        <v>-18.221087007599998</v>
      </c>
      <c r="MG86">
        <v>-17.336138939000001</v>
      </c>
      <c r="MH86">
        <v>-25.818514260900002</v>
      </c>
      <c r="MI86">
        <v>-13.7192154108</v>
      </c>
      <c r="MJ86">
        <v>-18.9896065824</v>
      </c>
      <c r="MK86">
        <v>-14.894322561000001</v>
      </c>
      <c r="ML86">
        <v>142.07253338709998</v>
      </c>
      <c r="MM86">
        <v>159.752023506</v>
      </c>
      <c r="MN86">
        <v>174.5085142968</v>
      </c>
      <c r="MO86">
        <v>149.51509915189999</v>
      </c>
      <c r="MP86">
        <v>148.7050969192</v>
      </c>
      <c r="MQ86">
        <v>31.360212403399991</v>
      </c>
      <c r="MR86">
        <v>42.868540644399985</v>
      </c>
    </row>
    <row r="87" spans="1:356" x14ac:dyDescent="0.25">
      <c r="A87">
        <v>330</v>
      </c>
      <c r="B87" t="s">
        <v>468</v>
      </c>
      <c r="C87" s="3">
        <v>42872.617314814815</v>
      </c>
      <c r="D87">
        <v>65.034400000000005</v>
      </c>
      <c r="E87">
        <v>66.023400000000009</v>
      </c>
      <c r="F87">
        <v>41</v>
      </c>
      <c r="G87">
        <v>53</v>
      </c>
      <c r="H87">
        <v>1.1838</v>
      </c>
      <c r="I87">
        <v>542.33910000000003</v>
      </c>
      <c r="J87">
        <v>20547</v>
      </c>
      <c r="K87">
        <v>33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221085</v>
      </c>
      <c r="S87">
        <v>221093</v>
      </c>
      <c r="T87">
        <v>220889</v>
      </c>
      <c r="U87">
        <v>220897</v>
      </c>
      <c r="V87">
        <v>215624</v>
      </c>
      <c r="W87">
        <v>215616</v>
      </c>
      <c r="X87">
        <v>215491</v>
      </c>
      <c r="Y87">
        <v>215509</v>
      </c>
      <c r="Z87">
        <v>294090</v>
      </c>
      <c r="AA87">
        <v>294082</v>
      </c>
      <c r="AB87">
        <v>1384.27</v>
      </c>
      <c r="AC87">
        <v>20243.845700000002</v>
      </c>
      <c r="AD87">
        <v>6</v>
      </c>
      <c r="AE87">
        <v>249.38120000000001</v>
      </c>
      <c r="AF87">
        <v>249.38120000000001</v>
      </c>
      <c r="AG87">
        <v>249.38120000000001</v>
      </c>
      <c r="AH87">
        <v>190.71600000000001</v>
      </c>
      <c r="AI87">
        <v>190.71600000000001</v>
      </c>
      <c r="AJ87">
        <v>49.815100000000001</v>
      </c>
      <c r="AK87">
        <v>49.815100000000001</v>
      </c>
      <c r="AL87">
        <v>1192.7734</v>
      </c>
      <c r="AM87">
        <v>1101.799</v>
      </c>
      <c r="AN87">
        <v>1055.3334</v>
      </c>
      <c r="AO87">
        <v>908.13019999999995</v>
      </c>
      <c r="AP87">
        <v>1043.2561000000001</v>
      </c>
      <c r="AQ87">
        <v>986.05280000000005</v>
      </c>
      <c r="AR87">
        <v>969.33399999999995</v>
      </c>
      <c r="AS87">
        <v>953.55880000000002</v>
      </c>
      <c r="AT87">
        <v>937.42880000000002</v>
      </c>
      <c r="AU87">
        <v>926.84289999999999</v>
      </c>
      <c r="AV87">
        <v>916.34270000000004</v>
      </c>
      <c r="AW87">
        <v>903.30330000000004</v>
      </c>
      <c r="AX87">
        <v>16</v>
      </c>
      <c r="AY87">
        <v>17</v>
      </c>
      <c r="AZ87">
        <v>32.724699999999999</v>
      </c>
      <c r="BA87">
        <v>21.903300000000002</v>
      </c>
      <c r="BB87">
        <v>14.8413</v>
      </c>
      <c r="BC87">
        <v>11.0421</v>
      </c>
      <c r="BD87">
        <v>8.3345000000000002</v>
      </c>
      <c r="BE87">
        <v>6.3663999999999996</v>
      </c>
      <c r="BF87">
        <v>4.8552</v>
      </c>
      <c r="BG87">
        <v>4.101</v>
      </c>
      <c r="BH87">
        <v>4.1087999999999996</v>
      </c>
      <c r="BI87">
        <v>92.5</v>
      </c>
      <c r="BJ87">
        <v>134.91999999999999</v>
      </c>
      <c r="BK87">
        <v>137.13999999999999</v>
      </c>
      <c r="BL87">
        <v>197.12</v>
      </c>
      <c r="BM87">
        <v>187.25</v>
      </c>
      <c r="BN87">
        <v>267.26</v>
      </c>
      <c r="BO87">
        <v>248.37</v>
      </c>
      <c r="BP87">
        <v>355.5</v>
      </c>
      <c r="BQ87">
        <v>328.59</v>
      </c>
      <c r="BR87">
        <v>470.25</v>
      </c>
      <c r="BS87">
        <v>426.38</v>
      </c>
      <c r="BT87">
        <v>614.51</v>
      </c>
      <c r="BU87">
        <v>514.55999999999995</v>
      </c>
      <c r="BV87">
        <v>732.7</v>
      </c>
      <c r="BW87">
        <v>49.9</v>
      </c>
      <c r="BX87">
        <v>43.4</v>
      </c>
      <c r="BY87">
        <v>29.035499999999999</v>
      </c>
      <c r="BZ87">
        <v>3.8333330000000001</v>
      </c>
      <c r="CA87">
        <v>3.4933999999999998</v>
      </c>
      <c r="CB87">
        <v>3.4933999999999998</v>
      </c>
      <c r="CC87">
        <v>-0.49890000000000001</v>
      </c>
      <c r="CD87">
        <v>3.4933999999999998</v>
      </c>
      <c r="CE87">
        <v>6211865</v>
      </c>
      <c r="CF87">
        <v>1</v>
      </c>
      <c r="CI87">
        <v>3.6749999999999998</v>
      </c>
      <c r="CJ87">
        <v>6.9856999999999996</v>
      </c>
      <c r="CK87">
        <v>8.1542999999999992</v>
      </c>
      <c r="CL87">
        <v>9.9835999999999991</v>
      </c>
      <c r="CM87">
        <v>11.312099999999999</v>
      </c>
      <c r="CN87">
        <v>14.917899999999999</v>
      </c>
      <c r="CO87">
        <v>4.0758999999999999</v>
      </c>
      <c r="CP87">
        <v>7.5888999999999998</v>
      </c>
      <c r="CQ87">
        <v>8.9481000000000002</v>
      </c>
      <c r="CR87">
        <v>11.1593</v>
      </c>
      <c r="CS87">
        <v>12.4389</v>
      </c>
      <c r="CT87">
        <v>15.718500000000001</v>
      </c>
      <c r="CU87">
        <v>25.0105</v>
      </c>
      <c r="CV87">
        <v>24.944099999999999</v>
      </c>
      <c r="CW87">
        <v>24.9941</v>
      </c>
      <c r="CX87">
        <v>24.903600000000001</v>
      </c>
      <c r="CY87">
        <v>24.985299999999999</v>
      </c>
      <c r="CZ87">
        <v>24.931799999999999</v>
      </c>
      <c r="DB87">
        <v>20581</v>
      </c>
      <c r="DC87">
        <v>650</v>
      </c>
      <c r="DD87">
        <v>14</v>
      </c>
      <c r="DF87" t="s">
        <v>508</v>
      </c>
      <c r="DG87">
        <v>406</v>
      </c>
      <c r="DH87">
        <v>1185</v>
      </c>
      <c r="DI87">
        <v>9</v>
      </c>
      <c r="DJ87">
        <v>5</v>
      </c>
      <c r="DK87">
        <v>35</v>
      </c>
      <c r="DL87">
        <v>22</v>
      </c>
      <c r="DM87">
        <v>3.8333330000000001</v>
      </c>
      <c r="DN87">
        <v>1416.6071999999999</v>
      </c>
      <c r="DO87">
        <v>1387.3143</v>
      </c>
      <c r="DP87">
        <v>1238.05</v>
      </c>
      <c r="DQ87">
        <v>1171.9784999999999</v>
      </c>
      <c r="DR87">
        <v>1082.3571999999999</v>
      </c>
      <c r="DS87">
        <v>1054.3429000000001</v>
      </c>
      <c r="DT87">
        <v>951.52859999999998</v>
      </c>
      <c r="DU87">
        <v>43.7</v>
      </c>
      <c r="DV87">
        <v>54.0871</v>
      </c>
      <c r="DW87">
        <v>50.994999999999997</v>
      </c>
      <c r="DX87">
        <v>70.851399999999998</v>
      </c>
      <c r="DY87">
        <v>32.3371</v>
      </c>
      <c r="DZ87">
        <v>32.377899999999997</v>
      </c>
      <c r="EA87">
        <v>30.2257</v>
      </c>
      <c r="EB87">
        <v>32.724699999999999</v>
      </c>
      <c r="EC87">
        <v>21.903300000000002</v>
      </c>
      <c r="ED87">
        <v>14.8413</v>
      </c>
      <c r="EE87">
        <v>11.0421</v>
      </c>
      <c r="EF87">
        <v>8.3345000000000002</v>
      </c>
      <c r="EG87">
        <v>6.3663999999999996</v>
      </c>
      <c r="EH87">
        <v>4.8552</v>
      </c>
      <c r="EI87">
        <v>4.101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6.4791000000000001E-2</v>
      </c>
      <c r="EY87">
        <v>5.1038E-2</v>
      </c>
      <c r="EZ87">
        <v>4.0863999999999998E-2</v>
      </c>
      <c r="FA87">
        <v>3.5966999999999999E-2</v>
      </c>
      <c r="FB87">
        <v>3.9342000000000002E-2</v>
      </c>
      <c r="FC87">
        <v>2.4944999999999998E-2</v>
      </c>
      <c r="FD87">
        <v>2.2199E-2</v>
      </c>
      <c r="FE87">
        <v>-2.444E-3</v>
      </c>
      <c r="FF87">
        <v>-8.1779999999999995E-3</v>
      </c>
      <c r="FG87">
        <v>-2.0395E-2</v>
      </c>
      <c r="FH87">
        <v>-1.2064E-2</v>
      </c>
      <c r="FI87">
        <v>-1.6336E-2</v>
      </c>
      <c r="FJ87">
        <v>3.3700000000000001E-4</v>
      </c>
      <c r="FK87">
        <v>9.9299999999999996E-4</v>
      </c>
      <c r="FL87">
        <v>8.3612000000000006E-2</v>
      </c>
      <c r="FM87">
        <v>8.0155000000000004E-2</v>
      </c>
      <c r="FN87">
        <v>7.8512999999999999E-2</v>
      </c>
      <c r="FO87">
        <v>7.5357999999999994E-2</v>
      </c>
      <c r="FP87">
        <v>8.1643999999999994E-2</v>
      </c>
      <c r="FQ87">
        <v>0.109205</v>
      </c>
      <c r="FR87">
        <v>0.10284699999999999</v>
      </c>
      <c r="FS87">
        <v>-0.24668499999999999</v>
      </c>
      <c r="FT87">
        <v>-0.243505</v>
      </c>
      <c r="FU87">
        <v>-0.241424</v>
      </c>
      <c r="FV87">
        <v>-0.240729</v>
      </c>
      <c r="FW87">
        <v>-0.245032</v>
      </c>
      <c r="FX87">
        <v>-0.25697599999999998</v>
      </c>
      <c r="FY87">
        <v>-0.25009700000000001</v>
      </c>
      <c r="FZ87">
        <v>-1.3373809999999999</v>
      </c>
      <c r="GA87">
        <v>-1.312541</v>
      </c>
      <c r="GB87">
        <v>-1.295504</v>
      </c>
      <c r="GC87">
        <v>-1.2909729999999999</v>
      </c>
      <c r="GD87">
        <v>-1.3287340000000001</v>
      </c>
      <c r="GE87">
        <v>-1.451524</v>
      </c>
      <c r="GF87">
        <v>-1.3965160000000001</v>
      </c>
      <c r="GG87">
        <v>-0.388488</v>
      </c>
      <c r="GH87">
        <v>-0.36005900000000002</v>
      </c>
      <c r="GI87">
        <v>-0.34559200000000001</v>
      </c>
      <c r="GJ87">
        <v>-0.34318799999999999</v>
      </c>
      <c r="GK87">
        <v>-0.38237199999999999</v>
      </c>
      <c r="GL87">
        <v>-0.53989500000000001</v>
      </c>
      <c r="GM87">
        <v>-0.47023900000000002</v>
      </c>
      <c r="GN87">
        <v>-0.38484400000000002</v>
      </c>
      <c r="GO87">
        <v>-0.35865399999999997</v>
      </c>
      <c r="GP87">
        <v>-0.342117</v>
      </c>
      <c r="GQ87">
        <v>-0.33612599999999998</v>
      </c>
      <c r="GR87">
        <v>-0.36907899999999999</v>
      </c>
      <c r="GS87">
        <v>-0.45182899999999998</v>
      </c>
      <c r="GT87">
        <v>-0.39650299999999999</v>
      </c>
      <c r="GU87">
        <v>0.414742</v>
      </c>
      <c r="GV87">
        <v>0.38546200000000003</v>
      </c>
      <c r="GW87">
        <v>0.355242</v>
      </c>
      <c r="GX87">
        <v>0.31662099999999999</v>
      </c>
      <c r="GY87">
        <v>0.52325999999999995</v>
      </c>
      <c r="GZ87">
        <v>0.42893399999999998</v>
      </c>
      <c r="HA87">
        <v>0.380716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-10</v>
      </c>
      <c r="HH87">
        <v>10</v>
      </c>
      <c r="HI87">
        <v>-1.6202920000000001</v>
      </c>
      <c r="HJ87">
        <v>-1.6014200000000001</v>
      </c>
      <c r="HK87">
        <v>-1.589561</v>
      </c>
      <c r="HL87">
        <v>-1.5846469999999999</v>
      </c>
      <c r="HM87">
        <v>-1.610242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741.40599999999995</v>
      </c>
      <c r="HX87">
        <v>0</v>
      </c>
      <c r="HZ87">
        <v>741.23500000000001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761.14599999999996</v>
      </c>
      <c r="IJ87">
        <v>0</v>
      </c>
      <c r="IL87">
        <v>761.02800000000002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772.24</v>
      </c>
      <c r="IV87">
        <v>0</v>
      </c>
      <c r="IX87">
        <v>772.40200000000004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777.12800000000004</v>
      </c>
      <c r="JH87">
        <v>0</v>
      </c>
      <c r="JJ87">
        <v>777.12900000000002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748.19100000000003</v>
      </c>
      <c r="JT87">
        <v>0</v>
      </c>
      <c r="JV87">
        <v>748.08500000000004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725.03599999999994</v>
      </c>
      <c r="KF87">
        <v>0.10199999999999999</v>
      </c>
      <c r="KH87">
        <v>725.20899999999995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761.75599999999997</v>
      </c>
      <c r="KR87">
        <v>2.5000000000000001E-2</v>
      </c>
      <c r="KT87">
        <v>761.86199999999997</v>
      </c>
      <c r="KU87">
        <v>2.5000000000000001E-2</v>
      </c>
      <c r="KV87">
        <v>118.44536120640001</v>
      </c>
      <c r="KW87">
        <v>111.20017771650001</v>
      </c>
      <c r="KX87">
        <v>97.203019650000002</v>
      </c>
      <c r="KY87">
        <v>88.31795580299999</v>
      </c>
      <c r="KZ87">
        <v>88.367971236799988</v>
      </c>
      <c r="LA87">
        <v>115.13951639450001</v>
      </c>
      <c r="LB87">
        <v>97.861861924199999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-26.108761599999998</v>
      </c>
      <c r="LI87">
        <v>-6.3524638000000007</v>
      </c>
      <c r="LJ87">
        <v>-83.381693206999998</v>
      </c>
      <c r="LK87">
        <v>-56.255507259999995</v>
      </c>
      <c r="LL87">
        <v>-26.517671375999996</v>
      </c>
      <c r="LM87">
        <v>-30.858127619000001</v>
      </c>
      <c r="LN87">
        <v>-30.568854404000007</v>
      </c>
      <c r="LO87">
        <v>-36.697429767999999</v>
      </c>
      <c r="LP87">
        <v>-32.387999072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121.5219</v>
      </c>
      <c r="LY87">
        <v>120.10650000000001</v>
      </c>
      <c r="LZ87">
        <v>119.21707499999999</v>
      </c>
      <c r="MA87">
        <v>118.848525</v>
      </c>
      <c r="MB87">
        <v>112.71693999999999</v>
      </c>
      <c r="MC87">
        <v>0</v>
      </c>
      <c r="MD87">
        <v>0</v>
      </c>
      <c r="ME87">
        <v>-16.976925600000001</v>
      </c>
      <c r="MF87">
        <v>-19.4745471389</v>
      </c>
      <c r="MG87">
        <v>-17.623464039999998</v>
      </c>
      <c r="MH87">
        <v>-24.315350263199999</v>
      </c>
      <c r="MI87">
        <v>-12.3648016012</v>
      </c>
      <c r="MJ87">
        <v>-17.480666320499999</v>
      </c>
      <c r="MK87">
        <v>-14.2133029423</v>
      </c>
      <c r="ML87">
        <v>139.60864239940003</v>
      </c>
      <c r="MM87">
        <v>155.57662331760002</v>
      </c>
      <c r="MN87">
        <v>172.27895923400001</v>
      </c>
      <c r="MO87">
        <v>151.9930029208</v>
      </c>
      <c r="MP87">
        <v>158.15125523159998</v>
      </c>
      <c r="MQ87">
        <v>34.852658706000014</v>
      </c>
      <c r="MR87">
        <v>44.908096109900001</v>
      </c>
    </row>
    <row r="88" spans="1:356" x14ac:dyDescent="0.25">
      <c r="A88">
        <v>330</v>
      </c>
      <c r="B88" t="s">
        <v>469</v>
      </c>
      <c r="C88" s="3">
        <v>42872.618287037039</v>
      </c>
      <c r="D88">
        <v>64.474400000000003</v>
      </c>
      <c r="E88">
        <v>65.581800000000001</v>
      </c>
      <c r="F88">
        <v>31</v>
      </c>
      <c r="G88">
        <v>52</v>
      </c>
      <c r="H88">
        <v>1.1838</v>
      </c>
      <c r="I88">
        <v>542.39949999999999</v>
      </c>
      <c r="J88">
        <v>20591</v>
      </c>
      <c r="K88">
        <v>33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221085</v>
      </c>
      <c r="S88">
        <v>221093</v>
      </c>
      <c r="T88">
        <v>220889</v>
      </c>
      <c r="U88">
        <v>220897</v>
      </c>
      <c r="V88">
        <v>215624</v>
      </c>
      <c r="W88">
        <v>215616</v>
      </c>
      <c r="X88">
        <v>215491</v>
      </c>
      <c r="Y88">
        <v>215509</v>
      </c>
      <c r="Z88">
        <v>294090</v>
      </c>
      <c r="AA88">
        <v>294082</v>
      </c>
      <c r="AB88">
        <v>1384.27</v>
      </c>
      <c r="AC88">
        <v>20243.845700000002</v>
      </c>
      <c r="AD88">
        <v>6</v>
      </c>
      <c r="AE88">
        <v>249.7741</v>
      </c>
      <c r="AF88">
        <v>249.7741</v>
      </c>
      <c r="AG88">
        <v>249.7741</v>
      </c>
      <c r="AH88">
        <v>191.10890000000001</v>
      </c>
      <c r="AI88">
        <v>191.10890000000001</v>
      </c>
      <c r="AJ88">
        <v>50.207999999999998</v>
      </c>
      <c r="AK88">
        <v>50.207999999999998</v>
      </c>
      <c r="AL88">
        <v>1192.7734</v>
      </c>
      <c r="AM88">
        <v>1114.7094</v>
      </c>
      <c r="AN88">
        <v>1065.3334</v>
      </c>
      <c r="AO88">
        <v>902.74850000000004</v>
      </c>
      <c r="AP88">
        <v>1041.3583000000001</v>
      </c>
      <c r="AQ88">
        <v>985.41849999999999</v>
      </c>
      <c r="AR88">
        <v>969.4248</v>
      </c>
      <c r="AS88">
        <v>954.16279999999995</v>
      </c>
      <c r="AT88">
        <v>938.45060000000001</v>
      </c>
      <c r="AU88">
        <v>928.27160000000003</v>
      </c>
      <c r="AV88">
        <v>918.25779999999997</v>
      </c>
      <c r="AW88">
        <v>905.40629999999999</v>
      </c>
      <c r="AX88">
        <v>16</v>
      </c>
      <c r="AY88">
        <v>27.8</v>
      </c>
      <c r="AZ88">
        <v>32.488300000000002</v>
      </c>
      <c r="BA88">
        <v>21.763200000000001</v>
      </c>
      <c r="BB88">
        <v>14.7669</v>
      </c>
      <c r="BC88">
        <v>10.984999999999999</v>
      </c>
      <c r="BD88">
        <v>8.2952999999999992</v>
      </c>
      <c r="BE88">
        <v>6.3409000000000004</v>
      </c>
      <c r="BF88">
        <v>4.8350999999999997</v>
      </c>
      <c r="BG88">
        <v>4.1029</v>
      </c>
      <c r="BH88">
        <v>4.1062000000000003</v>
      </c>
      <c r="BI88">
        <v>93.68</v>
      </c>
      <c r="BJ88">
        <v>136.15</v>
      </c>
      <c r="BK88">
        <v>139.09</v>
      </c>
      <c r="BL88">
        <v>198.75</v>
      </c>
      <c r="BM88">
        <v>189.94</v>
      </c>
      <c r="BN88">
        <v>270.01</v>
      </c>
      <c r="BO88">
        <v>250.96</v>
      </c>
      <c r="BP88">
        <v>358.19</v>
      </c>
      <c r="BQ88">
        <v>332.26</v>
      </c>
      <c r="BR88">
        <v>473.59</v>
      </c>
      <c r="BS88">
        <v>431.96</v>
      </c>
      <c r="BT88">
        <v>618.33000000000004</v>
      </c>
      <c r="BU88">
        <v>519.63</v>
      </c>
      <c r="BV88">
        <v>736.41</v>
      </c>
      <c r="BW88">
        <v>50.3</v>
      </c>
      <c r="BX88">
        <v>43.6</v>
      </c>
      <c r="BY88">
        <v>29.8569</v>
      </c>
      <c r="BZ88">
        <v>-0.2</v>
      </c>
      <c r="CA88">
        <v>0.73850000000000005</v>
      </c>
      <c r="CB88">
        <v>4.3407</v>
      </c>
      <c r="CC88">
        <v>-0.67749999999999999</v>
      </c>
      <c r="CD88">
        <v>0.73850000000000005</v>
      </c>
      <c r="CE88">
        <v>6209639</v>
      </c>
      <c r="CF88">
        <v>2</v>
      </c>
      <c r="CI88">
        <v>3.7250000000000001</v>
      </c>
      <c r="CJ88">
        <v>6.8757000000000001</v>
      </c>
      <c r="CK88">
        <v>8.1736000000000004</v>
      </c>
      <c r="CL88">
        <v>9.9329000000000001</v>
      </c>
      <c r="CM88">
        <v>11.2121</v>
      </c>
      <c r="CN88">
        <v>15.09</v>
      </c>
      <c r="CO88">
        <v>4.0263999999999998</v>
      </c>
      <c r="CP88">
        <v>7.6226000000000003</v>
      </c>
      <c r="CQ88">
        <v>8.9434000000000005</v>
      </c>
      <c r="CR88">
        <v>11.164199999999999</v>
      </c>
      <c r="CS88">
        <v>12.534000000000001</v>
      </c>
      <c r="CT88">
        <v>16.756599999999999</v>
      </c>
      <c r="CU88">
        <v>24.964500000000001</v>
      </c>
      <c r="CV88">
        <v>24.933599999999998</v>
      </c>
      <c r="CW88">
        <v>24.999099999999999</v>
      </c>
      <c r="CX88">
        <v>24.955200000000001</v>
      </c>
      <c r="CY88">
        <v>25.008099999999999</v>
      </c>
      <c r="CZ88">
        <v>24.9376</v>
      </c>
      <c r="DB88">
        <v>20581</v>
      </c>
      <c r="DC88">
        <v>650</v>
      </c>
      <c r="DD88">
        <v>15</v>
      </c>
      <c r="DF88" t="s">
        <v>508</v>
      </c>
      <c r="DG88">
        <v>406</v>
      </c>
      <c r="DH88">
        <v>1185</v>
      </c>
      <c r="DI88">
        <v>9</v>
      </c>
      <c r="DJ88">
        <v>5</v>
      </c>
      <c r="DK88">
        <v>35</v>
      </c>
      <c r="DL88">
        <v>20.799999</v>
      </c>
      <c r="DM88">
        <v>-0.2</v>
      </c>
      <c r="DN88">
        <v>1444.9713999999999</v>
      </c>
      <c r="DO88">
        <v>1409.2786000000001</v>
      </c>
      <c r="DP88">
        <v>1248.8928000000001</v>
      </c>
      <c r="DQ88">
        <v>1174.3429000000001</v>
      </c>
      <c r="DR88">
        <v>1090.2927999999999</v>
      </c>
      <c r="DS88">
        <v>1067.6857</v>
      </c>
      <c r="DT88">
        <v>952.84280000000001</v>
      </c>
      <c r="DU88">
        <v>42.505699999999997</v>
      </c>
      <c r="DV88">
        <v>52.152099999999997</v>
      </c>
      <c r="DW88">
        <v>54.545000000000002</v>
      </c>
      <c r="DX88">
        <v>72.772099999999995</v>
      </c>
      <c r="DY88">
        <v>34.836399999999998</v>
      </c>
      <c r="DZ88">
        <v>34.902099999999997</v>
      </c>
      <c r="EA88">
        <v>30.985700000000001</v>
      </c>
      <c r="EB88">
        <v>32.488300000000002</v>
      </c>
      <c r="EC88">
        <v>21.763200000000001</v>
      </c>
      <c r="ED88">
        <v>14.7669</v>
      </c>
      <c r="EE88">
        <v>10.984999999999999</v>
      </c>
      <c r="EF88">
        <v>8.2952999999999992</v>
      </c>
      <c r="EG88">
        <v>6.3409000000000004</v>
      </c>
      <c r="EH88">
        <v>4.8350999999999997</v>
      </c>
      <c r="EI88">
        <v>4.1029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6.6254999999999994E-2</v>
      </c>
      <c r="EY88">
        <v>5.2433E-2</v>
      </c>
      <c r="EZ88">
        <v>4.2185E-2</v>
      </c>
      <c r="FA88">
        <v>3.6393000000000002E-2</v>
      </c>
      <c r="FB88">
        <v>3.9614000000000003E-2</v>
      </c>
      <c r="FC88">
        <v>2.5815000000000001E-2</v>
      </c>
      <c r="FD88">
        <v>2.3011E-2</v>
      </c>
      <c r="FE88">
        <v>-2.4450000000000001E-3</v>
      </c>
      <c r="FF88">
        <v>-8.1790000000000005E-3</v>
      </c>
      <c r="FG88">
        <v>-2.0399E-2</v>
      </c>
      <c r="FH88">
        <v>-1.2066E-2</v>
      </c>
      <c r="FI88">
        <v>-1.634E-2</v>
      </c>
      <c r="FJ88">
        <v>-2.5700000000000001E-4</v>
      </c>
      <c r="FK88">
        <v>6.1300000000000005E-4</v>
      </c>
      <c r="FL88">
        <v>8.3565E-2</v>
      </c>
      <c r="FM88">
        <v>8.0111000000000002E-2</v>
      </c>
      <c r="FN88">
        <v>7.8472E-2</v>
      </c>
      <c r="FO88">
        <v>7.5317999999999996E-2</v>
      </c>
      <c r="FP88">
        <v>8.1600000000000006E-2</v>
      </c>
      <c r="FQ88">
        <v>0.109142</v>
      </c>
      <c r="FR88">
        <v>0.102815</v>
      </c>
      <c r="FS88">
        <v>-0.24751699999999999</v>
      </c>
      <c r="FT88">
        <v>-0.24431700000000001</v>
      </c>
      <c r="FU88">
        <v>-0.242206</v>
      </c>
      <c r="FV88">
        <v>-0.241511</v>
      </c>
      <c r="FW88">
        <v>-0.245839</v>
      </c>
      <c r="FX88">
        <v>-0.25769999999999998</v>
      </c>
      <c r="FY88">
        <v>-0.250668</v>
      </c>
      <c r="FZ88">
        <v>-1.3370340000000001</v>
      </c>
      <c r="GA88">
        <v>-1.31213</v>
      </c>
      <c r="GB88">
        <v>-1.294921</v>
      </c>
      <c r="GC88">
        <v>-1.290408</v>
      </c>
      <c r="GD88">
        <v>-1.328233</v>
      </c>
      <c r="GE88">
        <v>-1.447746</v>
      </c>
      <c r="GF88">
        <v>-1.3920999999999999</v>
      </c>
      <c r="GG88">
        <v>-0.38990999999999998</v>
      </c>
      <c r="GH88">
        <v>-0.361402</v>
      </c>
      <c r="GI88">
        <v>-0.34694199999999997</v>
      </c>
      <c r="GJ88">
        <v>-0.34452300000000002</v>
      </c>
      <c r="GK88">
        <v>-0.38383</v>
      </c>
      <c r="GL88">
        <v>-0.54197799999999996</v>
      </c>
      <c r="GM88">
        <v>-0.472634</v>
      </c>
      <c r="GN88">
        <v>-0.38449100000000003</v>
      </c>
      <c r="GO88">
        <v>-0.35825099999999999</v>
      </c>
      <c r="GP88">
        <v>-0.34155099999999999</v>
      </c>
      <c r="GQ88">
        <v>-0.33558700000000002</v>
      </c>
      <c r="GR88">
        <v>-0.36857299999999998</v>
      </c>
      <c r="GS88">
        <v>-0.45120199999999999</v>
      </c>
      <c r="GT88">
        <v>-0.39477400000000001</v>
      </c>
      <c r="GU88">
        <v>0.41437400000000002</v>
      </c>
      <c r="GV88">
        <v>0.38487900000000003</v>
      </c>
      <c r="GW88">
        <v>0.35437400000000002</v>
      </c>
      <c r="GX88">
        <v>0.316</v>
      </c>
      <c r="GY88">
        <v>0.52193699999999998</v>
      </c>
      <c r="GZ88">
        <v>0.42720900000000001</v>
      </c>
      <c r="HA88">
        <v>0.38047199999999998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-1.620754</v>
      </c>
      <c r="HJ88">
        <v>-1.601871</v>
      </c>
      <c r="HK88">
        <v>-1.589979</v>
      </c>
      <c r="HL88">
        <v>-1.585037</v>
      </c>
      <c r="HM88">
        <v>-1.6106180000000001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741.40599999999995</v>
      </c>
      <c r="HX88">
        <v>0</v>
      </c>
      <c r="HZ88">
        <v>741.23500000000001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761.14599999999996</v>
      </c>
      <c r="IJ88">
        <v>0</v>
      </c>
      <c r="IL88">
        <v>761.02800000000002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772.24</v>
      </c>
      <c r="IV88">
        <v>0</v>
      </c>
      <c r="IX88">
        <v>772.40200000000004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777.12800000000004</v>
      </c>
      <c r="JH88">
        <v>0</v>
      </c>
      <c r="JJ88">
        <v>777.12900000000002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748.19100000000003</v>
      </c>
      <c r="JT88">
        <v>0</v>
      </c>
      <c r="JV88">
        <v>748.08500000000004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725.03599999999994</v>
      </c>
      <c r="KF88">
        <v>0.10199999999999999</v>
      </c>
      <c r="KH88">
        <v>725.20899999999995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761.75599999999997</v>
      </c>
      <c r="KR88">
        <v>2.5000000000000001E-2</v>
      </c>
      <c r="KT88">
        <v>761.86199999999997</v>
      </c>
      <c r="KU88">
        <v>2.5000000000000001E-2</v>
      </c>
      <c r="KV88">
        <v>120.749035041</v>
      </c>
      <c r="KW88">
        <v>112.89871792460001</v>
      </c>
      <c r="KX88">
        <v>98.003115801600003</v>
      </c>
      <c r="KY88">
        <v>88.44915854220001</v>
      </c>
      <c r="KZ88">
        <v>88.967892480000003</v>
      </c>
      <c r="LA88">
        <v>116.5293526694</v>
      </c>
      <c r="LB88">
        <v>97.966532482000005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-26.182319999999997</v>
      </c>
      <c r="LI88">
        <v>-6.3669671999999995</v>
      </c>
      <c r="LJ88">
        <v>-85.316139539999995</v>
      </c>
      <c r="LK88">
        <v>-58.067001020000006</v>
      </c>
      <c r="LL88">
        <v>-28.211148906000002</v>
      </c>
      <c r="LM88">
        <v>-31.391755416000002</v>
      </c>
      <c r="LN88">
        <v>-30.913294842000006</v>
      </c>
      <c r="LO88">
        <v>-37.001492268</v>
      </c>
      <c r="LP88">
        <v>-32.886970399999996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121.55655</v>
      </c>
      <c r="LY88">
        <v>120.140325</v>
      </c>
      <c r="LZ88">
        <v>119.248425</v>
      </c>
      <c r="MA88">
        <v>118.877775</v>
      </c>
      <c r="MB88">
        <v>112.74326000000001</v>
      </c>
      <c r="MC88">
        <v>0</v>
      </c>
      <c r="MD88">
        <v>0</v>
      </c>
      <c r="ME88">
        <v>-16.573397486999998</v>
      </c>
      <c r="MF88">
        <v>-18.847873244199999</v>
      </c>
      <c r="MG88">
        <v>-18.923951389999999</v>
      </c>
      <c r="MH88">
        <v>-25.071662208300001</v>
      </c>
      <c r="MI88">
        <v>-13.371255412</v>
      </c>
      <c r="MJ88">
        <v>-18.916170353799998</v>
      </c>
      <c r="MK88">
        <v>-14.644895333800001</v>
      </c>
      <c r="ML88">
        <v>140.41604801400001</v>
      </c>
      <c r="MM88">
        <v>156.12416866040002</v>
      </c>
      <c r="MN88">
        <v>170.1164405056</v>
      </c>
      <c r="MO88">
        <v>150.8635159179</v>
      </c>
      <c r="MP88">
        <v>157.426602226</v>
      </c>
      <c r="MQ88">
        <v>34.429370047599996</v>
      </c>
      <c r="MR88">
        <v>44.067699548200004</v>
      </c>
    </row>
    <row r="89" spans="1:356" x14ac:dyDescent="0.25">
      <c r="A89">
        <v>330</v>
      </c>
      <c r="B89" t="s">
        <v>470</v>
      </c>
      <c r="C89" s="3">
        <v>42872.619479166664</v>
      </c>
      <c r="D89">
        <v>63.653100000000002</v>
      </c>
      <c r="E89">
        <v>64.935200000000009</v>
      </c>
      <c r="F89">
        <v>50</v>
      </c>
      <c r="G89">
        <v>53</v>
      </c>
      <c r="H89">
        <v>1.1838</v>
      </c>
      <c r="I89">
        <v>541.28250000000003</v>
      </c>
      <c r="J89">
        <v>20575</v>
      </c>
      <c r="K89">
        <v>33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221085</v>
      </c>
      <c r="S89">
        <v>221093</v>
      </c>
      <c r="T89">
        <v>220889</v>
      </c>
      <c r="U89">
        <v>220897</v>
      </c>
      <c r="V89">
        <v>215624</v>
      </c>
      <c r="W89">
        <v>215616</v>
      </c>
      <c r="X89">
        <v>215491</v>
      </c>
      <c r="Y89">
        <v>215509</v>
      </c>
      <c r="Z89">
        <v>294090</v>
      </c>
      <c r="AA89">
        <v>294082</v>
      </c>
      <c r="AB89">
        <v>1384.27</v>
      </c>
      <c r="AC89">
        <v>20285.466799999998</v>
      </c>
      <c r="AD89">
        <v>6</v>
      </c>
      <c r="AE89">
        <v>250.16630000000001</v>
      </c>
      <c r="AF89">
        <v>250.16630000000001</v>
      </c>
      <c r="AG89">
        <v>250.16630000000001</v>
      </c>
      <c r="AH89">
        <v>191.50110000000001</v>
      </c>
      <c r="AI89">
        <v>191.50110000000001</v>
      </c>
      <c r="AJ89">
        <v>50.600200000000001</v>
      </c>
      <c r="AK89">
        <v>50.600200000000001</v>
      </c>
      <c r="AL89">
        <v>1185.7421999999999</v>
      </c>
      <c r="AM89">
        <v>1095.5802000000001</v>
      </c>
      <c r="AN89">
        <v>1050.6666</v>
      </c>
      <c r="AO89">
        <v>902.94770000000005</v>
      </c>
      <c r="AP89">
        <v>1035.5576000000001</v>
      </c>
      <c r="AQ89">
        <v>978.62660000000005</v>
      </c>
      <c r="AR89">
        <v>962.43520000000001</v>
      </c>
      <c r="AS89">
        <v>947.26070000000004</v>
      </c>
      <c r="AT89">
        <v>931.42780000000005</v>
      </c>
      <c r="AU89">
        <v>921.41279999999995</v>
      </c>
      <c r="AV89">
        <v>911.50030000000004</v>
      </c>
      <c r="AW89">
        <v>898.70929999999998</v>
      </c>
      <c r="AX89">
        <v>15.8</v>
      </c>
      <c r="AY89">
        <v>17</v>
      </c>
      <c r="AZ89">
        <v>32.621400000000001</v>
      </c>
      <c r="BA89">
        <v>21.831800000000001</v>
      </c>
      <c r="BB89">
        <v>14.802899999999999</v>
      </c>
      <c r="BC89">
        <v>10.987299999999999</v>
      </c>
      <c r="BD89">
        <v>8.3232999999999997</v>
      </c>
      <c r="BE89">
        <v>6.3419999999999996</v>
      </c>
      <c r="BF89">
        <v>4.8314000000000004</v>
      </c>
      <c r="BG89">
        <v>4.101</v>
      </c>
      <c r="BH89">
        <v>4.1037999999999997</v>
      </c>
      <c r="BI89">
        <v>91.4</v>
      </c>
      <c r="BJ89">
        <v>134.4</v>
      </c>
      <c r="BK89">
        <v>135.75</v>
      </c>
      <c r="BL89">
        <v>195.22</v>
      </c>
      <c r="BM89">
        <v>185.71</v>
      </c>
      <c r="BN89">
        <v>266.11</v>
      </c>
      <c r="BO89">
        <v>245.37</v>
      </c>
      <c r="BP89">
        <v>353.29</v>
      </c>
      <c r="BQ89">
        <v>324.56</v>
      </c>
      <c r="BR89">
        <v>467.88</v>
      </c>
      <c r="BS89">
        <v>422.34</v>
      </c>
      <c r="BT89">
        <v>611.46</v>
      </c>
      <c r="BU89">
        <v>507.88</v>
      </c>
      <c r="BV89">
        <v>727.22</v>
      </c>
      <c r="BW89">
        <v>49.7</v>
      </c>
      <c r="BX89">
        <v>43.5</v>
      </c>
      <c r="BY89">
        <v>28.729800000000001</v>
      </c>
      <c r="BZ89">
        <v>1.3777779999999999</v>
      </c>
      <c r="CA89">
        <v>1.1135999999999999</v>
      </c>
      <c r="CB89">
        <v>3.7614000000000001</v>
      </c>
      <c r="CC89">
        <v>-0.1484</v>
      </c>
      <c r="CD89">
        <v>1.1135999999999999</v>
      </c>
      <c r="CE89">
        <v>6209639</v>
      </c>
      <c r="CF89">
        <v>1</v>
      </c>
      <c r="CI89">
        <v>3.7721</v>
      </c>
      <c r="CJ89">
        <v>7.0149999999999997</v>
      </c>
      <c r="CK89">
        <v>8.2806999999999995</v>
      </c>
      <c r="CL89">
        <v>10.0021</v>
      </c>
      <c r="CM89">
        <v>11.322900000000001</v>
      </c>
      <c r="CN89">
        <v>15.300700000000001</v>
      </c>
      <c r="CO89">
        <v>4.1833</v>
      </c>
      <c r="CP89">
        <v>7.5167000000000002</v>
      </c>
      <c r="CQ89">
        <v>9.0722000000000005</v>
      </c>
      <c r="CR89">
        <v>11.1</v>
      </c>
      <c r="CS89">
        <v>12.2315</v>
      </c>
      <c r="CT89">
        <v>17.064800000000002</v>
      </c>
      <c r="CU89">
        <v>25.006799999999998</v>
      </c>
      <c r="CV89">
        <v>24.916899999999998</v>
      </c>
      <c r="CW89">
        <v>24.950500000000002</v>
      </c>
      <c r="CX89">
        <v>24.9619</v>
      </c>
      <c r="CY89">
        <v>25.005600000000001</v>
      </c>
      <c r="CZ89">
        <v>24.896100000000001</v>
      </c>
      <c r="DB89">
        <v>20581</v>
      </c>
      <c r="DC89">
        <v>650</v>
      </c>
      <c r="DD89">
        <v>16</v>
      </c>
      <c r="DF89" t="s">
        <v>508</v>
      </c>
      <c r="DG89">
        <v>406</v>
      </c>
      <c r="DH89">
        <v>1185</v>
      </c>
      <c r="DI89">
        <v>9</v>
      </c>
      <c r="DJ89">
        <v>5</v>
      </c>
      <c r="DK89">
        <v>35</v>
      </c>
      <c r="DL89">
        <v>23.6</v>
      </c>
      <c r="DM89">
        <v>1.3777779999999999</v>
      </c>
      <c r="DN89">
        <v>1442.7213999999999</v>
      </c>
      <c r="DO89">
        <v>1399.6071999999999</v>
      </c>
      <c r="DP89">
        <v>1265.2213999999999</v>
      </c>
      <c r="DQ89">
        <v>1175.4857</v>
      </c>
      <c r="DR89">
        <v>1115.4857</v>
      </c>
      <c r="DS89">
        <v>1070.0571</v>
      </c>
      <c r="DT89">
        <v>948.19290000000001</v>
      </c>
      <c r="DU89">
        <v>42.710700000000003</v>
      </c>
      <c r="DV89">
        <v>53.244999999999997</v>
      </c>
      <c r="DW89">
        <v>48.0364</v>
      </c>
      <c r="DX89">
        <v>70.392899999999997</v>
      </c>
      <c r="DY89">
        <v>29.642900000000001</v>
      </c>
      <c r="DZ89">
        <v>30.2621</v>
      </c>
      <c r="EA89">
        <v>30.381399999999999</v>
      </c>
      <c r="EB89">
        <v>32.621400000000001</v>
      </c>
      <c r="EC89">
        <v>21.831800000000001</v>
      </c>
      <c r="ED89">
        <v>14.802899999999999</v>
      </c>
      <c r="EE89">
        <v>10.987299999999999</v>
      </c>
      <c r="EF89">
        <v>8.3232999999999997</v>
      </c>
      <c r="EG89">
        <v>6.3419999999999996</v>
      </c>
      <c r="EH89">
        <v>4.8314000000000004</v>
      </c>
      <c r="EI89">
        <v>4.101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6.6838999999999996E-2</v>
      </c>
      <c r="EY89">
        <v>5.3283999999999998E-2</v>
      </c>
      <c r="EZ89">
        <v>4.3181999999999998E-2</v>
      </c>
      <c r="FA89">
        <v>3.6877E-2</v>
      </c>
      <c r="FB89">
        <v>3.9960000000000002E-2</v>
      </c>
      <c r="FC89">
        <v>2.6549E-2</v>
      </c>
      <c r="FD89">
        <v>2.3717999999999999E-2</v>
      </c>
      <c r="FE89">
        <v>-2.4450000000000001E-3</v>
      </c>
      <c r="FF89">
        <v>-8.1790000000000005E-3</v>
      </c>
      <c r="FG89">
        <v>-2.0399E-2</v>
      </c>
      <c r="FH89">
        <v>-1.2064999999999999E-2</v>
      </c>
      <c r="FI89">
        <v>-1.634E-2</v>
      </c>
      <c r="FJ89">
        <v>-1.194E-3</v>
      </c>
      <c r="FK89">
        <v>6.0000000000000002E-6</v>
      </c>
      <c r="FL89">
        <v>8.3516999999999994E-2</v>
      </c>
      <c r="FM89">
        <v>8.0065999999999998E-2</v>
      </c>
      <c r="FN89">
        <v>7.8421000000000005E-2</v>
      </c>
      <c r="FO89">
        <v>7.5278999999999999E-2</v>
      </c>
      <c r="FP89">
        <v>8.1548999999999996E-2</v>
      </c>
      <c r="FQ89">
        <v>0.109066</v>
      </c>
      <c r="FR89">
        <v>0.10273599999999999</v>
      </c>
      <c r="FS89">
        <v>-0.248334</v>
      </c>
      <c r="FT89">
        <v>-0.24510799999999999</v>
      </c>
      <c r="FU89">
        <v>-0.243065</v>
      </c>
      <c r="FV89">
        <v>-0.242257</v>
      </c>
      <c r="FW89">
        <v>-0.24669199999999999</v>
      </c>
      <c r="FX89">
        <v>-0.25840400000000002</v>
      </c>
      <c r="FY89">
        <v>-0.25136199999999997</v>
      </c>
      <c r="FZ89">
        <v>-1.337035</v>
      </c>
      <c r="GA89">
        <v>-1.312014</v>
      </c>
      <c r="GB89">
        <v>-1.2953669999999999</v>
      </c>
      <c r="GC89">
        <v>-1.2900210000000001</v>
      </c>
      <c r="GD89">
        <v>-1.3285530000000001</v>
      </c>
      <c r="GE89">
        <v>-1.44346</v>
      </c>
      <c r="GF89">
        <v>-1.387386</v>
      </c>
      <c r="GG89">
        <v>-0.39111099999999999</v>
      </c>
      <c r="GH89">
        <v>-0.36255700000000002</v>
      </c>
      <c r="GI89">
        <v>-0.34785700000000003</v>
      </c>
      <c r="GJ89">
        <v>-0.34571800000000003</v>
      </c>
      <c r="GK89">
        <v>-0.38489200000000001</v>
      </c>
      <c r="GL89">
        <v>-0.54356899999999997</v>
      </c>
      <c r="GM89">
        <v>-0.47382999999999997</v>
      </c>
      <c r="GN89">
        <v>-0.38451999999999997</v>
      </c>
      <c r="GO89">
        <v>-0.358155</v>
      </c>
      <c r="GP89">
        <v>-0.34203499999999998</v>
      </c>
      <c r="GQ89">
        <v>-0.33522400000000002</v>
      </c>
      <c r="GR89">
        <v>-0.368954</v>
      </c>
      <c r="GS89">
        <v>-0.45135399999999998</v>
      </c>
      <c r="GT89">
        <v>-0.39526099999999997</v>
      </c>
      <c r="GU89">
        <v>0.41449200000000003</v>
      </c>
      <c r="GV89">
        <v>0.38515199999999999</v>
      </c>
      <c r="GW89">
        <v>0.35442499999999999</v>
      </c>
      <c r="GX89">
        <v>0.31623600000000002</v>
      </c>
      <c r="GY89">
        <v>0.52245399999999997</v>
      </c>
      <c r="GZ89">
        <v>0.42720900000000001</v>
      </c>
      <c r="HA89">
        <v>0.38030599999999998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-30</v>
      </c>
      <c r="HH89">
        <v>30</v>
      </c>
      <c r="HI89">
        <v>-1.620892</v>
      </c>
      <c r="HJ89">
        <v>-1.6020270000000001</v>
      </c>
      <c r="HK89">
        <v>-1.5902350000000001</v>
      </c>
      <c r="HL89">
        <v>-1.585372</v>
      </c>
      <c r="HM89">
        <v>-1.611022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741.40599999999995</v>
      </c>
      <c r="HX89">
        <v>0</v>
      </c>
      <c r="HZ89">
        <v>741.23500000000001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761.14599999999996</v>
      </c>
      <c r="IJ89">
        <v>0</v>
      </c>
      <c r="IL89">
        <v>761.02800000000002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772.24</v>
      </c>
      <c r="IV89">
        <v>0</v>
      </c>
      <c r="IX89">
        <v>772.40200000000004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777.12800000000004</v>
      </c>
      <c r="JH89">
        <v>0</v>
      </c>
      <c r="JJ89">
        <v>777.12900000000002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748.19100000000003</v>
      </c>
      <c r="JT89">
        <v>0</v>
      </c>
      <c r="JV89">
        <v>748.08500000000004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725.03599999999994</v>
      </c>
      <c r="KF89">
        <v>0.10199999999999999</v>
      </c>
      <c r="KH89">
        <v>725.20899999999995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761.75599999999997</v>
      </c>
      <c r="KR89">
        <v>2.5000000000000001E-2</v>
      </c>
      <c r="KT89">
        <v>761.86199999999997</v>
      </c>
      <c r="KU89">
        <v>2.5000000000000001E-2</v>
      </c>
      <c r="KV89">
        <v>120.49176316379999</v>
      </c>
      <c r="KW89">
        <v>112.0609500752</v>
      </c>
      <c r="KX89">
        <v>99.2199274094</v>
      </c>
      <c r="KY89">
        <v>88.48938801029999</v>
      </c>
      <c r="KZ89">
        <v>90.966743349299989</v>
      </c>
      <c r="LA89">
        <v>116.70684766859999</v>
      </c>
      <c r="LB89">
        <v>97.413545774399992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-26.253846400000004</v>
      </c>
      <c r="LI89">
        <v>-6.3845947999999986</v>
      </c>
      <c r="LJ89">
        <v>-86.097031789999988</v>
      </c>
      <c r="LK89">
        <v>-59.178391469999994</v>
      </c>
      <c r="LL89">
        <v>-29.512346360999995</v>
      </c>
      <c r="LM89">
        <v>-32.008001052000004</v>
      </c>
      <c r="LN89">
        <v>-31.380421860000002</v>
      </c>
      <c r="LO89">
        <v>-36.598928299999997</v>
      </c>
      <c r="LP89">
        <v>-32.914345464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121.5669</v>
      </c>
      <c r="LY89">
        <v>120.15202500000001</v>
      </c>
      <c r="LZ89">
        <v>119.26762500000001</v>
      </c>
      <c r="MA89">
        <v>118.9029</v>
      </c>
      <c r="MB89">
        <v>112.77154</v>
      </c>
      <c r="MC89">
        <v>0</v>
      </c>
      <c r="MD89">
        <v>0</v>
      </c>
      <c r="ME89">
        <v>-16.7046245877</v>
      </c>
      <c r="MF89">
        <v>-19.304347464999999</v>
      </c>
      <c r="MG89">
        <v>-16.709797994800002</v>
      </c>
      <c r="MH89">
        <v>-24.336092602200001</v>
      </c>
      <c r="MI89">
        <v>-11.409315066800001</v>
      </c>
      <c r="MJ89">
        <v>-16.4495394349</v>
      </c>
      <c r="MK89">
        <v>-14.395618761999998</v>
      </c>
      <c r="ML89">
        <v>139.25700678609999</v>
      </c>
      <c r="MM89">
        <v>153.73023614019999</v>
      </c>
      <c r="MN89">
        <v>172.26540805360003</v>
      </c>
      <c r="MO89">
        <v>151.04819435609997</v>
      </c>
      <c r="MP89">
        <v>160.94854642249999</v>
      </c>
      <c r="MQ89">
        <v>37.40453353369999</v>
      </c>
      <c r="MR89">
        <v>43.718986748399992</v>
      </c>
    </row>
    <row r="90" spans="1:356" x14ac:dyDescent="0.25">
      <c r="A90">
        <v>330</v>
      </c>
      <c r="B90" t="s">
        <v>471</v>
      </c>
      <c r="C90" s="3">
        <v>42872.620462962965</v>
      </c>
      <c r="D90">
        <v>63.217599999999997</v>
      </c>
      <c r="E90">
        <v>64.579400000000007</v>
      </c>
      <c r="F90">
        <v>30</v>
      </c>
      <c r="G90">
        <v>53</v>
      </c>
      <c r="H90">
        <v>1.1838</v>
      </c>
      <c r="I90">
        <v>541.88329999999996</v>
      </c>
      <c r="J90">
        <v>20581</v>
      </c>
      <c r="K90">
        <v>33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221085</v>
      </c>
      <c r="S90">
        <v>221093</v>
      </c>
      <c r="T90">
        <v>220889</v>
      </c>
      <c r="U90">
        <v>220897</v>
      </c>
      <c r="V90">
        <v>215624</v>
      </c>
      <c r="W90">
        <v>215616</v>
      </c>
      <c r="X90">
        <v>215491</v>
      </c>
      <c r="Y90">
        <v>215509</v>
      </c>
      <c r="Z90">
        <v>294090</v>
      </c>
      <c r="AA90">
        <v>294082</v>
      </c>
      <c r="AB90">
        <v>1384.27</v>
      </c>
      <c r="AC90">
        <v>20306.287100000001</v>
      </c>
      <c r="AD90">
        <v>6</v>
      </c>
      <c r="AE90">
        <v>250.55879999999999</v>
      </c>
      <c r="AF90">
        <v>250.55879999999999</v>
      </c>
      <c r="AG90">
        <v>250.55879999999999</v>
      </c>
      <c r="AH90">
        <v>191.8937</v>
      </c>
      <c r="AI90">
        <v>191.8937</v>
      </c>
      <c r="AJ90">
        <v>50.992699999999999</v>
      </c>
      <c r="AK90">
        <v>50.992699999999999</v>
      </c>
      <c r="AL90">
        <v>1161.1328000000001</v>
      </c>
      <c r="AM90">
        <v>1093.9876999999999</v>
      </c>
      <c r="AN90">
        <v>1055.6666</v>
      </c>
      <c r="AO90">
        <v>889.06979999999999</v>
      </c>
      <c r="AP90">
        <v>1037.1572000000001</v>
      </c>
      <c r="AQ90">
        <v>979.44359999999995</v>
      </c>
      <c r="AR90">
        <v>962.66830000000004</v>
      </c>
      <c r="AS90">
        <v>946.77470000000005</v>
      </c>
      <c r="AT90">
        <v>930.51739999999995</v>
      </c>
      <c r="AU90">
        <v>919.82230000000004</v>
      </c>
      <c r="AV90">
        <v>909.3021</v>
      </c>
      <c r="AW90">
        <v>895.87649999999996</v>
      </c>
      <c r="AX90">
        <v>16</v>
      </c>
      <c r="AY90">
        <v>21.8</v>
      </c>
      <c r="AZ90">
        <v>32.414499999999997</v>
      </c>
      <c r="BA90">
        <v>21.806899999999999</v>
      </c>
      <c r="BB90">
        <v>14.791499999999999</v>
      </c>
      <c r="BC90">
        <v>11.0007</v>
      </c>
      <c r="BD90">
        <v>8.2935999999999996</v>
      </c>
      <c r="BE90">
        <v>6.3209</v>
      </c>
      <c r="BF90">
        <v>4.8259999999999996</v>
      </c>
      <c r="BG90">
        <v>4.1028000000000002</v>
      </c>
      <c r="BH90">
        <v>4.1014999999999997</v>
      </c>
      <c r="BI90">
        <v>91.22</v>
      </c>
      <c r="BJ90">
        <v>135.57</v>
      </c>
      <c r="BK90">
        <v>135.32</v>
      </c>
      <c r="BL90">
        <v>198.01</v>
      </c>
      <c r="BM90">
        <v>184.69</v>
      </c>
      <c r="BN90">
        <v>268.67</v>
      </c>
      <c r="BO90">
        <v>244.39</v>
      </c>
      <c r="BP90">
        <v>357.25</v>
      </c>
      <c r="BQ90">
        <v>322.99</v>
      </c>
      <c r="BR90">
        <v>473.34</v>
      </c>
      <c r="BS90">
        <v>420.91</v>
      </c>
      <c r="BT90">
        <v>615.77</v>
      </c>
      <c r="BU90">
        <v>505.7</v>
      </c>
      <c r="BV90">
        <v>732.83</v>
      </c>
      <c r="BW90">
        <v>50.2</v>
      </c>
      <c r="BX90">
        <v>43.6</v>
      </c>
      <c r="BY90">
        <v>30.667999999999999</v>
      </c>
      <c r="BZ90">
        <v>3.0444439999999999</v>
      </c>
      <c r="CA90">
        <v>3.1846000000000001</v>
      </c>
      <c r="CB90">
        <v>3.1846000000000001</v>
      </c>
      <c r="CC90">
        <v>-0.73829999999999996</v>
      </c>
      <c r="CD90">
        <v>3.1846000000000001</v>
      </c>
      <c r="CE90">
        <v>6212442</v>
      </c>
      <c r="CF90">
        <v>2</v>
      </c>
      <c r="CI90">
        <v>3.8464</v>
      </c>
      <c r="CJ90">
        <v>6.9470999999999998</v>
      </c>
      <c r="CK90">
        <v>8.2728999999999999</v>
      </c>
      <c r="CL90">
        <v>10.0907</v>
      </c>
      <c r="CM90">
        <v>11.2964</v>
      </c>
      <c r="CN90">
        <v>15.4329</v>
      </c>
      <c r="CO90">
        <v>4.3296000000000001</v>
      </c>
      <c r="CP90">
        <v>7.9795999999999996</v>
      </c>
      <c r="CQ90">
        <v>9.0167000000000002</v>
      </c>
      <c r="CR90">
        <v>11.3019</v>
      </c>
      <c r="CS90">
        <v>12.462999999999999</v>
      </c>
      <c r="CT90">
        <v>17.6556</v>
      </c>
      <c r="CU90">
        <v>24.885899999999999</v>
      </c>
      <c r="CV90">
        <v>24.938199999999998</v>
      </c>
      <c r="CW90">
        <v>24.977599999999999</v>
      </c>
      <c r="CX90">
        <v>25.014099999999999</v>
      </c>
      <c r="CY90">
        <v>25.0869</v>
      </c>
      <c r="CZ90">
        <v>24.996099999999998</v>
      </c>
      <c r="DB90">
        <v>20581</v>
      </c>
      <c r="DC90">
        <v>650</v>
      </c>
      <c r="DD90">
        <v>17</v>
      </c>
      <c r="DF90" t="s">
        <v>508</v>
      </c>
      <c r="DG90">
        <v>406</v>
      </c>
      <c r="DH90">
        <v>1185</v>
      </c>
      <c r="DI90">
        <v>9</v>
      </c>
      <c r="DJ90">
        <v>5</v>
      </c>
      <c r="DK90">
        <v>35</v>
      </c>
      <c r="DL90">
        <v>33.200001</v>
      </c>
      <c r="DM90">
        <v>3.0444439999999999</v>
      </c>
      <c r="DN90">
        <v>1477.15</v>
      </c>
      <c r="DO90">
        <v>1440.2786000000001</v>
      </c>
      <c r="DP90">
        <v>1284.8643</v>
      </c>
      <c r="DQ90">
        <v>1209.1428000000001</v>
      </c>
      <c r="DR90">
        <v>1119.8499999999999</v>
      </c>
      <c r="DS90">
        <v>1080.7072000000001</v>
      </c>
      <c r="DT90">
        <v>990.02139999999997</v>
      </c>
      <c r="DU90">
        <v>41.170699999999997</v>
      </c>
      <c r="DV90">
        <v>52.200699999999998</v>
      </c>
      <c r="DW90">
        <v>52.317100000000003</v>
      </c>
      <c r="DX90">
        <v>73.196399999999997</v>
      </c>
      <c r="DY90">
        <v>34.76</v>
      </c>
      <c r="DZ90">
        <v>35.172899999999998</v>
      </c>
      <c r="EA90">
        <v>30.653600000000001</v>
      </c>
      <c r="EB90">
        <v>32.414499999999997</v>
      </c>
      <c r="EC90">
        <v>21.806899999999999</v>
      </c>
      <c r="ED90">
        <v>14.791499999999999</v>
      </c>
      <c r="EE90">
        <v>11.0007</v>
      </c>
      <c r="EF90">
        <v>8.2935999999999996</v>
      </c>
      <c r="EG90">
        <v>6.3209</v>
      </c>
      <c r="EH90">
        <v>4.8259999999999996</v>
      </c>
      <c r="EI90">
        <v>4.1028000000000002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6.7433000000000007E-2</v>
      </c>
      <c r="EY90">
        <v>5.3956999999999998E-2</v>
      </c>
      <c r="EZ90">
        <v>4.3783000000000002E-2</v>
      </c>
      <c r="FA90">
        <v>3.7177000000000002E-2</v>
      </c>
      <c r="FB90">
        <v>4.0177999999999998E-2</v>
      </c>
      <c r="FC90">
        <v>2.6429000000000001E-2</v>
      </c>
      <c r="FD90">
        <v>2.3647999999999999E-2</v>
      </c>
      <c r="FE90">
        <v>-2.4450000000000001E-3</v>
      </c>
      <c r="FF90">
        <v>-8.1790000000000005E-3</v>
      </c>
      <c r="FG90">
        <v>-2.0396999999999998E-2</v>
      </c>
      <c r="FH90">
        <v>-1.2064E-2</v>
      </c>
      <c r="FI90">
        <v>-1.6338999999999999E-2</v>
      </c>
      <c r="FJ90">
        <v>-2.6740000000000002E-3</v>
      </c>
      <c r="FK90">
        <v>-9.7000000000000005E-4</v>
      </c>
      <c r="FL90">
        <v>8.3549999999999999E-2</v>
      </c>
      <c r="FM90">
        <v>8.0096000000000001E-2</v>
      </c>
      <c r="FN90">
        <v>7.8453999999999996E-2</v>
      </c>
      <c r="FO90">
        <v>7.5302999999999995E-2</v>
      </c>
      <c r="FP90">
        <v>8.1584000000000004E-2</v>
      </c>
      <c r="FQ90">
        <v>0.10911999999999999</v>
      </c>
      <c r="FR90">
        <v>0.102793</v>
      </c>
      <c r="FS90">
        <v>-0.247754</v>
      </c>
      <c r="FT90">
        <v>-0.24456</v>
      </c>
      <c r="FU90">
        <v>-0.24249100000000001</v>
      </c>
      <c r="FV90">
        <v>-0.24176700000000001</v>
      </c>
      <c r="FW90">
        <v>-0.246141</v>
      </c>
      <c r="FX90">
        <v>-0.25752399999999998</v>
      </c>
      <c r="FY90">
        <v>-0.25049100000000002</v>
      </c>
      <c r="FZ90">
        <v>-1.337205</v>
      </c>
      <c r="GA90">
        <v>-1.312368</v>
      </c>
      <c r="GB90">
        <v>-1.2954859999999999</v>
      </c>
      <c r="GC90">
        <v>-1.2907630000000001</v>
      </c>
      <c r="GD90">
        <v>-1.3297239999999999</v>
      </c>
      <c r="GE90">
        <v>-1.4366989999999999</v>
      </c>
      <c r="GF90">
        <v>-1.3811789999999999</v>
      </c>
      <c r="GG90">
        <v>-0.39016200000000001</v>
      </c>
      <c r="GH90">
        <v>-0.36160999999999999</v>
      </c>
      <c r="GI90">
        <v>-0.347028</v>
      </c>
      <c r="GJ90">
        <v>-0.34467999999999999</v>
      </c>
      <c r="GK90">
        <v>-0.38402399999999998</v>
      </c>
      <c r="GL90">
        <v>-0.54235500000000003</v>
      </c>
      <c r="GM90">
        <v>-0.47292099999999998</v>
      </c>
      <c r="GN90">
        <v>-0.38468799999999997</v>
      </c>
      <c r="GO90">
        <v>-0.35850900000000002</v>
      </c>
      <c r="GP90">
        <v>-0.34213700000000002</v>
      </c>
      <c r="GQ90">
        <v>-0.33595399999999997</v>
      </c>
      <c r="GR90">
        <v>-0.368921</v>
      </c>
      <c r="GS90">
        <v>-0.45132800000000001</v>
      </c>
      <c r="GT90">
        <v>-0.394955</v>
      </c>
      <c r="GU90">
        <v>0.41439799999999999</v>
      </c>
      <c r="GV90">
        <v>0.38479400000000002</v>
      </c>
      <c r="GW90">
        <v>0.354296</v>
      </c>
      <c r="GX90">
        <v>0.31561099999999997</v>
      </c>
      <c r="GY90">
        <v>0.52188800000000002</v>
      </c>
      <c r="GZ90">
        <v>0.42668899999999998</v>
      </c>
      <c r="HA90">
        <v>0.38017200000000001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-40</v>
      </c>
      <c r="HH90">
        <v>40</v>
      </c>
      <c r="HI90">
        <v>-1.62056</v>
      </c>
      <c r="HJ90">
        <v>-1.6016950000000001</v>
      </c>
      <c r="HK90">
        <v>-1.5898829999999999</v>
      </c>
      <c r="HL90">
        <v>-1.585002</v>
      </c>
      <c r="HM90">
        <v>-1.610633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741.40599999999995</v>
      </c>
      <c r="HX90">
        <v>0</v>
      </c>
      <c r="HZ90">
        <v>741.23500000000001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761.14599999999996</v>
      </c>
      <c r="IJ90">
        <v>0</v>
      </c>
      <c r="IL90">
        <v>761.02800000000002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772.24</v>
      </c>
      <c r="IV90">
        <v>0</v>
      </c>
      <c r="IX90">
        <v>772.40200000000004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777.12800000000004</v>
      </c>
      <c r="JH90">
        <v>0</v>
      </c>
      <c r="JJ90">
        <v>777.12900000000002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748.19100000000003</v>
      </c>
      <c r="JT90">
        <v>0</v>
      </c>
      <c r="JV90">
        <v>748.08500000000004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725.03599999999994</v>
      </c>
      <c r="KF90">
        <v>0.10199999999999999</v>
      </c>
      <c r="KH90">
        <v>725.20899999999995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761.75599999999997</v>
      </c>
      <c r="KR90">
        <v>2.5000000000000001E-2</v>
      </c>
      <c r="KT90">
        <v>761.86199999999997</v>
      </c>
      <c r="KU90">
        <v>2.5000000000000001E-2</v>
      </c>
      <c r="KV90">
        <v>123.41588250000001</v>
      </c>
      <c r="KW90">
        <v>115.36055474560001</v>
      </c>
      <c r="KX90">
        <v>100.80274379219999</v>
      </c>
      <c r="KY90">
        <v>91.052080268400005</v>
      </c>
      <c r="KZ90">
        <v>91.3618424</v>
      </c>
      <c r="LA90">
        <v>117.92676966400001</v>
      </c>
      <c r="LB90">
        <v>101.76726977019999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-26.164438399999998</v>
      </c>
      <c r="LI90">
        <v>-6.3624713999999996</v>
      </c>
      <c r="LJ90">
        <v>-86.902278539999998</v>
      </c>
      <c r="LK90">
        <v>-60.077582303999996</v>
      </c>
      <c r="LL90">
        <v>-30.296235596000002</v>
      </c>
      <c r="LM90">
        <v>-32.414931219000003</v>
      </c>
      <c r="LN90">
        <v>-31.699290435999995</v>
      </c>
      <c r="LO90">
        <v>-34.128784745000004</v>
      </c>
      <c r="LP90">
        <v>-31.322377362000001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121.542</v>
      </c>
      <c r="LY90">
        <v>120.12712500000001</v>
      </c>
      <c r="LZ90">
        <v>119.241225</v>
      </c>
      <c r="MA90">
        <v>118.87515</v>
      </c>
      <c r="MB90">
        <v>112.74431</v>
      </c>
      <c r="MC90">
        <v>0</v>
      </c>
      <c r="MD90">
        <v>0</v>
      </c>
      <c r="ME90">
        <v>-16.0632426534</v>
      </c>
      <c r="MF90">
        <v>-18.876295126999999</v>
      </c>
      <c r="MG90">
        <v>-18.1554985788</v>
      </c>
      <c r="MH90">
        <v>-25.229335151999997</v>
      </c>
      <c r="MI90">
        <v>-13.348674239999998</v>
      </c>
      <c r="MJ90">
        <v>-19.0761981795</v>
      </c>
      <c r="MK90">
        <v>-14.4967311656</v>
      </c>
      <c r="ML90">
        <v>141.9923613066</v>
      </c>
      <c r="MM90">
        <v>156.53380231460002</v>
      </c>
      <c r="MN90">
        <v>171.59223461739998</v>
      </c>
      <c r="MO90">
        <v>152.28296389740001</v>
      </c>
      <c r="MP90">
        <v>159.05818772399999</v>
      </c>
      <c r="MQ90">
        <v>38.55734833950001</v>
      </c>
      <c r="MR90">
        <v>49.58568984259999</v>
      </c>
    </row>
    <row r="91" spans="1:356" x14ac:dyDescent="0.25">
      <c r="A91">
        <v>330</v>
      </c>
      <c r="B91" t="s">
        <v>472</v>
      </c>
      <c r="C91" s="3">
        <v>42872.621458333335</v>
      </c>
      <c r="D91">
        <v>62.785600000000002</v>
      </c>
      <c r="E91">
        <v>64.230900000000005</v>
      </c>
      <c r="F91">
        <v>32</v>
      </c>
      <c r="G91">
        <v>53</v>
      </c>
      <c r="H91">
        <v>1.1838</v>
      </c>
      <c r="I91">
        <v>542.58339999999998</v>
      </c>
      <c r="J91">
        <v>20593</v>
      </c>
      <c r="K91">
        <v>33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221085</v>
      </c>
      <c r="S91">
        <v>221093</v>
      </c>
      <c r="T91">
        <v>220889</v>
      </c>
      <c r="U91">
        <v>220897</v>
      </c>
      <c r="V91">
        <v>215624</v>
      </c>
      <c r="W91">
        <v>215616</v>
      </c>
      <c r="X91">
        <v>215491</v>
      </c>
      <c r="Y91">
        <v>215509</v>
      </c>
      <c r="Z91">
        <v>294090</v>
      </c>
      <c r="AA91">
        <v>294082</v>
      </c>
      <c r="AB91">
        <v>1384.27</v>
      </c>
      <c r="AC91">
        <v>20327.1113</v>
      </c>
      <c r="AD91">
        <v>6</v>
      </c>
      <c r="AE91">
        <v>250.95189999999999</v>
      </c>
      <c r="AF91">
        <v>250.95189999999999</v>
      </c>
      <c r="AG91">
        <v>250.95189999999999</v>
      </c>
      <c r="AH91">
        <v>192.2867</v>
      </c>
      <c r="AI91">
        <v>192.2867</v>
      </c>
      <c r="AJ91">
        <v>51.385800000000003</v>
      </c>
      <c r="AK91">
        <v>51.385800000000003</v>
      </c>
      <c r="AL91">
        <v>1163.4766</v>
      </c>
      <c r="AM91">
        <v>1095.6298999999999</v>
      </c>
      <c r="AN91">
        <v>1053.1666</v>
      </c>
      <c r="AO91">
        <v>897.28819999999996</v>
      </c>
      <c r="AP91">
        <v>1035.9296999999999</v>
      </c>
      <c r="AQ91">
        <v>979.10440000000006</v>
      </c>
      <c r="AR91">
        <v>962.46990000000005</v>
      </c>
      <c r="AS91">
        <v>946.75850000000003</v>
      </c>
      <c r="AT91">
        <v>930.63660000000004</v>
      </c>
      <c r="AU91">
        <v>920.15509999999995</v>
      </c>
      <c r="AV91">
        <v>909.86770000000001</v>
      </c>
      <c r="AW91">
        <v>896.57600000000002</v>
      </c>
      <c r="AX91">
        <v>15.8</v>
      </c>
      <c r="AY91">
        <v>17.8</v>
      </c>
      <c r="AZ91">
        <v>32.341999999999999</v>
      </c>
      <c r="BA91">
        <v>21.848800000000001</v>
      </c>
      <c r="BB91">
        <v>14.849399999999999</v>
      </c>
      <c r="BC91">
        <v>11.0519</v>
      </c>
      <c r="BD91">
        <v>8.3463999999999992</v>
      </c>
      <c r="BE91">
        <v>6.3531000000000004</v>
      </c>
      <c r="BF91">
        <v>4.8243</v>
      </c>
      <c r="BG91">
        <v>4.1035000000000004</v>
      </c>
      <c r="BH91">
        <v>4.0994999999999999</v>
      </c>
      <c r="BI91">
        <v>92.24</v>
      </c>
      <c r="BJ91">
        <v>135.31</v>
      </c>
      <c r="BK91">
        <v>136.58000000000001</v>
      </c>
      <c r="BL91">
        <v>196.01</v>
      </c>
      <c r="BM91">
        <v>185.86</v>
      </c>
      <c r="BN91">
        <v>266.01</v>
      </c>
      <c r="BO91">
        <v>245.83</v>
      </c>
      <c r="BP91">
        <v>353.3</v>
      </c>
      <c r="BQ91">
        <v>325.58999999999997</v>
      </c>
      <c r="BR91">
        <v>469.14</v>
      </c>
      <c r="BS91">
        <v>424.49</v>
      </c>
      <c r="BT91">
        <v>614.76</v>
      </c>
      <c r="BU91">
        <v>511.14</v>
      </c>
      <c r="BV91">
        <v>731.14</v>
      </c>
      <c r="BW91">
        <v>50.4</v>
      </c>
      <c r="BX91">
        <v>43.6</v>
      </c>
      <c r="BY91">
        <v>28.8462</v>
      </c>
      <c r="BZ91">
        <v>0</v>
      </c>
      <c r="CA91">
        <v>1.2730999999999999</v>
      </c>
      <c r="CB91">
        <v>2.4411999999999998</v>
      </c>
      <c r="CC91">
        <v>0.23350000000000001</v>
      </c>
      <c r="CD91">
        <v>1.2730999999999999</v>
      </c>
      <c r="CE91">
        <v>6212442</v>
      </c>
      <c r="CF91">
        <v>1</v>
      </c>
      <c r="CI91">
        <v>3.7606999999999999</v>
      </c>
      <c r="CJ91">
        <v>6.9507000000000003</v>
      </c>
      <c r="CK91">
        <v>8.2606999999999999</v>
      </c>
      <c r="CL91">
        <v>9.9970999999999997</v>
      </c>
      <c r="CM91">
        <v>11.324299999999999</v>
      </c>
      <c r="CN91">
        <v>15.4086</v>
      </c>
      <c r="CO91">
        <v>4.7055999999999996</v>
      </c>
      <c r="CP91">
        <v>7.7740999999999998</v>
      </c>
      <c r="CQ91">
        <v>9.0406999999999993</v>
      </c>
      <c r="CR91">
        <v>10.8056</v>
      </c>
      <c r="CS91">
        <v>12.4611</v>
      </c>
      <c r="CT91">
        <v>17.7926</v>
      </c>
      <c r="CU91">
        <v>25.003399999999999</v>
      </c>
      <c r="CV91">
        <v>24.929600000000001</v>
      </c>
      <c r="CW91">
        <v>24.989599999999999</v>
      </c>
      <c r="CX91">
        <v>25.075900000000001</v>
      </c>
      <c r="CY91">
        <v>25.0181</v>
      </c>
      <c r="CZ91">
        <v>24.878799999999998</v>
      </c>
      <c r="DB91">
        <v>20581</v>
      </c>
      <c r="DC91">
        <v>650</v>
      </c>
      <c r="DD91">
        <v>18</v>
      </c>
      <c r="DF91" t="s">
        <v>508</v>
      </c>
      <c r="DG91">
        <v>406</v>
      </c>
      <c r="DH91">
        <v>1185</v>
      </c>
      <c r="DI91">
        <v>9</v>
      </c>
      <c r="DJ91">
        <v>5</v>
      </c>
      <c r="DK91">
        <v>35</v>
      </c>
      <c r="DL91">
        <v>26.200001</v>
      </c>
      <c r="DM91">
        <v>0</v>
      </c>
      <c r="DN91">
        <v>1445.7643</v>
      </c>
      <c r="DO91">
        <v>1401.1642999999999</v>
      </c>
      <c r="DP91">
        <v>1257.1357</v>
      </c>
      <c r="DQ91">
        <v>1183</v>
      </c>
      <c r="DR91">
        <v>1102.5786000000001</v>
      </c>
      <c r="DS91">
        <v>1070.1357</v>
      </c>
      <c r="DT91">
        <v>926.25</v>
      </c>
      <c r="DU91">
        <v>47.308599999999998</v>
      </c>
      <c r="DV91">
        <v>55.360700000000001</v>
      </c>
      <c r="DW91">
        <v>49.457900000000002</v>
      </c>
      <c r="DX91">
        <v>71.069299999999998</v>
      </c>
      <c r="DY91">
        <v>30.752099999999999</v>
      </c>
      <c r="DZ91">
        <v>31.459299999999999</v>
      </c>
      <c r="EA91">
        <v>30.907900000000001</v>
      </c>
      <c r="EB91">
        <v>32.341999999999999</v>
      </c>
      <c r="EC91">
        <v>21.848800000000001</v>
      </c>
      <c r="ED91">
        <v>14.849399999999999</v>
      </c>
      <c r="EE91">
        <v>11.0519</v>
      </c>
      <c r="EF91">
        <v>8.3463999999999992</v>
      </c>
      <c r="EG91">
        <v>6.3531000000000004</v>
      </c>
      <c r="EH91">
        <v>4.8243</v>
      </c>
      <c r="EI91">
        <v>4.1035000000000004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6.8107000000000001E-2</v>
      </c>
      <c r="EY91">
        <v>5.4635999999999997E-2</v>
      </c>
      <c r="EZ91">
        <v>4.4546000000000002E-2</v>
      </c>
      <c r="FA91">
        <v>3.7504999999999997E-2</v>
      </c>
      <c r="FB91">
        <v>4.0443E-2</v>
      </c>
      <c r="FC91">
        <v>2.6608E-2</v>
      </c>
      <c r="FD91">
        <v>2.3786999999999999E-2</v>
      </c>
      <c r="FE91">
        <v>-2.4450000000000001E-3</v>
      </c>
      <c r="FF91">
        <v>-8.1790000000000005E-3</v>
      </c>
      <c r="FG91">
        <v>-2.0397999999999999E-2</v>
      </c>
      <c r="FH91">
        <v>-1.2064E-2</v>
      </c>
      <c r="FI91">
        <v>-1.634E-2</v>
      </c>
      <c r="FJ91">
        <v>-1.1410000000000001E-3</v>
      </c>
      <c r="FK91">
        <v>5.5000000000000002E-5</v>
      </c>
      <c r="FL91">
        <v>8.3568000000000003E-2</v>
      </c>
      <c r="FM91">
        <v>8.0116000000000007E-2</v>
      </c>
      <c r="FN91">
        <v>7.8470999999999999E-2</v>
      </c>
      <c r="FO91">
        <v>7.5320999999999999E-2</v>
      </c>
      <c r="FP91">
        <v>8.1600000000000006E-2</v>
      </c>
      <c r="FQ91">
        <v>0.10914</v>
      </c>
      <c r="FR91">
        <v>0.102838</v>
      </c>
      <c r="FS91">
        <v>-0.24745600000000001</v>
      </c>
      <c r="FT91">
        <v>-0.24423800000000001</v>
      </c>
      <c r="FU91">
        <v>-0.24219199999999999</v>
      </c>
      <c r="FV91">
        <v>-0.241448</v>
      </c>
      <c r="FW91">
        <v>-0.245863</v>
      </c>
      <c r="FX91">
        <v>-0.25747900000000001</v>
      </c>
      <c r="FY91">
        <v>-0.25033300000000003</v>
      </c>
      <c r="FZ91">
        <v>-1.3371569999999999</v>
      </c>
      <c r="GA91">
        <v>-1.3121080000000001</v>
      </c>
      <c r="GB91">
        <v>-1.2953840000000001</v>
      </c>
      <c r="GC91">
        <v>-1.2905040000000001</v>
      </c>
      <c r="GD91">
        <v>-1.3298160000000001</v>
      </c>
      <c r="GE91">
        <v>-1.4431210000000001</v>
      </c>
      <c r="GF91">
        <v>-1.386863</v>
      </c>
      <c r="GG91">
        <v>-0.38975100000000001</v>
      </c>
      <c r="GH91">
        <v>-0.36130499999999999</v>
      </c>
      <c r="GI91">
        <v>-0.34668199999999999</v>
      </c>
      <c r="GJ91">
        <v>-0.34438999999999997</v>
      </c>
      <c r="GK91">
        <v>-0.38356800000000002</v>
      </c>
      <c r="GL91">
        <v>-0.54164000000000001</v>
      </c>
      <c r="GM91">
        <v>-0.472833</v>
      </c>
      <c r="GN91">
        <v>-0.38462400000000002</v>
      </c>
      <c r="GO91">
        <v>-0.35822500000000002</v>
      </c>
      <c r="GP91">
        <v>-0.34202199999999999</v>
      </c>
      <c r="GQ91">
        <v>-0.33568100000000001</v>
      </c>
      <c r="GR91">
        <v>-0.36900899999999998</v>
      </c>
      <c r="GS91">
        <v>-0.45158599999999999</v>
      </c>
      <c r="GT91">
        <v>-0.39410600000000001</v>
      </c>
      <c r="GU91">
        <v>0.414466</v>
      </c>
      <c r="GV91">
        <v>0.385102</v>
      </c>
      <c r="GW91">
        <v>0.354856</v>
      </c>
      <c r="GX91">
        <v>0.31681999999999999</v>
      </c>
      <c r="GY91">
        <v>0.52321799999999996</v>
      </c>
      <c r="GZ91">
        <v>0.42713499999999999</v>
      </c>
      <c r="HA91">
        <v>0.38002799999999998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-30</v>
      </c>
      <c r="HH91">
        <v>30</v>
      </c>
      <c r="HI91">
        <v>-1.620533</v>
      </c>
      <c r="HJ91">
        <v>-1.601666</v>
      </c>
      <c r="HK91">
        <v>-1.589844</v>
      </c>
      <c r="HL91">
        <v>-1.5849530000000001</v>
      </c>
      <c r="HM91">
        <v>-1.610576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741.40599999999995</v>
      </c>
      <c r="HX91">
        <v>0</v>
      </c>
      <c r="HZ91">
        <v>741.23500000000001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761.14599999999996</v>
      </c>
      <c r="IJ91">
        <v>0</v>
      </c>
      <c r="IL91">
        <v>761.02800000000002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772.24</v>
      </c>
      <c r="IV91">
        <v>0</v>
      </c>
      <c r="IX91">
        <v>772.40200000000004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777.12800000000004</v>
      </c>
      <c r="JH91">
        <v>0</v>
      </c>
      <c r="JJ91">
        <v>777.12900000000002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748.19100000000003</v>
      </c>
      <c r="JT91">
        <v>0</v>
      </c>
      <c r="JV91">
        <v>748.08500000000004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725.03599999999994</v>
      </c>
      <c r="KF91">
        <v>0.10199999999999999</v>
      </c>
      <c r="KH91">
        <v>725.20899999999995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761.75599999999997</v>
      </c>
      <c r="KR91">
        <v>2.5000000000000001E-2</v>
      </c>
      <c r="KT91">
        <v>761.86199999999997</v>
      </c>
      <c r="KU91">
        <v>2.5000000000000001E-2</v>
      </c>
      <c r="KV91">
        <v>120.8196310224</v>
      </c>
      <c r="KW91">
        <v>112.2556790588</v>
      </c>
      <c r="KX91">
        <v>98.648695514700009</v>
      </c>
      <c r="KY91">
        <v>89.104742999999999</v>
      </c>
      <c r="KZ91">
        <v>89.970413760000014</v>
      </c>
      <c r="LA91">
        <v>116.79461029800001</v>
      </c>
      <c r="LB91">
        <v>95.253697500000001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-26.159866399999999</v>
      </c>
      <c r="LI91">
        <v>-6.3584582000000003</v>
      </c>
      <c r="LJ91">
        <v>-87.80040293399999</v>
      </c>
      <c r="LK91">
        <v>-60.956601356</v>
      </c>
      <c r="LL91">
        <v>-31.280932832000005</v>
      </c>
      <c r="LM91">
        <v>-32.831712264000004</v>
      </c>
      <c r="LN91">
        <v>-32.052555048000002</v>
      </c>
      <c r="LO91">
        <v>-36.751962507000002</v>
      </c>
      <c r="LP91">
        <v>-33.065587645999997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121.539975</v>
      </c>
      <c r="LY91">
        <v>120.12495</v>
      </c>
      <c r="LZ91">
        <v>119.23830000000001</v>
      </c>
      <c r="MA91">
        <v>118.871475</v>
      </c>
      <c r="MB91">
        <v>112.74032</v>
      </c>
      <c r="MC91">
        <v>0</v>
      </c>
      <c r="MD91">
        <v>0</v>
      </c>
      <c r="ME91">
        <v>-18.438574158600002</v>
      </c>
      <c r="MF91">
        <v>-20.0020977135</v>
      </c>
      <c r="MG91">
        <v>-17.146163687800001</v>
      </c>
      <c r="MH91">
        <v>-24.475556226999998</v>
      </c>
      <c r="MI91">
        <v>-11.795521492800001</v>
      </c>
      <c r="MJ91">
        <v>-17.039615252000001</v>
      </c>
      <c r="MK91">
        <v>-14.614275080700001</v>
      </c>
      <c r="ML91">
        <v>136.12062892980001</v>
      </c>
      <c r="MM91">
        <v>151.4219299893</v>
      </c>
      <c r="MN91">
        <v>169.45989899490002</v>
      </c>
      <c r="MO91">
        <v>150.66894950899999</v>
      </c>
      <c r="MP91">
        <v>158.8626572192</v>
      </c>
      <c r="MQ91">
        <v>36.843166139000004</v>
      </c>
      <c r="MR91">
        <v>41.215376573300006</v>
      </c>
    </row>
    <row r="92" spans="1:356" x14ac:dyDescent="0.25">
      <c r="A92">
        <v>330</v>
      </c>
      <c r="B92" t="s">
        <v>473</v>
      </c>
      <c r="C92" s="3">
        <v>42872.622557870367</v>
      </c>
      <c r="D92">
        <v>62.181899999999999</v>
      </c>
      <c r="E92">
        <v>63.752400000000002</v>
      </c>
      <c r="F92">
        <v>41</v>
      </c>
      <c r="G92">
        <v>52</v>
      </c>
      <c r="H92">
        <v>1.1838</v>
      </c>
      <c r="I92">
        <v>542.17909999999995</v>
      </c>
      <c r="J92">
        <v>20572</v>
      </c>
      <c r="K92">
        <v>34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221085</v>
      </c>
      <c r="S92">
        <v>221093</v>
      </c>
      <c r="T92">
        <v>220889</v>
      </c>
      <c r="U92">
        <v>220897</v>
      </c>
      <c r="V92">
        <v>215624</v>
      </c>
      <c r="W92">
        <v>215616</v>
      </c>
      <c r="X92">
        <v>215491</v>
      </c>
      <c r="Y92">
        <v>215509</v>
      </c>
      <c r="Z92">
        <v>294090</v>
      </c>
      <c r="AA92">
        <v>294082</v>
      </c>
      <c r="AB92">
        <v>1384.27</v>
      </c>
      <c r="AC92">
        <v>20327.1113</v>
      </c>
      <c r="AD92">
        <v>6</v>
      </c>
      <c r="AE92">
        <v>251.34469999999999</v>
      </c>
      <c r="AF92">
        <v>251.34469999999999</v>
      </c>
      <c r="AG92">
        <v>251.34469999999999</v>
      </c>
      <c r="AH92">
        <v>192.67949999999999</v>
      </c>
      <c r="AI92">
        <v>192.67949999999999</v>
      </c>
      <c r="AJ92">
        <v>51.778599999999997</v>
      </c>
      <c r="AK92">
        <v>51.778599999999997</v>
      </c>
      <c r="AL92">
        <v>1176.3671999999999</v>
      </c>
      <c r="AM92">
        <v>1105.2023999999999</v>
      </c>
      <c r="AN92">
        <v>1062.1666</v>
      </c>
      <c r="AO92">
        <v>899.44510000000002</v>
      </c>
      <c r="AP92">
        <v>1036.2013999999999</v>
      </c>
      <c r="AQ92">
        <v>981.12400000000002</v>
      </c>
      <c r="AR92">
        <v>965.45979999999997</v>
      </c>
      <c r="AS92">
        <v>950.45069999999998</v>
      </c>
      <c r="AT92">
        <v>935.06979999999999</v>
      </c>
      <c r="AU92">
        <v>925.18039999999996</v>
      </c>
      <c r="AV92">
        <v>915.58540000000005</v>
      </c>
      <c r="AW92">
        <v>903.20230000000004</v>
      </c>
      <c r="AX92">
        <v>16</v>
      </c>
      <c r="AY92">
        <v>25.6</v>
      </c>
      <c r="AZ92">
        <v>32.098799999999997</v>
      </c>
      <c r="BA92">
        <v>21.711300000000001</v>
      </c>
      <c r="BB92">
        <v>14.8043</v>
      </c>
      <c r="BC92">
        <v>11.042899999999999</v>
      </c>
      <c r="BD92">
        <v>8.3632000000000009</v>
      </c>
      <c r="BE92">
        <v>6.3789999999999996</v>
      </c>
      <c r="BF92">
        <v>4.8574000000000002</v>
      </c>
      <c r="BG92">
        <v>4.1006</v>
      </c>
      <c r="BH92">
        <v>4.0998999999999999</v>
      </c>
      <c r="BI92">
        <v>95.46</v>
      </c>
      <c r="BJ92">
        <v>138.34</v>
      </c>
      <c r="BK92">
        <v>140.94999999999999</v>
      </c>
      <c r="BL92">
        <v>200.39</v>
      </c>
      <c r="BM92">
        <v>191.67</v>
      </c>
      <c r="BN92">
        <v>270.87</v>
      </c>
      <c r="BO92">
        <v>252.98</v>
      </c>
      <c r="BP92">
        <v>358.78</v>
      </c>
      <c r="BQ92">
        <v>334.44</v>
      </c>
      <c r="BR92">
        <v>475.76</v>
      </c>
      <c r="BS92">
        <v>437.29</v>
      </c>
      <c r="BT92">
        <v>620.88</v>
      </c>
      <c r="BU92">
        <v>527.58000000000004</v>
      </c>
      <c r="BV92">
        <v>742.9</v>
      </c>
      <c r="BW92">
        <v>50.2</v>
      </c>
      <c r="BX92">
        <v>43.5</v>
      </c>
      <c r="BY92">
        <v>26.604600000000001</v>
      </c>
      <c r="BZ92">
        <v>3.56</v>
      </c>
      <c r="CA92">
        <v>3.6486000000000001</v>
      </c>
      <c r="CB92">
        <v>3.6486000000000001</v>
      </c>
      <c r="CC92">
        <v>-0.53349999999999997</v>
      </c>
      <c r="CD92">
        <v>3.6486000000000001</v>
      </c>
      <c r="CE92">
        <v>6211866</v>
      </c>
      <c r="CF92">
        <v>2</v>
      </c>
      <c r="CI92">
        <v>3.7292999999999998</v>
      </c>
      <c r="CJ92">
        <v>6.9771000000000001</v>
      </c>
      <c r="CK92">
        <v>8.1435999999999993</v>
      </c>
      <c r="CL92">
        <v>9.8521000000000001</v>
      </c>
      <c r="CM92">
        <v>11.061400000000001</v>
      </c>
      <c r="CN92">
        <v>14.837899999999999</v>
      </c>
      <c r="CO92">
        <v>4.2557999999999998</v>
      </c>
      <c r="CP92">
        <v>7.8</v>
      </c>
      <c r="CQ92">
        <v>8.9981000000000009</v>
      </c>
      <c r="CR92">
        <v>11.1577</v>
      </c>
      <c r="CS92">
        <v>12.375</v>
      </c>
      <c r="CT92">
        <v>16.7865</v>
      </c>
      <c r="CU92">
        <v>24.924700000000001</v>
      </c>
      <c r="CV92">
        <v>24.9</v>
      </c>
      <c r="CW92">
        <v>24.977599999999999</v>
      </c>
      <c r="CX92">
        <v>24.982800000000001</v>
      </c>
      <c r="CY92">
        <v>25.1221</v>
      </c>
      <c r="CZ92">
        <v>24.945399999999999</v>
      </c>
      <c r="DB92">
        <v>20581</v>
      </c>
      <c r="DC92">
        <v>651</v>
      </c>
      <c r="DD92">
        <v>1</v>
      </c>
      <c r="DF92" t="s">
        <v>508</v>
      </c>
      <c r="DG92">
        <v>406</v>
      </c>
      <c r="DH92">
        <v>1185</v>
      </c>
      <c r="DI92">
        <v>9</v>
      </c>
      <c r="DJ92">
        <v>5</v>
      </c>
      <c r="DK92">
        <v>35</v>
      </c>
      <c r="DL92">
        <v>23.6</v>
      </c>
      <c r="DM92">
        <v>3.56</v>
      </c>
      <c r="DN92">
        <v>1440.7858000000001</v>
      </c>
      <c r="DO92">
        <v>1409.7643</v>
      </c>
      <c r="DP92">
        <v>1252.1428000000001</v>
      </c>
      <c r="DQ92">
        <v>1178.5999999999999</v>
      </c>
      <c r="DR92">
        <v>1094.8928000000001</v>
      </c>
      <c r="DS92">
        <v>1065.1285</v>
      </c>
      <c r="DT92">
        <v>989.21429999999998</v>
      </c>
      <c r="DU92">
        <v>38.504300000000001</v>
      </c>
      <c r="DV92">
        <v>50.97</v>
      </c>
      <c r="DW92">
        <v>50.433599999999998</v>
      </c>
      <c r="DX92">
        <v>72.535700000000006</v>
      </c>
      <c r="DY92">
        <v>35.3264</v>
      </c>
      <c r="DZ92">
        <v>35.436399999999999</v>
      </c>
      <c r="EA92">
        <v>31.265000000000001</v>
      </c>
      <c r="EB92">
        <v>32.098799999999997</v>
      </c>
      <c r="EC92">
        <v>21.711300000000001</v>
      </c>
      <c r="ED92">
        <v>14.8043</v>
      </c>
      <c r="EE92">
        <v>11.042899999999999</v>
      </c>
      <c r="EF92">
        <v>8.3632000000000009</v>
      </c>
      <c r="EG92">
        <v>6.3789999999999996</v>
      </c>
      <c r="EH92">
        <v>4.8574000000000002</v>
      </c>
      <c r="EI92">
        <v>4.1006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6.8333000000000005E-2</v>
      </c>
      <c r="EY92">
        <v>5.5024000000000003E-2</v>
      </c>
      <c r="EZ92">
        <v>4.5127E-2</v>
      </c>
      <c r="FA92">
        <v>3.7810999999999997E-2</v>
      </c>
      <c r="FB92">
        <v>4.0701000000000001E-2</v>
      </c>
      <c r="FC92">
        <v>2.6450000000000001E-2</v>
      </c>
      <c r="FD92">
        <v>2.3666E-2</v>
      </c>
      <c r="FE92">
        <v>-2.4450000000000001E-3</v>
      </c>
      <c r="FF92">
        <v>-8.1790000000000005E-3</v>
      </c>
      <c r="FG92">
        <v>-2.0396999999999998E-2</v>
      </c>
      <c r="FH92">
        <v>-1.2064E-2</v>
      </c>
      <c r="FI92">
        <v>-1.634E-2</v>
      </c>
      <c r="FJ92">
        <v>-1.66E-4</v>
      </c>
      <c r="FK92">
        <v>6.9999999999999999E-4</v>
      </c>
      <c r="FL92">
        <v>8.3572999999999995E-2</v>
      </c>
      <c r="FM92">
        <v>8.0116000000000007E-2</v>
      </c>
      <c r="FN92">
        <v>7.8475000000000003E-2</v>
      </c>
      <c r="FO92">
        <v>7.5324000000000002E-2</v>
      </c>
      <c r="FP92">
        <v>8.1606999999999999E-2</v>
      </c>
      <c r="FQ92">
        <v>0.109155</v>
      </c>
      <c r="FR92">
        <v>0.10280300000000001</v>
      </c>
      <c r="FS92">
        <v>-0.247388</v>
      </c>
      <c r="FT92">
        <v>-0.24421399999999999</v>
      </c>
      <c r="FU92">
        <v>-0.24212600000000001</v>
      </c>
      <c r="FV92">
        <v>-0.241395</v>
      </c>
      <c r="FW92">
        <v>-0.245812</v>
      </c>
      <c r="FX92">
        <v>-0.25755499999999998</v>
      </c>
      <c r="FY92">
        <v>-0.25065500000000002</v>
      </c>
      <c r="FZ92">
        <v>-1.3370839999999999</v>
      </c>
      <c r="GA92">
        <v>-1.3123629999999999</v>
      </c>
      <c r="GB92">
        <v>-1.2953159999999999</v>
      </c>
      <c r="GC92">
        <v>-1.290532</v>
      </c>
      <c r="GD92">
        <v>-1.3306579999999999</v>
      </c>
      <c r="GE92">
        <v>-1.447722</v>
      </c>
      <c r="GF92">
        <v>-1.393079</v>
      </c>
      <c r="GG92">
        <v>-0.38969199999999998</v>
      </c>
      <c r="GH92">
        <v>-0.36113499999999998</v>
      </c>
      <c r="GI92">
        <v>-0.34662900000000002</v>
      </c>
      <c r="GJ92">
        <v>-0.34430500000000003</v>
      </c>
      <c r="GK92">
        <v>-0.383602</v>
      </c>
      <c r="GL92">
        <v>-0.54171800000000003</v>
      </c>
      <c r="GM92">
        <v>-0.47190599999999999</v>
      </c>
      <c r="GN92">
        <v>-0.38454100000000002</v>
      </c>
      <c r="GO92">
        <v>-0.358491</v>
      </c>
      <c r="GP92">
        <v>-0.34194999999999998</v>
      </c>
      <c r="GQ92">
        <v>-0.33570699999999998</v>
      </c>
      <c r="GR92">
        <v>-0.36866100000000002</v>
      </c>
      <c r="GS92">
        <v>-0.45116800000000001</v>
      </c>
      <c r="GT92">
        <v>-0.39576600000000001</v>
      </c>
      <c r="GU92">
        <v>0.414377</v>
      </c>
      <c r="GV92">
        <v>0.385075</v>
      </c>
      <c r="GW92">
        <v>0.35509000000000002</v>
      </c>
      <c r="GX92">
        <v>0.317469</v>
      </c>
      <c r="GY92">
        <v>0.52477700000000005</v>
      </c>
      <c r="GZ92">
        <v>0.42848199999999997</v>
      </c>
      <c r="HA92">
        <v>0.38007099999999999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-20</v>
      </c>
      <c r="HH92">
        <v>20</v>
      </c>
      <c r="HI92">
        <v>-1.620187</v>
      </c>
      <c r="HJ92">
        <v>-1.6013029999999999</v>
      </c>
      <c r="HK92">
        <v>-1.589377</v>
      </c>
      <c r="HL92">
        <v>-1.5844050000000001</v>
      </c>
      <c r="HM92">
        <v>-1.6099540000000001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741.40599999999995</v>
      </c>
      <c r="HX92">
        <v>0</v>
      </c>
      <c r="HZ92">
        <v>741.23500000000001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761.14599999999996</v>
      </c>
      <c r="IJ92">
        <v>0</v>
      </c>
      <c r="IL92">
        <v>761.02800000000002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772.24</v>
      </c>
      <c r="IV92">
        <v>0</v>
      </c>
      <c r="IX92">
        <v>772.40200000000004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777.12800000000004</v>
      </c>
      <c r="JH92">
        <v>0</v>
      </c>
      <c r="JJ92">
        <v>777.12900000000002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748.19100000000003</v>
      </c>
      <c r="JT92">
        <v>0</v>
      </c>
      <c r="JV92">
        <v>748.08500000000004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725.03599999999994</v>
      </c>
      <c r="KF92">
        <v>0.10199999999999999</v>
      </c>
      <c r="KH92">
        <v>725.20899999999995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761.75599999999997</v>
      </c>
      <c r="KR92">
        <v>2.5000000000000001E-2</v>
      </c>
      <c r="KT92">
        <v>761.86199999999997</v>
      </c>
      <c r="KU92">
        <v>2.5000000000000001E-2</v>
      </c>
      <c r="KV92">
        <v>120.4107916634</v>
      </c>
      <c r="KW92">
        <v>112.94467665880002</v>
      </c>
      <c r="KX92">
        <v>98.261906230000008</v>
      </c>
      <c r="KY92">
        <v>88.776866399999989</v>
      </c>
      <c r="KZ92">
        <v>89.350916729600002</v>
      </c>
      <c r="LA92">
        <v>116.2641014175</v>
      </c>
      <c r="LB92">
        <v>101.6941976829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-26.167587999999995</v>
      </c>
      <c r="LI92">
        <v>-6.3666370000000008</v>
      </c>
      <c r="LJ92">
        <v>-88.09779059200001</v>
      </c>
      <c r="LK92">
        <v>-61.477644735000005</v>
      </c>
      <c r="LL92">
        <v>-32.033164679999999</v>
      </c>
      <c r="LM92">
        <v>-33.227327404</v>
      </c>
      <c r="LN92">
        <v>-32.416159537999995</v>
      </c>
      <c r="LO92">
        <v>-38.051925048000001</v>
      </c>
      <c r="LP92">
        <v>-33.943762913999997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121.514025</v>
      </c>
      <c r="LY92">
        <v>120.097725</v>
      </c>
      <c r="LZ92">
        <v>119.203275</v>
      </c>
      <c r="MA92">
        <v>118.830375</v>
      </c>
      <c r="MB92">
        <v>112.69678</v>
      </c>
      <c r="MC92">
        <v>0</v>
      </c>
      <c r="MD92">
        <v>0</v>
      </c>
      <c r="ME92">
        <v>-15.0048176756</v>
      </c>
      <c r="MF92">
        <v>-18.407050949999999</v>
      </c>
      <c r="MG92">
        <v>-17.481748334399999</v>
      </c>
      <c r="MH92">
        <v>-24.974404188500003</v>
      </c>
      <c r="MI92">
        <v>-13.551277692799999</v>
      </c>
      <c r="MJ92">
        <v>-19.196535735200001</v>
      </c>
      <c r="MK92">
        <v>-14.754141089999999</v>
      </c>
      <c r="ML92">
        <v>138.82220839579998</v>
      </c>
      <c r="MM92">
        <v>153.15770597380003</v>
      </c>
      <c r="MN92">
        <v>167.9502682156</v>
      </c>
      <c r="MO92">
        <v>149.40550980749998</v>
      </c>
      <c r="MP92">
        <v>156.08025949880002</v>
      </c>
      <c r="MQ92">
        <v>32.848052634300004</v>
      </c>
      <c r="MR92">
        <v>46.629656678900005</v>
      </c>
    </row>
    <row r="93" spans="1:356" x14ac:dyDescent="0.25">
      <c r="A93">
        <v>330</v>
      </c>
      <c r="B93" t="s">
        <v>474</v>
      </c>
      <c r="C93" s="3">
        <v>42872.623749999999</v>
      </c>
      <c r="D93">
        <v>61.527700000000003</v>
      </c>
      <c r="E93">
        <v>63.240300000000005</v>
      </c>
      <c r="F93">
        <v>50</v>
      </c>
      <c r="G93">
        <v>54</v>
      </c>
      <c r="H93">
        <v>1.1838</v>
      </c>
      <c r="I93">
        <v>543.16279999999995</v>
      </c>
      <c r="J93">
        <v>20620</v>
      </c>
      <c r="K93">
        <v>34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221085</v>
      </c>
      <c r="S93">
        <v>221093</v>
      </c>
      <c r="T93">
        <v>220889</v>
      </c>
      <c r="U93">
        <v>220897</v>
      </c>
      <c r="V93">
        <v>215624</v>
      </c>
      <c r="W93">
        <v>215616</v>
      </c>
      <c r="X93">
        <v>215491</v>
      </c>
      <c r="Y93">
        <v>215509</v>
      </c>
      <c r="Z93">
        <v>294090</v>
      </c>
      <c r="AA93">
        <v>294082</v>
      </c>
      <c r="AB93">
        <v>1384.27</v>
      </c>
      <c r="AC93">
        <v>20368.775399999999</v>
      </c>
      <c r="AD93">
        <v>6</v>
      </c>
      <c r="AE93">
        <v>251.73820000000001</v>
      </c>
      <c r="AF93">
        <v>251.73820000000001</v>
      </c>
      <c r="AG93">
        <v>251.73820000000001</v>
      </c>
      <c r="AH93">
        <v>193.07300000000001</v>
      </c>
      <c r="AI93">
        <v>193.07300000000001</v>
      </c>
      <c r="AJ93">
        <v>52.1721</v>
      </c>
      <c r="AK93">
        <v>52.1721</v>
      </c>
      <c r="AL93">
        <v>1163.4766</v>
      </c>
      <c r="AM93">
        <v>1094.0248999999999</v>
      </c>
      <c r="AN93">
        <v>1054.6666</v>
      </c>
      <c r="AO93">
        <v>894.74419999999998</v>
      </c>
      <c r="AP93">
        <v>1034.2073</v>
      </c>
      <c r="AQ93">
        <v>976.26210000000003</v>
      </c>
      <c r="AR93">
        <v>959.74900000000002</v>
      </c>
      <c r="AS93">
        <v>944.19960000000003</v>
      </c>
      <c r="AT93">
        <v>928.17639999999994</v>
      </c>
      <c r="AU93">
        <v>918.09960000000001</v>
      </c>
      <c r="AV93">
        <v>908.32039999999995</v>
      </c>
      <c r="AW93">
        <v>895.4479</v>
      </c>
      <c r="AX93">
        <v>16</v>
      </c>
      <c r="AY93">
        <v>17.399999999999999</v>
      </c>
      <c r="AZ93">
        <v>32.110900000000001</v>
      </c>
      <c r="BA93">
        <v>21.704699999999999</v>
      </c>
      <c r="BB93">
        <v>14.798</v>
      </c>
      <c r="BC93">
        <v>11.036899999999999</v>
      </c>
      <c r="BD93">
        <v>8.3607999999999993</v>
      </c>
      <c r="BE93">
        <v>6.3616999999999999</v>
      </c>
      <c r="BF93">
        <v>4.8291000000000004</v>
      </c>
      <c r="BG93">
        <v>4.1017999999999999</v>
      </c>
      <c r="BH93">
        <v>4.0990000000000002</v>
      </c>
      <c r="BI93">
        <v>90.58</v>
      </c>
      <c r="BJ93">
        <v>134.55000000000001</v>
      </c>
      <c r="BK93">
        <v>134.01</v>
      </c>
      <c r="BL93">
        <v>194.61</v>
      </c>
      <c r="BM93">
        <v>182.56</v>
      </c>
      <c r="BN93">
        <v>263.86</v>
      </c>
      <c r="BO93">
        <v>240.9</v>
      </c>
      <c r="BP93">
        <v>349.76</v>
      </c>
      <c r="BQ93">
        <v>318.76</v>
      </c>
      <c r="BR93">
        <v>464.37</v>
      </c>
      <c r="BS93">
        <v>416.32</v>
      </c>
      <c r="BT93">
        <v>608.62</v>
      </c>
      <c r="BU93">
        <v>501.35</v>
      </c>
      <c r="BV93">
        <v>724.97</v>
      </c>
      <c r="BW93">
        <v>49</v>
      </c>
      <c r="BX93">
        <v>43.6</v>
      </c>
      <c r="BY93">
        <v>30.569400000000002</v>
      </c>
      <c r="BZ93">
        <v>2.0777779999999999</v>
      </c>
      <c r="CA93">
        <v>3.1434000000000002</v>
      </c>
      <c r="CB93">
        <v>3.403</v>
      </c>
      <c r="CC93">
        <v>-0.9909</v>
      </c>
      <c r="CD93">
        <v>3.1434000000000002</v>
      </c>
      <c r="CE93">
        <v>6211866</v>
      </c>
      <c r="CF93">
        <v>1</v>
      </c>
      <c r="CI93">
        <v>3.8129</v>
      </c>
      <c r="CJ93">
        <v>7.0686</v>
      </c>
      <c r="CK93">
        <v>8.3693000000000008</v>
      </c>
      <c r="CL93">
        <v>10.0136</v>
      </c>
      <c r="CM93">
        <v>11.301399999999999</v>
      </c>
      <c r="CN93">
        <v>15.428599999999999</v>
      </c>
      <c r="CO93">
        <v>4.1481000000000003</v>
      </c>
      <c r="CP93">
        <v>7.7332999999999998</v>
      </c>
      <c r="CQ93">
        <v>9.2537000000000003</v>
      </c>
      <c r="CR93">
        <v>11.261100000000001</v>
      </c>
      <c r="CS93">
        <v>12.033300000000001</v>
      </c>
      <c r="CT93">
        <v>16.951899999999998</v>
      </c>
      <c r="CU93">
        <v>24.9375</v>
      </c>
      <c r="CV93">
        <v>24.941500000000001</v>
      </c>
      <c r="CW93">
        <v>24.968599999999999</v>
      </c>
      <c r="CX93">
        <v>24.9314</v>
      </c>
      <c r="CY93">
        <v>25.136299999999999</v>
      </c>
      <c r="CZ93">
        <v>24.862200000000001</v>
      </c>
      <c r="DB93">
        <v>20581</v>
      </c>
      <c r="DC93">
        <v>651</v>
      </c>
      <c r="DD93">
        <v>2</v>
      </c>
      <c r="DF93" t="s">
        <v>508</v>
      </c>
      <c r="DG93">
        <v>406</v>
      </c>
      <c r="DH93">
        <v>1185</v>
      </c>
      <c r="DI93">
        <v>9</v>
      </c>
      <c r="DJ93">
        <v>5</v>
      </c>
      <c r="DK93">
        <v>35</v>
      </c>
      <c r="DL93">
        <v>24.6</v>
      </c>
      <c r="DM93">
        <v>2.0777779999999999</v>
      </c>
      <c r="DN93">
        <v>1445.0929000000001</v>
      </c>
      <c r="DO93">
        <v>1416.8571999999999</v>
      </c>
      <c r="DP93">
        <v>1269.8214</v>
      </c>
      <c r="DQ93">
        <v>1184.6357</v>
      </c>
      <c r="DR93">
        <v>1125.2</v>
      </c>
      <c r="DS93">
        <v>1093.2715000000001</v>
      </c>
      <c r="DT93">
        <v>964.27139999999997</v>
      </c>
      <c r="DU93">
        <v>43.304299999999998</v>
      </c>
      <c r="DV93">
        <v>54.945</v>
      </c>
      <c r="DW93">
        <v>50.534999999999997</v>
      </c>
      <c r="DX93">
        <v>71.904300000000006</v>
      </c>
      <c r="DY93">
        <v>32.778599999999997</v>
      </c>
      <c r="DZ93">
        <v>31.0943</v>
      </c>
      <c r="EA93">
        <v>31.229299999999999</v>
      </c>
      <c r="EB93">
        <v>32.110900000000001</v>
      </c>
      <c r="EC93">
        <v>21.704699999999999</v>
      </c>
      <c r="ED93">
        <v>14.798</v>
      </c>
      <c r="EE93">
        <v>11.036899999999999</v>
      </c>
      <c r="EF93">
        <v>8.3607999999999993</v>
      </c>
      <c r="EG93">
        <v>6.3616999999999999</v>
      </c>
      <c r="EH93">
        <v>4.8291000000000004</v>
      </c>
      <c r="EI93">
        <v>4.1017999999999999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6.7873000000000003E-2</v>
      </c>
      <c r="EY93">
        <v>5.5024000000000003E-2</v>
      </c>
      <c r="EZ93">
        <v>4.5308000000000001E-2</v>
      </c>
      <c r="FA93">
        <v>3.8068999999999999E-2</v>
      </c>
      <c r="FB93">
        <v>4.0888000000000001E-2</v>
      </c>
      <c r="FC93">
        <v>2.6887999999999999E-2</v>
      </c>
      <c r="FD93">
        <v>2.4035999999999998E-2</v>
      </c>
      <c r="FE93">
        <v>-2.4450000000000001E-3</v>
      </c>
      <c r="FF93">
        <v>-8.1790000000000005E-3</v>
      </c>
      <c r="FG93">
        <v>-2.0397999999999999E-2</v>
      </c>
      <c r="FH93">
        <v>-1.2064E-2</v>
      </c>
      <c r="FI93">
        <v>-1.6341000000000001E-2</v>
      </c>
      <c r="FJ93">
        <v>4.4799999999999999E-4</v>
      </c>
      <c r="FK93">
        <v>1.1069999999999999E-3</v>
      </c>
      <c r="FL93">
        <v>8.3548999999999998E-2</v>
      </c>
      <c r="FM93">
        <v>8.0093999999999999E-2</v>
      </c>
      <c r="FN93">
        <v>7.8451999999999994E-2</v>
      </c>
      <c r="FO93">
        <v>7.5305999999999998E-2</v>
      </c>
      <c r="FP93">
        <v>8.1578999999999999E-2</v>
      </c>
      <c r="FQ93">
        <v>0.109095</v>
      </c>
      <c r="FR93">
        <v>0.10278</v>
      </c>
      <c r="FS93">
        <v>-0.247776</v>
      </c>
      <c r="FT93">
        <v>-0.24459</v>
      </c>
      <c r="FU93">
        <v>-0.24251500000000001</v>
      </c>
      <c r="FV93">
        <v>-0.24173900000000001</v>
      </c>
      <c r="FW93">
        <v>-0.246257</v>
      </c>
      <c r="FX93">
        <v>-0.25820199999999999</v>
      </c>
      <c r="FY93">
        <v>-0.25109300000000001</v>
      </c>
      <c r="FZ93">
        <v>-1.3371740000000001</v>
      </c>
      <c r="GA93">
        <v>-1.3123990000000001</v>
      </c>
      <c r="GB93">
        <v>-1.295474</v>
      </c>
      <c r="GC93">
        <v>-1.2903610000000001</v>
      </c>
      <c r="GD93">
        <v>-1.331207</v>
      </c>
      <c r="GE93">
        <v>-1.4519629999999999</v>
      </c>
      <c r="GF93">
        <v>-1.395397</v>
      </c>
      <c r="GG93">
        <v>-0.390212</v>
      </c>
      <c r="GH93">
        <v>-0.36163499999999998</v>
      </c>
      <c r="GI93">
        <v>-0.34706700000000001</v>
      </c>
      <c r="GJ93">
        <v>-0.34485199999999999</v>
      </c>
      <c r="GK93">
        <v>-0.38394200000000001</v>
      </c>
      <c r="GL93">
        <v>-0.54192300000000004</v>
      </c>
      <c r="GM93">
        <v>-0.47273900000000002</v>
      </c>
      <c r="GN93">
        <v>-0.384654</v>
      </c>
      <c r="GO93">
        <v>-0.35854200000000003</v>
      </c>
      <c r="GP93">
        <v>-0.34212599999999999</v>
      </c>
      <c r="GQ93">
        <v>-0.33554800000000001</v>
      </c>
      <c r="GR93">
        <v>-0.36927100000000002</v>
      </c>
      <c r="GS93">
        <v>-0.452372</v>
      </c>
      <c r="GT93">
        <v>-0.39541799999999999</v>
      </c>
      <c r="GU93">
        <v>0.41420800000000002</v>
      </c>
      <c r="GV93">
        <v>0.38496000000000002</v>
      </c>
      <c r="GW93">
        <v>0.35478999999999999</v>
      </c>
      <c r="GX93">
        <v>0.31712200000000001</v>
      </c>
      <c r="GY93">
        <v>0.52348399999999995</v>
      </c>
      <c r="GZ93">
        <v>0.42704900000000001</v>
      </c>
      <c r="HA93">
        <v>0.379996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-10</v>
      </c>
      <c r="HH93">
        <v>10</v>
      </c>
      <c r="HI93">
        <v>-1.620557</v>
      </c>
      <c r="HJ93">
        <v>-1.6016950000000001</v>
      </c>
      <c r="HK93">
        <v>-1.589904</v>
      </c>
      <c r="HL93">
        <v>-1.585037</v>
      </c>
      <c r="HM93">
        <v>-1.610679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741.40599999999995</v>
      </c>
      <c r="HX93">
        <v>0</v>
      </c>
      <c r="HZ93">
        <v>741.23500000000001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761.14599999999996</v>
      </c>
      <c r="IJ93">
        <v>0</v>
      </c>
      <c r="IL93">
        <v>761.02800000000002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772.24</v>
      </c>
      <c r="IV93">
        <v>0</v>
      </c>
      <c r="IX93">
        <v>772.40200000000004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777.12800000000004</v>
      </c>
      <c r="JH93">
        <v>0</v>
      </c>
      <c r="JJ93">
        <v>777.12900000000002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748.19100000000003</v>
      </c>
      <c r="JT93">
        <v>0</v>
      </c>
      <c r="JV93">
        <v>748.08500000000004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725.03599999999994</v>
      </c>
      <c r="KF93">
        <v>0.10199999999999999</v>
      </c>
      <c r="KH93">
        <v>725.20899999999995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761.75599999999997</v>
      </c>
      <c r="KR93">
        <v>2.5000000000000001E-2</v>
      </c>
      <c r="KT93">
        <v>761.86199999999997</v>
      </c>
      <c r="KU93">
        <v>2.5000000000000001E-2</v>
      </c>
      <c r="KV93">
        <v>120.7360667021</v>
      </c>
      <c r="KW93">
        <v>113.48176057679999</v>
      </c>
      <c r="KX93">
        <v>99.620028472800001</v>
      </c>
      <c r="KY93">
        <v>89.210176024199995</v>
      </c>
      <c r="KZ93">
        <v>91.792690800000003</v>
      </c>
      <c r="LA93">
        <v>119.27045429250001</v>
      </c>
      <c r="LB93">
        <v>99.107814491999989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-26.233323199999997</v>
      </c>
      <c r="LI93">
        <v>-6.3777622000000003</v>
      </c>
      <c r="LJ93">
        <v>-87.488620472000008</v>
      </c>
      <c r="LK93">
        <v>-61.479331155000011</v>
      </c>
      <c r="LL93">
        <v>-32.270257340000001</v>
      </c>
      <c r="LM93">
        <v>-33.555837805000003</v>
      </c>
      <c r="LN93">
        <v>-32.677138229000001</v>
      </c>
      <c r="LO93">
        <v>-39.690860567999998</v>
      </c>
      <c r="LP93">
        <v>-35.084466770999995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121.541775</v>
      </c>
      <c r="LY93">
        <v>120.12712500000001</v>
      </c>
      <c r="LZ93">
        <v>119.2428</v>
      </c>
      <c r="MA93">
        <v>118.877775</v>
      </c>
      <c r="MB93">
        <v>112.74753</v>
      </c>
      <c r="MC93">
        <v>0</v>
      </c>
      <c r="MD93">
        <v>0</v>
      </c>
      <c r="ME93">
        <v>-16.897857511599998</v>
      </c>
      <c r="MF93">
        <v>-19.870035075000001</v>
      </c>
      <c r="MG93">
        <v>-17.539030844999999</v>
      </c>
      <c r="MH93">
        <v>-24.796341663600003</v>
      </c>
      <c r="MI93">
        <v>-12.585081241199999</v>
      </c>
      <c r="MJ93">
        <v>-16.8507163389</v>
      </c>
      <c r="MK93">
        <v>-14.763308052699999</v>
      </c>
      <c r="ML93">
        <v>137.8913637185</v>
      </c>
      <c r="MM93">
        <v>152.25951934679998</v>
      </c>
      <c r="MN93">
        <v>169.05354028779999</v>
      </c>
      <c r="MO93">
        <v>149.7357715556</v>
      </c>
      <c r="MP93">
        <v>159.27800132980002</v>
      </c>
      <c r="MQ93">
        <v>36.495554185600007</v>
      </c>
      <c r="MR93">
        <v>42.882277468299989</v>
      </c>
    </row>
    <row r="94" spans="1:356" x14ac:dyDescent="0.25">
      <c r="A94">
        <v>330</v>
      </c>
      <c r="B94" t="s">
        <v>475</v>
      </c>
      <c r="C94" s="3">
        <v>42872.624837962961</v>
      </c>
      <c r="D94">
        <v>61.1038</v>
      </c>
      <c r="E94">
        <v>62.8932</v>
      </c>
      <c r="F94">
        <v>39</v>
      </c>
      <c r="G94">
        <v>53</v>
      </c>
      <c r="H94">
        <v>1.1838</v>
      </c>
      <c r="I94">
        <v>541.79349999999999</v>
      </c>
      <c r="J94">
        <v>20573</v>
      </c>
      <c r="K94">
        <v>34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221085</v>
      </c>
      <c r="S94">
        <v>221093</v>
      </c>
      <c r="T94">
        <v>220889</v>
      </c>
      <c r="U94">
        <v>220897</v>
      </c>
      <c r="V94">
        <v>215624</v>
      </c>
      <c r="W94">
        <v>215616</v>
      </c>
      <c r="X94">
        <v>215491</v>
      </c>
      <c r="Y94">
        <v>215509</v>
      </c>
      <c r="Z94">
        <v>294090</v>
      </c>
      <c r="AA94">
        <v>294082</v>
      </c>
      <c r="AB94">
        <v>1384.27</v>
      </c>
      <c r="AC94">
        <v>20368.775399999999</v>
      </c>
      <c r="AD94">
        <v>6</v>
      </c>
      <c r="AE94">
        <v>252.13069999999999</v>
      </c>
      <c r="AF94">
        <v>252.13069999999999</v>
      </c>
      <c r="AG94">
        <v>252.13069999999999</v>
      </c>
      <c r="AH94">
        <v>193.46549999999999</v>
      </c>
      <c r="AI94">
        <v>193.46549999999999</v>
      </c>
      <c r="AJ94">
        <v>52.564599999999999</v>
      </c>
      <c r="AK94">
        <v>52.564599999999999</v>
      </c>
      <c r="AL94">
        <v>1179.8828000000001</v>
      </c>
      <c r="AM94">
        <v>1105.1171999999999</v>
      </c>
      <c r="AN94">
        <v>1058.6666</v>
      </c>
      <c r="AO94">
        <v>898.95240000000001</v>
      </c>
      <c r="AP94">
        <v>1035.9246000000001</v>
      </c>
      <c r="AQ94">
        <v>979.57230000000004</v>
      </c>
      <c r="AR94">
        <v>963.55650000000003</v>
      </c>
      <c r="AS94">
        <v>948.40710000000001</v>
      </c>
      <c r="AT94">
        <v>932.89980000000003</v>
      </c>
      <c r="AU94">
        <v>923.08969999999999</v>
      </c>
      <c r="AV94">
        <v>913.32299999999998</v>
      </c>
      <c r="AW94">
        <v>900.62289999999996</v>
      </c>
      <c r="AX94">
        <v>16</v>
      </c>
      <c r="AY94">
        <v>23.8</v>
      </c>
      <c r="AZ94">
        <v>32.192399999999999</v>
      </c>
      <c r="BA94">
        <v>21.777699999999999</v>
      </c>
      <c r="BB94">
        <v>14.843999999999999</v>
      </c>
      <c r="BC94">
        <v>11.0664</v>
      </c>
      <c r="BD94">
        <v>8.3558000000000003</v>
      </c>
      <c r="BE94">
        <v>6.3560999999999996</v>
      </c>
      <c r="BF94">
        <v>4.8343999999999996</v>
      </c>
      <c r="BG94">
        <v>4.1032999999999999</v>
      </c>
      <c r="BH94">
        <v>4.0972999999999997</v>
      </c>
      <c r="BI94">
        <v>92.73</v>
      </c>
      <c r="BJ94">
        <v>136.02000000000001</v>
      </c>
      <c r="BK94">
        <v>137.13999999999999</v>
      </c>
      <c r="BL94">
        <v>197.8</v>
      </c>
      <c r="BM94">
        <v>186.94</v>
      </c>
      <c r="BN94">
        <v>268.16000000000003</v>
      </c>
      <c r="BO94">
        <v>247.24</v>
      </c>
      <c r="BP94">
        <v>356.26</v>
      </c>
      <c r="BQ94">
        <v>327.72</v>
      </c>
      <c r="BR94">
        <v>472.74</v>
      </c>
      <c r="BS94">
        <v>427.1</v>
      </c>
      <c r="BT94">
        <v>618.12</v>
      </c>
      <c r="BU94">
        <v>514.77</v>
      </c>
      <c r="BV94">
        <v>735.68</v>
      </c>
      <c r="BW94">
        <v>51.3</v>
      </c>
      <c r="BX94">
        <v>43.6</v>
      </c>
      <c r="BY94">
        <v>29.081600000000002</v>
      </c>
      <c r="BZ94">
        <v>2.9444439999999998</v>
      </c>
      <c r="CA94">
        <v>2.9407000000000001</v>
      </c>
      <c r="CB94">
        <v>3.1593</v>
      </c>
      <c r="CC94">
        <v>4.5600000000000002E-2</v>
      </c>
      <c r="CD94">
        <v>2.9407000000000001</v>
      </c>
      <c r="CE94">
        <v>6211865</v>
      </c>
      <c r="CF94">
        <v>2</v>
      </c>
      <c r="CI94">
        <v>3.8079000000000001</v>
      </c>
      <c r="CJ94">
        <v>6.9585999999999997</v>
      </c>
      <c r="CK94">
        <v>8.2443000000000008</v>
      </c>
      <c r="CL94">
        <v>9.9749999999999996</v>
      </c>
      <c r="CM94">
        <v>11.2821</v>
      </c>
      <c r="CN94">
        <v>15.22</v>
      </c>
      <c r="CO94">
        <v>4.7565999999999997</v>
      </c>
      <c r="CP94">
        <v>7.6810999999999998</v>
      </c>
      <c r="CQ94">
        <v>9.1585000000000001</v>
      </c>
      <c r="CR94">
        <v>11.2925</v>
      </c>
      <c r="CS94">
        <v>12.7811</v>
      </c>
      <c r="CT94">
        <v>17.664200000000001</v>
      </c>
      <c r="CU94">
        <v>25.000900000000001</v>
      </c>
      <c r="CV94">
        <v>24.9086</v>
      </c>
      <c r="CW94">
        <v>24.982099999999999</v>
      </c>
      <c r="CX94">
        <v>24.935300000000002</v>
      </c>
      <c r="CY94">
        <v>24.990100000000002</v>
      </c>
      <c r="CZ94">
        <v>24.971900000000002</v>
      </c>
      <c r="DB94">
        <v>20581</v>
      </c>
      <c r="DC94">
        <v>651</v>
      </c>
      <c r="DD94">
        <v>3</v>
      </c>
      <c r="DF94" t="s">
        <v>508</v>
      </c>
      <c r="DG94">
        <v>406</v>
      </c>
      <c r="DH94">
        <v>1185</v>
      </c>
      <c r="DI94">
        <v>9</v>
      </c>
      <c r="DJ94">
        <v>5</v>
      </c>
      <c r="DK94">
        <v>35</v>
      </c>
      <c r="DL94">
        <v>21.200001</v>
      </c>
      <c r="DM94">
        <v>2.9444439999999998</v>
      </c>
      <c r="DN94">
        <v>1429.9713999999999</v>
      </c>
      <c r="DO94">
        <v>1404.75</v>
      </c>
      <c r="DP94">
        <v>1263.0643</v>
      </c>
      <c r="DQ94">
        <v>1197.2213999999999</v>
      </c>
      <c r="DR94">
        <v>1118.3214</v>
      </c>
      <c r="DS94">
        <v>1074.0427999999999</v>
      </c>
      <c r="DT94">
        <v>956.03570000000002</v>
      </c>
      <c r="DU94">
        <v>37.447899999999997</v>
      </c>
      <c r="DV94">
        <v>49.354999999999997</v>
      </c>
      <c r="DW94">
        <v>49.612099999999998</v>
      </c>
      <c r="DX94">
        <v>73.287099999999995</v>
      </c>
      <c r="DY94">
        <v>34.2014</v>
      </c>
      <c r="DZ94">
        <v>34.311399999999999</v>
      </c>
      <c r="EA94">
        <v>30.2271</v>
      </c>
      <c r="EB94">
        <v>32.192399999999999</v>
      </c>
      <c r="EC94">
        <v>21.777699999999999</v>
      </c>
      <c r="ED94">
        <v>14.843999999999999</v>
      </c>
      <c r="EE94">
        <v>11.0664</v>
      </c>
      <c r="EF94">
        <v>8.3558000000000003</v>
      </c>
      <c r="EG94">
        <v>6.3560999999999996</v>
      </c>
      <c r="EH94">
        <v>4.8343999999999996</v>
      </c>
      <c r="EI94">
        <v>4.1032999999999999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6.7876000000000006E-2</v>
      </c>
      <c r="EY94">
        <v>5.5183000000000003E-2</v>
      </c>
      <c r="EZ94">
        <v>4.5498999999999998E-2</v>
      </c>
      <c r="FA94">
        <v>3.823E-2</v>
      </c>
      <c r="FB94">
        <v>4.0877999999999998E-2</v>
      </c>
      <c r="FC94">
        <v>2.7314000000000001E-2</v>
      </c>
      <c r="FD94">
        <v>2.4365999999999999E-2</v>
      </c>
      <c r="FE94">
        <v>-2.4450000000000001E-3</v>
      </c>
      <c r="FF94">
        <v>-8.1799999999999998E-3</v>
      </c>
      <c r="FG94">
        <v>-2.0399E-2</v>
      </c>
      <c r="FH94">
        <v>-1.2063000000000001E-2</v>
      </c>
      <c r="FI94">
        <v>-1.6341000000000001E-2</v>
      </c>
      <c r="FJ94">
        <v>1.1919999999999999E-3</v>
      </c>
      <c r="FK94">
        <v>1.616E-3</v>
      </c>
      <c r="FL94">
        <v>8.3560999999999996E-2</v>
      </c>
      <c r="FM94">
        <v>8.0109E-2</v>
      </c>
      <c r="FN94">
        <v>7.8464000000000006E-2</v>
      </c>
      <c r="FO94">
        <v>7.5312000000000004E-2</v>
      </c>
      <c r="FP94">
        <v>8.1590999999999997E-2</v>
      </c>
      <c r="FQ94">
        <v>0.109135</v>
      </c>
      <c r="FR94">
        <v>0.10281999999999999</v>
      </c>
      <c r="FS94">
        <v>-0.24757899999999999</v>
      </c>
      <c r="FT94">
        <v>-0.24435899999999999</v>
      </c>
      <c r="FU94">
        <v>-0.242316</v>
      </c>
      <c r="FV94">
        <v>-0.24159900000000001</v>
      </c>
      <c r="FW94">
        <v>-0.24605199999999999</v>
      </c>
      <c r="FX94">
        <v>-0.257913</v>
      </c>
      <c r="FY94">
        <v>-0.250801</v>
      </c>
      <c r="FZ94">
        <v>-1.3371189999999999</v>
      </c>
      <c r="GA94">
        <v>-1.3120670000000001</v>
      </c>
      <c r="GB94">
        <v>-1.295382</v>
      </c>
      <c r="GC94">
        <v>-1.2907010000000001</v>
      </c>
      <c r="GD94">
        <v>-1.331088</v>
      </c>
      <c r="GE94">
        <v>-1.4518249999999999</v>
      </c>
      <c r="GF94">
        <v>-1.3951819999999999</v>
      </c>
      <c r="GG94">
        <v>-0.38995299999999999</v>
      </c>
      <c r="GH94">
        <v>-0.36149399999999998</v>
      </c>
      <c r="GI94">
        <v>-0.34684999999999999</v>
      </c>
      <c r="GJ94">
        <v>-0.34448899999999999</v>
      </c>
      <c r="GK94">
        <v>-0.38371100000000002</v>
      </c>
      <c r="GL94">
        <v>-0.54202799999999995</v>
      </c>
      <c r="GM94">
        <v>-0.472908</v>
      </c>
      <c r="GN94">
        <v>-0.38458700000000001</v>
      </c>
      <c r="GO94">
        <v>-0.358186</v>
      </c>
      <c r="GP94">
        <v>-0.34202500000000002</v>
      </c>
      <c r="GQ94">
        <v>-0.33588499999999999</v>
      </c>
      <c r="GR94">
        <v>-0.36913400000000002</v>
      </c>
      <c r="GS94">
        <v>-0.45131399999999999</v>
      </c>
      <c r="GT94">
        <v>-0.394403</v>
      </c>
      <c r="GU94">
        <v>0.41437499999999999</v>
      </c>
      <c r="GV94">
        <v>0.38520300000000002</v>
      </c>
      <c r="GW94">
        <v>0.35502400000000001</v>
      </c>
      <c r="GX94">
        <v>0.316797</v>
      </c>
      <c r="GY94">
        <v>0.52286999999999995</v>
      </c>
      <c r="GZ94">
        <v>0.42729400000000001</v>
      </c>
      <c r="HA94">
        <v>0.37987300000000002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0</v>
      </c>
      <c r="HH94">
        <v>0</v>
      </c>
      <c r="HI94">
        <v>-1.6205099999999999</v>
      </c>
      <c r="HJ94">
        <v>-1.6016429999999999</v>
      </c>
      <c r="HK94">
        <v>-1.589823</v>
      </c>
      <c r="HL94">
        <v>-1.5849310000000001</v>
      </c>
      <c r="HM94">
        <v>-1.610554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741.40599999999995</v>
      </c>
      <c r="HX94">
        <v>0</v>
      </c>
      <c r="HZ94">
        <v>741.23500000000001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761.14599999999996</v>
      </c>
      <c r="IJ94">
        <v>0</v>
      </c>
      <c r="IL94">
        <v>761.02800000000002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772.24</v>
      </c>
      <c r="IV94">
        <v>0</v>
      </c>
      <c r="IX94">
        <v>772.40200000000004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777.12800000000004</v>
      </c>
      <c r="JH94">
        <v>0</v>
      </c>
      <c r="JJ94">
        <v>777.12900000000002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748.19100000000003</v>
      </c>
      <c r="JT94">
        <v>0</v>
      </c>
      <c r="JV94">
        <v>748.08500000000004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725.03599999999994</v>
      </c>
      <c r="KF94">
        <v>0.10199999999999999</v>
      </c>
      <c r="KH94">
        <v>725.20899999999995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761.75599999999997</v>
      </c>
      <c r="KR94">
        <v>2.5000000000000001E-2</v>
      </c>
      <c r="KT94">
        <v>761.86199999999997</v>
      </c>
      <c r="KU94">
        <v>2.5000000000000001E-2</v>
      </c>
      <c r="KV94">
        <v>119.48984015539999</v>
      </c>
      <c r="KW94">
        <v>112.53311775</v>
      </c>
      <c r="KX94">
        <v>99.105077235200014</v>
      </c>
      <c r="KY94">
        <v>90.165138076799991</v>
      </c>
      <c r="KZ94">
        <v>91.244961347399993</v>
      </c>
      <c r="LA94">
        <v>117.21566097799999</v>
      </c>
      <c r="LB94">
        <v>98.299590674000001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-26.203960799999997</v>
      </c>
      <c r="LI94">
        <v>-6.3703453999999997</v>
      </c>
      <c r="LJ94">
        <v>-87.489033288999991</v>
      </c>
      <c r="LK94">
        <v>-61.671085201000004</v>
      </c>
      <c r="LL94">
        <v>-32.514088199999996</v>
      </c>
      <c r="LM94">
        <v>-33.773773067</v>
      </c>
      <c r="LN94">
        <v>-32.660906255999997</v>
      </c>
      <c r="LO94">
        <v>-41.38572345</v>
      </c>
      <c r="LP94">
        <v>-36.249618723999994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121.53824999999999</v>
      </c>
      <c r="LY94">
        <v>120.12322499999999</v>
      </c>
      <c r="LZ94">
        <v>119.23672499999999</v>
      </c>
      <c r="MA94">
        <v>118.86982500000001</v>
      </c>
      <c r="MB94">
        <v>112.73878000000001</v>
      </c>
      <c r="MC94">
        <v>0</v>
      </c>
      <c r="MD94">
        <v>0</v>
      </c>
      <c r="ME94">
        <v>-14.602920948699998</v>
      </c>
      <c r="MF94">
        <v>-17.841536369999996</v>
      </c>
      <c r="MG94">
        <v>-17.207956884999998</v>
      </c>
      <c r="MH94">
        <v>-25.246599791899996</v>
      </c>
      <c r="MI94">
        <v>-13.1234533954</v>
      </c>
      <c r="MJ94">
        <v>-18.597739519199997</v>
      </c>
      <c r="MK94">
        <v>-14.2946374068</v>
      </c>
      <c r="ML94">
        <v>138.9361359177</v>
      </c>
      <c r="MM94">
        <v>153.14372117899998</v>
      </c>
      <c r="MN94">
        <v>168.61975715020003</v>
      </c>
      <c r="MO94">
        <v>150.01459021790001</v>
      </c>
      <c r="MP94">
        <v>158.19938169600002</v>
      </c>
      <c r="MQ94">
        <v>31.028237208799986</v>
      </c>
      <c r="MR94">
        <v>41.384989143200002</v>
      </c>
    </row>
    <row r="95" spans="1:356" x14ac:dyDescent="0.25">
      <c r="A95">
        <v>330</v>
      </c>
      <c r="B95" t="s">
        <v>476</v>
      </c>
      <c r="C95" s="3">
        <v>42872.625983796293</v>
      </c>
      <c r="D95">
        <v>60.610100000000003</v>
      </c>
      <c r="E95">
        <v>62.489800000000002</v>
      </c>
      <c r="F95">
        <v>46</v>
      </c>
      <c r="G95">
        <v>53</v>
      </c>
      <c r="H95">
        <v>1.1838</v>
      </c>
      <c r="I95">
        <v>543.14099999999996</v>
      </c>
      <c r="J95">
        <v>20618</v>
      </c>
      <c r="K95">
        <v>34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221085</v>
      </c>
      <c r="S95">
        <v>221093</v>
      </c>
      <c r="T95">
        <v>220889</v>
      </c>
      <c r="U95">
        <v>220897</v>
      </c>
      <c r="V95">
        <v>215624</v>
      </c>
      <c r="W95">
        <v>215616</v>
      </c>
      <c r="X95">
        <v>215491</v>
      </c>
      <c r="Y95">
        <v>215509</v>
      </c>
      <c r="Z95">
        <v>294090</v>
      </c>
      <c r="AA95">
        <v>294082</v>
      </c>
      <c r="AB95">
        <v>1384.27</v>
      </c>
      <c r="AC95">
        <v>20406.460899999998</v>
      </c>
      <c r="AD95">
        <v>6</v>
      </c>
      <c r="AE95">
        <v>252.52420000000001</v>
      </c>
      <c r="AF95">
        <v>252.52420000000001</v>
      </c>
      <c r="AG95">
        <v>252.52420000000001</v>
      </c>
      <c r="AH95">
        <v>193.85900000000001</v>
      </c>
      <c r="AI95">
        <v>193.85900000000001</v>
      </c>
      <c r="AJ95">
        <v>52.958100000000002</v>
      </c>
      <c r="AK95">
        <v>52.958100000000002</v>
      </c>
      <c r="AL95">
        <v>1158.7891</v>
      </c>
      <c r="AM95">
        <v>1086.9292</v>
      </c>
      <c r="AN95">
        <v>1049.6666</v>
      </c>
      <c r="AO95">
        <v>892.66470000000004</v>
      </c>
      <c r="AP95">
        <v>1029.5839000000001</v>
      </c>
      <c r="AQ95">
        <v>971.55169999999998</v>
      </c>
      <c r="AR95">
        <v>954.52390000000003</v>
      </c>
      <c r="AS95">
        <v>938.21889999999996</v>
      </c>
      <c r="AT95">
        <v>921.42430000000002</v>
      </c>
      <c r="AU95">
        <v>910.4434</v>
      </c>
      <c r="AV95">
        <v>899.80330000000004</v>
      </c>
      <c r="AW95">
        <v>886.45190000000002</v>
      </c>
      <c r="AX95">
        <v>16</v>
      </c>
      <c r="AY95">
        <v>16.8</v>
      </c>
      <c r="AZ95">
        <v>32.202300000000001</v>
      </c>
      <c r="BA95">
        <v>21.820599999999999</v>
      </c>
      <c r="BB95">
        <v>14.879899999999999</v>
      </c>
      <c r="BC95">
        <v>11.091100000000001</v>
      </c>
      <c r="BD95">
        <v>8.3865999999999996</v>
      </c>
      <c r="BE95">
        <v>6.3837999999999999</v>
      </c>
      <c r="BF95">
        <v>4.8620999999999999</v>
      </c>
      <c r="BG95">
        <v>4.0995999999999997</v>
      </c>
      <c r="BH95">
        <v>4.0993000000000004</v>
      </c>
      <c r="BI95">
        <v>91.09</v>
      </c>
      <c r="BJ95">
        <v>134.88</v>
      </c>
      <c r="BK95">
        <v>134.76</v>
      </c>
      <c r="BL95">
        <v>195.18</v>
      </c>
      <c r="BM95">
        <v>183.29</v>
      </c>
      <c r="BN95">
        <v>264.26</v>
      </c>
      <c r="BO95">
        <v>242.18</v>
      </c>
      <c r="BP95">
        <v>350.62</v>
      </c>
      <c r="BQ95">
        <v>320.44</v>
      </c>
      <c r="BR95">
        <v>465.97</v>
      </c>
      <c r="BS95">
        <v>418.58</v>
      </c>
      <c r="BT95">
        <v>609.32000000000005</v>
      </c>
      <c r="BU95">
        <v>505.68</v>
      </c>
      <c r="BV95">
        <v>730.73</v>
      </c>
      <c r="BW95">
        <v>49.9</v>
      </c>
      <c r="BX95">
        <v>43.7</v>
      </c>
      <c r="BY95">
        <v>30.8779</v>
      </c>
      <c r="BZ95">
        <v>3.0444439999999999</v>
      </c>
      <c r="CA95">
        <v>3.0830000000000002</v>
      </c>
      <c r="CB95">
        <v>3.0830000000000002</v>
      </c>
      <c r="CC95">
        <v>-0.39090000000000003</v>
      </c>
      <c r="CD95">
        <v>3.0830000000000002</v>
      </c>
      <c r="CE95">
        <v>6211866</v>
      </c>
      <c r="CF95">
        <v>1</v>
      </c>
      <c r="CI95">
        <v>3.75</v>
      </c>
      <c r="CJ95">
        <v>7.0663999999999998</v>
      </c>
      <c r="CK95">
        <v>8.3643000000000001</v>
      </c>
      <c r="CL95">
        <v>10.0586</v>
      </c>
      <c r="CM95">
        <v>11.269299999999999</v>
      </c>
      <c r="CN95">
        <v>15.492100000000001</v>
      </c>
      <c r="CO95">
        <v>4.5182000000000002</v>
      </c>
      <c r="CP95">
        <v>8.0545000000000009</v>
      </c>
      <c r="CQ95">
        <v>9.1908999999999992</v>
      </c>
      <c r="CR95">
        <v>11.012700000000001</v>
      </c>
      <c r="CS95">
        <v>12.5564</v>
      </c>
      <c r="CT95">
        <v>17.305499999999999</v>
      </c>
      <c r="CU95">
        <v>25.1279</v>
      </c>
      <c r="CV95">
        <v>24.938600000000001</v>
      </c>
      <c r="CW95">
        <v>24.997699999999998</v>
      </c>
      <c r="CX95">
        <v>25.014099999999999</v>
      </c>
      <c r="CY95">
        <v>25.1099</v>
      </c>
      <c r="CZ95">
        <v>24.9346</v>
      </c>
      <c r="DB95">
        <v>20581</v>
      </c>
      <c r="DC95">
        <v>651</v>
      </c>
      <c r="DD95">
        <v>4</v>
      </c>
      <c r="DF95" t="s">
        <v>508</v>
      </c>
      <c r="DG95">
        <v>406</v>
      </c>
      <c r="DH95">
        <v>1185</v>
      </c>
      <c r="DI95">
        <v>9</v>
      </c>
      <c r="DJ95">
        <v>5</v>
      </c>
      <c r="DK95">
        <v>35</v>
      </c>
      <c r="DL95">
        <v>30</v>
      </c>
      <c r="DM95">
        <v>3.0444439999999999</v>
      </c>
      <c r="DN95">
        <v>1451.6929</v>
      </c>
      <c r="DO95">
        <v>1438.5571</v>
      </c>
      <c r="DP95">
        <v>1280.5</v>
      </c>
      <c r="DQ95">
        <v>1207.6500000000001</v>
      </c>
      <c r="DR95">
        <v>1131.4070999999999</v>
      </c>
      <c r="DS95">
        <v>1102.8499999999999</v>
      </c>
      <c r="DT95">
        <v>1036.4572000000001</v>
      </c>
      <c r="DU95">
        <v>40.502099999999999</v>
      </c>
      <c r="DV95">
        <v>52.892899999999997</v>
      </c>
      <c r="DW95">
        <v>47.745699999999999</v>
      </c>
      <c r="DX95">
        <v>70.2393</v>
      </c>
      <c r="DY95">
        <v>30.1386</v>
      </c>
      <c r="DZ95">
        <v>31.346399999999999</v>
      </c>
      <c r="EA95">
        <v>28.854299999999999</v>
      </c>
      <c r="EB95">
        <v>32.202300000000001</v>
      </c>
      <c r="EC95">
        <v>21.820599999999999</v>
      </c>
      <c r="ED95">
        <v>14.879899999999999</v>
      </c>
      <c r="EE95">
        <v>11.091100000000001</v>
      </c>
      <c r="EF95">
        <v>8.3865999999999996</v>
      </c>
      <c r="EG95">
        <v>6.3837999999999999</v>
      </c>
      <c r="EH95">
        <v>4.8620999999999999</v>
      </c>
      <c r="EI95">
        <v>4.0995999999999997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6.7798999999999998E-2</v>
      </c>
      <c r="EY95">
        <v>5.5259000000000003E-2</v>
      </c>
      <c r="EZ95">
        <v>4.5733999999999997E-2</v>
      </c>
      <c r="FA95">
        <v>3.8379000000000003E-2</v>
      </c>
      <c r="FB95">
        <v>4.0694000000000001E-2</v>
      </c>
      <c r="FC95">
        <v>2.7036000000000001E-2</v>
      </c>
      <c r="FD95">
        <v>2.4150999999999999E-2</v>
      </c>
      <c r="FE95">
        <v>-2.4450000000000001E-3</v>
      </c>
      <c r="FF95">
        <v>-8.1790000000000005E-3</v>
      </c>
      <c r="FG95">
        <v>-2.0397999999999999E-2</v>
      </c>
      <c r="FH95">
        <v>-1.2063000000000001E-2</v>
      </c>
      <c r="FI95">
        <v>-1.634E-2</v>
      </c>
      <c r="FJ95">
        <v>2.7599999999999999E-4</v>
      </c>
      <c r="FK95">
        <v>1.054E-3</v>
      </c>
      <c r="FL95">
        <v>8.3538000000000001E-2</v>
      </c>
      <c r="FM95">
        <v>8.0083000000000001E-2</v>
      </c>
      <c r="FN95">
        <v>7.8439999999999996E-2</v>
      </c>
      <c r="FO95">
        <v>7.5291999999999998E-2</v>
      </c>
      <c r="FP95">
        <v>8.1568000000000002E-2</v>
      </c>
      <c r="FQ95">
        <v>0.10907500000000001</v>
      </c>
      <c r="FR95">
        <v>0.102687</v>
      </c>
      <c r="FS95">
        <v>-0.24792500000000001</v>
      </c>
      <c r="FT95">
        <v>-0.24473700000000001</v>
      </c>
      <c r="FU95">
        <v>-0.242673</v>
      </c>
      <c r="FV95">
        <v>-0.241925</v>
      </c>
      <c r="FW95">
        <v>-0.246304</v>
      </c>
      <c r="FX95">
        <v>-0.25835000000000002</v>
      </c>
      <c r="FY95">
        <v>-0.25162499999999999</v>
      </c>
      <c r="FZ95">
        <v>-1.3377330000000001</v>
      </c>
      <c r="GA95">
        <v>-1.3129500000000001</v>
      </c>
      <c r="GB95">
        <v>-1.296108</v>
      </c>
      <c r="GC95">
        <v>-1.2912049999999999</v>
      </c>
      <c r="GD95">
        <v>-1.3293900000000001</v>
      </c>
      <c r="GE95">
        <v>-1.4525030000000001</v>
      </c>
      <c r="GF95">
        <v>-1.3988100000000001</v>
      </c>
      <c r="GG95">
        <v>-0.39011400000000002</v>
      </c>
      <c r="GH95">
        <v>-0.36154399999999998</v>
      </c>
      <c r="GI95">
        <v>-0.34694799999999998</v>
      </c>
      <c r="GJ95">
        <v>-0.344661</v>
      </c>
      <c r="GK95">
        <v>-0.38385599999999998</v>
      </c>
      <c r="GL95">
        <v>-0.54180200000000001</v>
      </c>
      <c r="GM95">
        <v>-0.471138</v>
      </c>
      <c r="GN95">
        <v>-0.38527600000000001</v>
      </c>
      <c r="GO95">
        <v>-0.35912500000000003</v>
      </c>
      <c r="GP95">
        <v>-0.342777</v>
      </c>
      <c r="GQ95">
        <v>-0.33640500000000001</v>
      </c>
      <c r="GR95">
        <v>-0.369842</v>
      </c>
      <c r="GS95">
        <v>-0.45297300000000001</v>
      </c>
      <c r="GT95">
        <v>-0.39907700000000002</v>
      </c>
      <c r="GU95">
        <v>0.41458099999999998</v>
      </c>
      <c r="GV95">
        <v>0.38529400000000003</v>
      </c>
      <c r="GW95">
        <v>0.35525899999999999</v>
      </c>
      <c r="GX95">
        <v>0.31779000000000002</v>
      </c>
      <c r="GY95">
        <v>0.52496799999999999</v>
      </c>
      <c r="GZ95">
        <v>0.42821500000000001</v>
      </c>
      <c r="HA95">
        <v>0.38003900000000002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10</v>
      </c>
      <c r="HH95">
        <v>-10</v>
      </c>
      <c r="HI95">
        <v>-1.620438</v>
      </c>
      <c r="HJ95">
        <v>-1.601585</v>
      </c>
      <c r="HK95">
        <v>-1.5898330000000001</v>
      </c>
      <c r="HL95">
        <v>-1.5849949999999999</v>
      </c>
      <c r="HM95">
        <v>-1.610662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741.40599999999995</v>
      </c>
      <c r="HX95">
        <v>0</v>
      </c>
      <c r="HZ95">
        <v>741.23500000000001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761.14599999999996</v>
      </c>
      <c r="IJ95">
        <v>0</v>
      </c>
      <c r="IL95">
        <v>761.02800000000002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772.24</v>
      </c>
      <c r="IV95">
        <v>0</v>
      </c>
      <c r="IX95">
        <v>772.40200000000004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777.12800000000004</v>
      </c>
      <c r="JH95">
        <v>0</v>
      </c>
      <c r="JJ95">
        <v>777.12900000000002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748.19100000000003</v>
      </c>
      <c r="JT95">
        <v>0</v>
      </c>
      <c r="JV95">
        <v>748.08500000000004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725.03599999999994</v>
      </c>
      <c r="KF95">
        <v>0.10199999999999999</v>
      </c>
      <c r="KH95">
        <v>725.20899999999995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761.75599999999997</v>
      </c>
      <c r="KR95">
        <v>2.5000000000000001E-2</v>
      </c>
      <c r="KT95">
        <v>761.86199999999997</v>
      </c>
      <c r="KU95">
        <v>2.5000000000000001E-2</v>
      </c>
      <c r="KV95">
        <v>121.27152148020001</v>
      </c>
      <c r="KW95">
        <v>115.2039682393</v>
      </c>
      <c r="KX95">
        <v>100.44242</v>
      </c>
      <c r="KY95">
        <v>90.926383800000011</v>
      </c>
      <c r="KZ95">
        <v>92.286614332799999</v>
      </c>
      <c r="LA95">
        <v>120.29336375</v>
      </c>
      <c r="LB95">
        <v>106.4306804964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-26.248360000000002</v>
      </c>
      <c r="LI95">
        <v>-6.3912749999999994</v>
      </c>
      <c r="LJ95">
        <v>-87.426202482000008</v>
      </c>
      <c r="LK95">
        <v>-61.813686000000011</v>
      </c>
      <c r="LL95">
        <v>-32.838192288000002</v>
      </c>
      <c r="LM95">
        <v>-33.979350780000004</v>
      </c>
      <c r="LN95">
        <v>-32.375964060000001</v>
      </c>
      <c r="LO95">
        <v>-39.670761936000005</v>
      </c>
      <c r="LP95">
        <v>-35.257006050000001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121.53285</v>
      </c>
      <c r="LY95">
        <v>120.118875</v>
      </c>
      <c r="LZ95">
        <v>119.237475</v>
      </c>
      <c r="MA95">
        <v>118.87462499999999</v>
      </c>
      <c r="MB95">
        <v>112.74634</v>
      </c>
      <c r="MC95">
        <v>0</v>
      </c>
      <c r="MD95">
        <v>0</v>
      </c>
      <c r="ME95">
        <v>-15.8004362394</v>
      </c>
      <c r="MF95">
        <v>-19.123110637599996</v>
      </c>
      <c r="MG95">
        <v>-16.565275123599999</v>
      </c>
      <c r="MH95">
        <v>-24.2087473773</v>
      </c>
      <c r="MI95">
        <v>-11.5688824416</v>
      </c>
      <c r="MJ95">
        <v>-16.9835422128</v>
      </c>
      <c r="MK95">
        <v>-13.594357193399999</v>
      </c>
      <c r="ML95">
        <v>139.57773275880001</v>
      </c>
      <c r="MM95">
        <v>154.38604660169997</v>
      </c>
      <c r="MN95">
        <v>170.2764275884</v>
      </c>
      <c r="MO95">
        <v>151.6129106427</v>
      </c>
      <c r="MP95">
        <v>161.08810783119998</v>
      </c>
      <c r="MQ95">
        <v>37.390699601199984</v>
      </c>
      <c r="MR95">
        <v>51.188042253000006</v>
      </c>
    </row>
    <row r="96" spans="1:356" x14ac:dyDescent="0.25">
      <c r="A96">
        <v>330</v>
      </c>
      <c r="B96" t="s">
        <v>477</v>
      </c>
      <c r="C96" s="3">
        <v>42872.62703703704</v>
      </c>
      <c r="D96">
        <v>60.869100000000003</v>
      </c>
      <c r="E96">
        <v>62.562000000000005</v>
      </c>
      <c r="F96">
        <v>36</v>
      </c>
      <c r="G96">
        <v>55</v>
      </c>
      <c r="H96">
        <v>1.1838</v>
      </c>
      <c r="I96">
        <v>704.77650000000006</v>
      </c>
      <c r="J96">
        <v>16667</v>
      </c>
      <c r="K96">
        <v>34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221085</v>
      </c>
      <c r="S96">
        <v>221093</v>
      </c>
      <c r="T96">
        <v>220889</v>
      </c>
      <c r="U96">
        <v>220897</v>
      </c>
      <c r="V96">
        <v>215624</v>
      </c>
      <c r="W96">
        <v>215616</v>
      </c>
      <c r="X96">
        <v>215491</v>
      </c>
      <c r="Y96">
        <v>215509</v>
      </c>
      <c r="Z96">
        <v>294090</v>
      </c>
      <c r="AA96">
        <v>294082</v>
      </c>
      <c r="AB96">
        <v>1384.27</v>
      </c>
      <c r="AC96">
        <v>20406.460899999998</v>
      </c>
      <c r="AD96">
        <v>6</v>
      </c>
      <c r="AE96">
        <v>253.27809999999999</v>
      </c>
      <c r="AF96">
        <v>253.27809999999999</v>
      </c>
      <c r="AG96">
        <v>253.27809999999999</v>
      </c>
      <c r="AH96">
        <v>194.6129</v>
      </c>
      <c r="AI96">
        <v>194.6129</v>
      </c>
      <c r="AJ96">
        <v>53.712000000000003</v>
      </c>
      <c r="AK96">
        <v>53.712000000000003</v>
      </c>
      <c r="AL96">
        <v>1184.5703000000001</v>
      </c>
      <c r="AM96">
        <v>1113.2157</v>
      </c>
      <c r="AN96">
        <v>1067.5</v>
      </c>
      <c r="AO96">
        <v>879.49519999999995</v>
      </c>
      <c r="AP96">
        <v>1048.8478</v>
      </c>
      <c r="AQ96">
        <v>979.8827</v>
      </c>
      <c r="AR96">
        <v>962.24199999999996</v>
      </c>
      <c r="AS96">
        <v>943.38919999999996</v>
      </c>
      <c r="AT96">
        <v>927.78769999999997</v>
      </c>
      <c r="AU96">
        <v>916.74369999999999</v>
      </c>
      <c r="AV96">
        <v>904.4556</v>
      </c>
      <c r="AW96">
        <v>888.05060000000003</v>
      </c>
      <c r="AX96">
        <v>16</v>
      </c>
      <c r="AY96">
        <v>17.8</v>
      </c>
      <c r="AZ96">
        <v>30.766100000000002</v>
      </c>
      <c r="BA96">
        <v>18.066099999999999</v>
      </c>
      <c r="BB96">
        <v>10.933400000000001</v>
      </c>
      <c r="BC96">
        <v>7.7172999999999998</v>
      </c>
      <c r="BD96">
        <v>5.5568</v>
      </c>
      <c r="BE96">
        <v>4.0274999999999999</v>
      </c>
      <c r="BF96">
        <v>2.9921000000000002</v>
      </c>
      <c r="BG96">
        <v>2.5695999999999999</v>
      </c>
      <c r="BH96">
        <v>2.5627</v>
      </c>
      <c r="BI96">
        <v>87.88</v>
      </c>
      <c r="BJ96">
        <v>128</v>
      </c>
      <c r="BK96">
        <v>148.32</v>
      </c>
      <c r="BL96">
        <v>209.36</v>
      </c>
      <c r="BM96">
        <v>215.55</v>
      </c>
      <c r="BN96">
        <v>300.20999999999998</v>
      </c>
      <c r="BO96">
        <v>297.83999999999997</v>
      </c>
      <c r="BP96">
        <v>417.8</v>
      </c>
      <c r="BQ96">
        <v>409.05</v>
      </c>
      <c r="BR96">
        <v>582.49</v>
      </c>
      <c r="BS96">
        <v>544.26</v>
      </c>
      <c r="BT96">
        <v>780.82</v>
      </c>
      <c r="BU96">
        <v>660.17</v>
      </c>
      <c r="BV96">
        <v>925.9</v>
      </c>
      <c r="BW96">
        <v>48.8</v>
      </c>
      <c r="BX96">
        <v>43.6</v>
      </c>
      <c r="BY96">
        <v>32.5336</v>
      </c>
      <c r="BZ96">
        <v>-38.572727</v>
      </c>
      <c r="CA96">
        <v>-30.760400000000001</v>
      </c>
      <c r="CB96">
        <v>30.760400000000001</v>
      </c>
      <c r="CC96">
        <v>-5.7992999999999997</v>
      </c>
      <c r="CD96">
        <v>-30.760400000000001</v>
      </c>
      <c r="CE96">
        <v>6215400</v>
      </c>
      <c r="CF96">
        <v>2</v>
      </c>
      <c r="CI96">
        <v>3.8786</v>
      </c>
      <c r="CJ96">
        <v>7.5007000000000001</v>
      </c>
      <c r="CK96">
        <v>9.0878999999999994</v>
      </c>
      <c r="CL96">
        <v>10.901400000000001</v>
      </c>
      <c r="CM96">
        <v>12.5143</v>
      </c>
      <c r="CN96">
        <v>17.313600000000001</v>
      </c>
      <c r="CO96">
        <v>4.0937000000000001</v>
      </c>
      <c r="CP96">
        <v>8.0412999999999997</v>
      </c>
      <c r="CQ96">
        <v>9.9349000000000007</v>
      </c>
      <c r="CR96">
        <v>11.487299999999999</v>
      </c>
      <c r="CS96">
        <v>13.8492</v>
      </c>
      <c r="CT96">
        <v>21.0063</v>
      </c>
      <c r="CU96">
        <v>24.9758</v>
      </c>
      <c r="CV96">
        <v>25.027100000000001</v>
      </c>
      <c r="CW96">
        <v>24.949100000000001</v>
      </c>
      <c r="CX96">
        <v>25.025600000000001</v>
      </c>
      <c r="CY96">
        <v>25.070900000000002</v>
      </c>
      <c r="CZ96">
        <v>24.359400000000001</v>
      </c>
      <c r="DB96">
        <v>20581</v>
      </c>
      <c r="DC96">
        <v>651</v>
      </c>
      <c r="DD96">
        <v>5</v>
      </c>
      <c r="DF96" t="s">
        <v>508</v>
      </c>
      <c r="DG96">
        <v>254</v>
      </c>
      <c r="DH96">
        <v>1174</v>
      </c>
      <c r="DI96">
        <v>6</v>
      </c>
      <c r="DJ96">
        <v>5</v>
      </c>
      <c r="DK96">
        <v>35</v>
      </c>
      <c r="DL96">
        <v>33.5</v>
      </c>
      <c r="DM96">
        <v>-38.572727</v>
      </c>
      <c r="DN96">
        <v>1718.7428</v>
      </c>
      <c r="DO96">
        <v>1625.4857</v>
      </c>
      <c r="DP96">
        <v>1436.4641999999999</v>
      </c>
      <c r="DQ96">
        <v>1337.9928</v>
      </c>
      <c r="DR96">
        <v>1257.7643</v>
      </c>
      <c r="DS96">
        <v>1151.3785</v>
      </c>
      <c r="DT96">
        <v>958.62139999999999</v>
      </c>
      <c r="DU96">
        <v>43.247900000000001</v>
      </c>
      <c r="DV96">
        <v>51.522100000000002</v>
      </c>
      <c r="DW96">
        <v>49.152099999999997</v>
      </c>
      <c r="DX96">
        <v>74.215699999999998</v>
      </c>
      <c r="DY96">
        <v>33.653599999999997</v>
      </c>
      <c r="DZ96">
        <v>34.362900000000003</v>
      </c>
      <c r="EA96">
        <v>37.707099999999997</v>
      </c>
      <c r="EB96">
        <v>30.766100000000002</v>
      </c>
      <c r="EC96">
        <v>18.066099999999999</v>
      </c>
      <c r="ED96">
        <v>10.933400000000001</v>
      </c>
      <c r="EE96">
        <v>7.7172999999999998</v>
      </c>
      <c r="EF96">
        <v>5.5568</v>
      </c>
      <c r="EG96">
        <v>4.0274999999999999</v>
      </c>
      <c r="EH96">
        <v>2.9921000000000002</v>
      </c>
      <c r="EI96">
        <v>2.5695999999999999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6.5466999999999997E-2</v>
      </c>
      <c r="EY96">
        <v>5.3298999999999999E-2</v>
      </c>
      <c r="EZ96">
        <v>4.3949000000000002E-2</v>
      </c>
      <c r="FA96">
        <v>3.6838000000000003E-2</v>
      </c>
      <c r="FB96">
        <v>3.9093000000000003E-2</v>
      </c>
      <c r="FC96">
        <v>2.6315000000000002E-2</v>
      </c>
      <c r="FD96">
        <v>2.3517E-2</v>
      </c>
      <c r="FE96">
        <v>-2.405E-3</v>
      </c>
      <c r="FF96">
        <v>-8.0470000000000003E-3</v>
      </c>
      <c r="FG96">
        <v>-2.0053000000000001E-2</v>
      </c>
      <c r="FH96">
        <v>-1.1932999999999999E-2</v>
      </c>
      <c r="FI96">
        <v>-1.6164999999999999E-2</v>
      </c>
      <c r="FJ96">
        <v>-3.8400000000000001E-4</v>
      </c>
      <c r="FK96">
        <v>6.4000000000000005E-4</v>
      </c>
      <c r="FL96">
        <v>8.3698999999999996E-2</v>
      </c>
      <c r="FM96">
        <v>8.0249000000000001E-2</v>
      </c>
      <c r="FN96">
        <v>7.8607999999999997E-2</v>
      </c>
      <c r="FO96">
        <v>7.5453000000000006E-2</v>
      </c>
      <c r="FP96">
        <v>8.1739000000000006E-2</v>
      </c>
      <c r="FQ96">
        <v>0.109359</v>
      </c>
      <c r="FR96">
        <v>0.103088</v>
      </c>
      <c r="FS96">
        <v>-0.24460999999999999</v>
      </c>
      <c r="FT96">
        <v>-0.241339</v>
      </c>
      <c r="FU96">
        <v>-0.23925299999999999</v>
      </c>
      <c r="FV96">
        <v>-0.238515</v>
      </c>
      <c r="FW96">
        <v>-0.242868</v>
      </c>
      <c r="FX96">
        <v>-0.25435200000000002</v>
      </c>
      <c r="FY96">
        <v>-0.247029</v>
      </c>
      <c r="FZ96">
        <v>-1.3435280000000001</v>
      </c>
      <c r="GA96">
        <v>-1.317669</v>
      </c>
      <c r="GB96">
        <v>-1.3003849999999999</v>
      </c>
      <c r="GC96">
        <v>-1.2954589999999999</v>
      </c>
      <c r="GD96">
        <v>-1.334047</v>
      </c>
      <c r="GE96">
        <v>-1.4525619999999999</v>
      </c>
      <c r="GF96">
        <v>-1.3931709999999999</v>
      </c>
      <c r="GG96">
        <v>-0.38198199999999999</v>
      </c>
      <c r="GH96">
        <v>-0.35434500000000002</v>
      </c>
      <c r="GI96">
        <v>-0.34016999999999997</v>
      </c>
      <c r="GJ96">
        <v>-0.33792899999999998</v>
      </c>
      <c r="GK96">
        <v>-0.37625700000000001</v>
      </c>
      <c r="GL96">
        <v>-0.53214099999999998</v>
      </c>
      <c r="GM96">
        <v>-0.46538200000000002</v>
      </c>
      <c r="GN96">
        <v>-0.39157599999999998</v>
      </c>
      <c r="GO96">
        <v>-0.36397800000000002</v>
      </c>
      <c r="GP96">
        <v>-0.34703200000000001</v>
      </c>
      <c r="GQ96">
        <v>-0.34057999999999999</v>
      </c>
      <c r="GR96">
        <v>-0.37474000000000002</v>
      </c>
      <c r="GS96">
        <v>-0.45594699999999999</v>
      </c>
      <c r="GT96">
        <v>-0.396069</v>
      </c>
      <c r="GU96">
        <v>0.40170600000000001</v>
      </c>
      <c r="GV96">
        <v>0.353211</v>
      </c>
      <c r="GW96">
        <v>0.30088900000000002</v>
      </c>
      <c r="GX96">
        <v>0.24066100000000001</v>
      </c>
      <c r="GY96">
        <v>0.378411</v>
      </c>
      <c r="GZ96">
        <v>0.298848</v>
      </c>
      <c r="HA96">
        <v>0.26156699999999999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20</v>
      </c>
      <c r="HH96">
        <v>-20</v>
      </c>
      <c r="HI96">
        <v>-1.5953189999999999</v>
      </c>
      <c r="HJ96">
        <v>-1.576719</v>
      </c>
      <c r="HK96">
        <v>-1.5652740000000001</v>
      </c>
      <c r="HL96">
        <v>-1.561051</v>
      </c>
      <c r="HM96">
        <v>-1.5869450000000001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741.40599999999995</v>
      </c>
      <c r="HX96">
        <v>0</v>
      </c>
      <c r="HZ96">
        <v>741.23500000000001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761.14599999999996</v>
      </c>
      <c r="IJ96">
        <v>0</v>
      </c>
      <c r="IL96">
        <v>761.02800000000002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772.24</v>
      </c>
      <c r="IV96">
        <v>0</v>
      </c>
      <c r="IX96">
        <v>772.40200000000004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777.12800000000004</v>
      </c>
      <c r="JH96">
        <v>0</v>
      </c>
      <c r="JJ96">
        <v>777.12900000000002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748.19100000000003</v>
      </c>
      <c r="JT96">
        <v>0</v>
      </c>
      <c r="JV96">
        <v>748.08500000000004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725.03599999999994</v>
      </c>
      <c r="KF96">
        <v>0.10199999999999999</v>
      </c>
      <c r="KH96">
        <v>725.20899999999995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761.75599999999997</v>
      </c>
      <c r="KR96">
        <v>2.5000000000000001E-2</v>
      </c>
      <c r="KT96">
        <v>761.86199999999997</v>
      </c>
      <c r="KU96">
        <v>2.5000000000000001E-2</v>
      </c>
      <c r="KV96">
        <v>143.85705361719999</v>
      </c>
      <c r="KW96">
        <v>130.44360193930001</v>
      </c>
      <c r="KX96">
        <v>112.91757783359999</v>
      </c>
      <c r="KY96">
        <v>100.95557073840001</v>
      </c>
      <c r="KZ96">
        <v>102.80839611770001</v>
      </c>
      <c r="LA96">
        <v>125.9136013815</v>
      </c>
      <c r="LB96">
        <v>98.8223628832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-25.842163200000002</v>
      </c>
      <c r="LI96">
        <v>-6.2745366000000002</v>
      </c>
      <c r="LJ96">
        <v>-84.725562735999986</v>
      </c>
      <c r="LK96">
        <v>-59.627157588000003</v>
      </c>
      <c r="LL96">
        <v>-31.073999959999998</v>
      </c>
      <c r="LM96">
        <v>-32.263406395000004</v>
      </c>
      <c r="LN96">
        <v>-30.587029616000006</v>
      </c>
      <c r="LO96">
        <v>-37.666385222000002</v>
      </c>
      <c r="LP96">
        <v>-33.654831846999997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119.64892499999999</v>
      </c>
      <c r="LY96">
        <v>118.253925</v>
      </c>
      <c r="LZ96">
        <v>117.39555</v>
      </c>
      <c r="MA96">
        <v>117.07882499999999</v>
      </c>
      <c r="MB96">
        <v>111.08615</v>
      </c>
      <c r="MC96">
        <v>0</v>
      </c>
      <c r="MD96">
        <v>0</v>
      </c>
      <c r="ME96">
        <v>-16.519919337800001</v>
      </c>
      <c r="MF96">
        <v>-18.256598524500003</v>
      </c>
      <c r="MG96">
        <v>-16.720069856999999</v>
      </c>
      <c r="MH96">
        <v>-25.079637285299999</v>
      </c>
      <c r="MI96">
        <v>-12.6624025752</v>
      </c>
      <c r="MJ96">
        <v>-18.285907968900002</v>
      </c>
      <c r="MK96">
        <v>-17.5482056122</v>
      </c>
      <c r="ML96">
        <v>162.2604965434</v>
      </c>
      <c r="MM96">
        <v>170.81377082680001</v>
      </c>
      <c r="MN96">
        <v>182.51905801660001</v>
      </c>
      <c r="MO96">
        <v>160.69135205809999</v>
      </c>
      <c r="MP96">
        <v>170.64511392650002</v>
      </c>
      <c r="MQ96">
        <v>44.119144990599992</v>
      </c>
      <c r="MR96">
        <v>41.344788823999998</v>
      </c>
    </row>
    <row r="97" spans="1:356" x14ac:dyDescent="0.25">
      <c r="A97">
        <v>330</v>
      </c>
      <c r="B97" t="s">
        <v>478</v>
      </c>
      <c r="C97" s="3">
        <v>42872.628252314818</v>
      </c>
      <c r="D97">
        <v>60.837699999999998</v>
      </c>
      <c r="E97">
        <v>62.445800000000006</v>
      </c>
      <c r="F97">
        <v>49</v>
      </c>
      <c r="G97">
        <v>54</v>
      </c>
      <c r="H97">
        <v>1.1838</v>
      </c>
      <c r="I97">
        <v>705.12289999999996</v>
      </c>
      <c r="J97">
        <v>16639</v>
      </c>
      <c r="K97">
        <v>34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221085</v>
      </c>
      <c r="S97">
        <v>221093</v>
      </c>
      <c r="T97">
        <v>220889</v>
      </c>
      <c r="U97">
        <v>220897</v>
      </c>
      <c r="V97">
        <v>215624</v>
      </c>
      <c r="W97">
        <v>215616</v>
      </c>
      <c r="X97">
        <v>215491</v>
      </c>
      <c r="Y97">
        <v>215509</v>
      </c>
      <c r="Z97">
        <v>294090</v>
      </c>
      <c r="AA97">
        <v>294082</v>
      </c>
      <c r="AB97">
        <v>1384.27</v>
      </c>
      <c r="AC97">
        <v>20423.3086</v>
      </c>
      <c r="AD97">
        <v>6</v>
      </c>
      <c r="AE97">
        <v>254.03229999999999</v>
      </c>
      <c r="AF97">
        <v>254.03229999999999</v>
      </c>
      <c r="AG97">
        <v>254.03229999999999</v>
      </c>
      <c r="AH97">
        <v>195.3672</v>
      </c>
      <c r="AI97">
        <v>195.3672</v>
      </c>
      <c r="AJ97">
        <v>54.466200000000001</v>
      </c>
      <c r="AK97">
        <v>54.466200000000001</v>
      </c>
      <c r="AL97">
        <v>1155.2734</v>
      </c>
      <c r="AM97">
        <v>1092.6791000000001</v>
      </c>
      <c r="AN97">
        <v>1052.8334</v>
      </c>
      <c r="AO97">
        <v>867.10469999999998</v>
      </c>
      <c r="AP97">
        <v>1031.2422999999999</v>
      </c>
      <c r="AQ97">
        <v>963.28359999999998</v>
      </c>
      <c r="AR97">
        <v>945.83150000000001</v>
      </c>
      <c r="AS97">
        <v>926.82050000000004</v>
      </c>
      <c r="AT97">
        <v>910.80930000000001</v>
      </c>
      <c r="AU97">
        <v>899.22140000000002</v>
      </c>
      <c r="AV97">
        <v>887.67110000000002</v>
      </c>
      <c r="AW97">
        <v>872.71460000000002</v>
      </c>
      <c r="AX97">
        <v>16</v>
      </c>
      <c r="AY97">
        <v>17.399999999999999</v>
      </c>
      <c r="AZ97">
        <v>30.842700000000001</v>
      </c>
      <c r="BA97">
        <v>18.1798</v>
      </c>
      <c r="BB97">
        <v>10.9413</v>
      </c>
      <c r="BC97">
        <v>7.7485999999999997</v>
      </c>
      <c r="BD97">
        <v>5.6041999999999996</v>
      </c>
      <c r="BE97">
        <v>4.0711000000000004</v>
      </c>
      <c r="BF97">
        <v>3.0299</v>
      </c>
      <c r="BG97">
        <v>2.5623999999999998</v>
      </c>
      <c r="BH97">
        <v>2.5667</v>
      </c>
      <c r="BI97">
        <v>87.37</v>
      </c>
      <c r="BJ97">
        <v>127.78</v>
      </c>
      <c r="BK97">
        <v>146.30000000000001</v>
      </c>
      <c r="BL97">
        <v>210.19</v>
      </c>
      <c r="BM97">
        <v>211.28</v>
      </c>
      <c r="BN97">
        <v>300.11</v>
      </c>
      <c r="BO97">
        <v>291.11</v>
      </c>
      <c r="BP97">
        <v>417.02</v>
      </c>
      <c r="BQ97">
        <v>399.54</v>
      </c>
      <c r="BR97">
        <v>580.65</v>
      </c>
      <c r="BS97">
        <v>540.07000000000005</v>
      </c>
      <c r="BT97">
        <v>777.9</v>
      </c>
      <c r="BU97">
        <v>660.32</v>
      </c>
      <c r="BV97">
        <v>927.84</v>
      </c>
      <c r="BW97">
        <v>51.5</v>
      </c>
      <c r="BX97">
        <v>43.5</v>
      </c>
      <c r="BY97">
        <v>33.493699999999997</v>
      </c>
      <c r="BZ97">
        <v>-11.463637</v>
      </c>
      <c r="CA97">
        <v>-8.5715000000000003</v>
      </c>
      <c r="CB97">
        <v>8.7759</v>
      </c>
      <c r="CC97">
        <v>-14.5701</v>
      </c>
      <c r="CD97">
        <v>-8.5715000000000003</v>
      </c>
      <c r="CE97">
        <v>6215400</v>
      </c>
      <c r="CF97">
        <v>1</v>
      </c>
      <c r="CI97">
        <v>3.9420999999999999</v>
      </c>
      <c r="CJ97">
        <v>7.7171000000000003</v>
      </c>
      <c r="CK97">
        <v>9.0814000000000004</v>
      </c>
      <c r="CL97">
        <v>10.824999999999999</v>
      </c>
      <c r="CM97">
        <v>12.0457</v>
      </c>
      <c r="CN97">
        <v>15.935</v>
      </c>
      <c r="CO97">
        <v>4.1032000000000002</v>
      </c>
      <c r="CP97">
        <v>8.2270000000000003</v>
      </c>
      <c r="CQ97">
        <v>9.7651000000000003</v>
      </c>
      <c r="CR97">
        <v>11.314299999999999</v>
      </c>
      <c r="CS97">
        <v>12.666700000000001</v>
      </c>
      <c r="CT97">
        <v>17.3063</v>
      </c>
      <c r="CU97">
        <v>24.871099999999998</v>
      </c>
      <c r="CV97">
        <v>24.932400000000001</v>
      </c>
      <c r="CW97">
        <v>24.929600000000001</v>
      </c>
      <c r="CX97">
        <v>24.967400000000001</v>
      </c>
      <c r="CY97">
        <v>24.8368</v>
      </c>
      <c r="CZ97">
        <v>24.62</v>
      </c>
      <c r="DB97">
        <v>20581</v>
      </c>
      <c r="DC97">
        <v>651</v>
      </c>
      <c r="DD97">
        <v>6</v>
      </c>
      <c r="DF97" t="s">
        <v>508</v>
      </c>
      <c r="DG97">
        <v>254</v>
      </c>
      <c r="DH97">
        <v>1174</v>
      </c>
      <c r="DI97">
        <v>6</v>
      </c>
      <c r="DJ97">
        <v>5</v>
      </c>
      <c r="DK97">
        <v>35</v>
      </c>
      <c r="DL97">
        <v>42.666663999999997</v>
      </c>
      <c r="DM97">
        <v>-11.463637</v>
      </c>
      <c r="DN97">
        <v>1751.1</v>
      </c>
      <c r="DO97">
        <v>1683.4641999999999</v>
      </c>
      <c r="DP97">
        <v>1456.1285</v>
      </c>
      <c r="DQ97">
        <v>1345.5857000000001</v>
      </c>
      <c r="DR97">
        <v>1265.7428</v>
      </c>
      <c r="DS97">
        <v>1182.8571999999999</v>
      </c>
      <c r="DT97">
        <v>1228.7357</v>
      </c>
      <c r="DU97">
        <v>42.780700000000003</v>
      </c>
      <c r="DV97">
        <v>52.622100000000003</v>
      </c>
      <c r="DW97">
        <v>50.833599999999997</v>
      </c>
      <c r="DX97">
        <v>69.888599999999997</v>
      </c>
      <c r="DY97">
        <v>29.532900000000001</v>
      </c>
      <c r="DZ97">
        <v>31.336400000000001</v>
      </c>
      <c r="EA97">
        <v>37.607100000000003</v>
      </c>
      <c r="EB97">
        <v>30.842700000000001</v>
      </c>
      <c r="EC97">
        <v>18.1798</v>
      </c>
      <c r="ED97">
        <v>10.9413</v>
      </c>
      <c r="EE97">
        <v>7.7485999999999997</v>
      </c>
      <c r="EF97">
        <v>5.6041999999999996</v>
      </c>
      <c r="EG97">
        <v>4.0711000000000004</v>
      </c>
      <c r="EH97">
        <v>3.0299</v>
      </c>
      <c r="EI97">
        <v>2.5623999999999998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6.5394999999999995E-2</v>
      </c>
      <c r="EY97">
        <v>5.3260000000000002E-2</v>
      </c>
      <c r="EZ97">
        <v>4.3970000000000002E-2</v>
      </c>
      <c r="FA97">
        <v>3.6833999999999999E-2</v>
      </c>
      <c r="FB97">
        <v>3.9076E-2</v>
      </c>
      <c r="FC97">
        <v>2.6644999999999999E-2</v>
      </c>
      <c r="FD97">
        <v>2.3854E-2</v>
      </c>
      <c r="FE97">
        <v>-2.4020000000000001E-3</v>
      </c>
      <c r="FF97">
        <v>-8.0359999999999997E-3</v>
      </c>
      <c r="FG97">
        <v>-2.0022999999999999E-2</v>
      </c>
      <c r="FH97">
        <v>-1.1920999999999999E-2</v>
      </c>
      <c r="FI97">
        <v>-1.6150999999999999E-2</v>
      </c>
      <c r="FJ97">
        <v>-1.5690000000000001E-3</v>
      </c>
      <c r="FK97">
        <v>-4.1E-5</v>
      </c>
      <c r="FL97">
        <v>8.3679000000000003E-2</v>
      </c>
      <c r="FM97">
        <v>8.0226000000000006E-2</v>
      </c>
      <c r="FN97">
        <v>7.8592999999999996E-2</v>
      </c>
      <c r="FO97">
        <v>7.5438000000000005E-2</v>
      </c>
      <c r="FP97">
        <v>8.1722000000000003E-2</v>
      </c>
      <c r="FQ97">
        <v>0.109291</v>
      </c>
      <c r="FR97">
        <v>0.102824</v>
      </c>
      <c r="FS97">
        <v>-0.244892</v>
      </c>
      <c r="FT97">
        <v>-0.24166000000000001</v>
      </c>
      <c r="FU97">
        <v>-0.239485</v>
      </c>
      <c r="FV97">
        <v>-0.23875299999999999</v>
      </c>
      <c r="FW97">
        <v>-0.24312</v>
      </c>
      <c r="FX97">
        <v>-0.254633</v>
      </c>
      <c r="FY97">
        <v>-0.24834100000000001</v>
      </c>
      <c r="FZ97">
        <v>-1.344357</v>
      </c>
      <c r="GA97">
        <v>-1.31881</v>
      </c>
      <c r="GB97">
        <v>-1.300851</v>
      </c>
      <c r="GC97">
        <v>-1.295974</v>
      </c>
      <c r="GD97">
        <v>-1.3346579999999999</v>
      </c>
      <c r="GE97">
        <v>-1.4499409999999999</v>
      </c>
      <c r="GF97">
        <v>-1.398714</v>
      </c>
      <c r="GG97">
        <v>-0.38193300000000002</v>
      </c>
      <c r="GH97">
        <v>-0.35418699999999997</v>
      </c>
      <c r="GI97">
        <v>-0.34024300000000002</v>
      </c>
      <c r="GJ97">
        <v>-0.33798400000000001</v>
      </c>
      <c r="GK97">
        <v>-0.37628899999999998</v>
      </c>
      <c r="GL97">
        <v>-0.53144000000000002</v>
      </c>
      <c r="GM97">
        <v>-0.46093000000000001</v>
      </c>
      <c r="GN97">
        <v>-0.39250299999999999</v>
      </c>
      <c r="GO97">
        <v>-0.36518899999999999</v>
      </c>
      <c r="GP97">
        <v>-0.34751599999999999</v>
      </c>
      <c r="GQ97">
        <v>-0.34111000000000002</v>
      </c>
      <c r="GR97">
        <v>-0.375413</v>
      </c>
      <c r="GS97">
        <v>-0.45838200000000001</v>
      </c>
      <c r="GT97">
        <v>-0.40667999999999999</v>
      </c>
      <c r="GU97">
        <v>0.40284199999999998</v>
      </c>
      <c r="GV97">
        <v>0.35506500000000002</v>
      </c>
      <c r="GW97">
        <v>0.30564799999999998</v>
      </c>
      <c r="GX97">
        <v>0.24526000000000001</v>
      </c>
      <c r="GY97">
        <v>0.38648300000000002</v>
      </c>
      <c r="GZ97">
        <v>0.301257</v>
      </c>
      <c r="HA97">
        <v>0.26206800000000002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30</v>
      </c>
      <c r="HH97">
        <v>-30</v>
      </c>
      <c r="HI97">
        <v>-1.5933820000000001</v>
      </c>
      <c r="HJ97">
        <v>-1.5748059999999999</v>
      </c>
      <c r="HK97">
        <v>-1.5633699999999999</v>
      </c>
      <c r="HL97">
        <v>-1.559134</v>
      </c>
      <c r="HM97">
        <v>-1.5848739999999999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741.40599999999995</v>
      </c>
      <c r="HX97">
        <v>0</v>
      </c>
      <c r="HZ97">
        <v>741.23500000000001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761.14599999999996</v>
      </c>
      <c r="IJ97">
        <v>0</v>
      </c>
      <c r="IL97">
        <v>761.02800000000002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772.24</v>
      </c>
      <c r="IV97">
        <v>0</v>
      </c>
      <c r="IX97">
        <v>772.40200000000004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777.12800000000004</v>
      </c>
      <c r="JH97">
        <v>0</v>
      </c>
      <c r="JJ97">
        <v>777.12900000000002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748.19100000000003</v>
      </c>
      <c r="JT97">
        <v>0</v>
      </c>
      <c r="JV97">
        <v>748.08500000000004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725.03599999999994</v>
      </c>
      <c r="KF97">
        <v>0.10199999999999999</v>
      </c>
      <c r="KH97">
        <v>725.20899999999995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761.75599999999997</v>
      </c>
      <c r="KR97">
        <v>2.5000000000000001E-2</v>
      </c>
      <c r="KT97">
        <v>761.86199999999997</v>
      </c>
      <c r="KU97">
        <v>2.5000000000000001E-2</v>
      </c>
      <c r="KV97">
        <v>146.5302969</v>
      </c>
      <c r="KW97">
        <v>135.05759890920001</v>
      </c>
      <c r="KX97">
        <v>114.4415072005</v>
      </c>
      <c r="KY97">
        <v>101.50829403660002</v>
      </c>
      <c r="KZ97">
        <v>103.4390331016</v>
      </c>
      <c r="LA97">
        <v>129.27564624519999</v>
      </c>
      <c r="LB97">
        <v>126.34351961679999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-25.870712799999996</v>
      </c>
      <c r="LI97">
        <v>-6.3078614000000002</v>
      </c>
      <c r="LJ97">
        <v>-84.685080501000002</v>
      </c>
      <c r="LK97">
        <v>-59.641863440000009</v>
      </c>
      <c r="LL97">
        <v>-31.151478897000004</v>
      </c>
      <c r="LM97">
        <v>-32.286600261999993</v>
      </c>
      <c r="LN97">
        <v>-30.597034649999998</v>
      </c>
      <c r="LO97">
        <v>-36.358720515999991</v>
      </c>
      <c r="LP97">
        <v>-33.307576482000002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119.50365000000001</v>
      </c>
      <c r="LY97">
        <v>118.11045</v>
      </c>
      <c r="LZ97">
        <v>117.25274999999999</v>
      </c>
      <c r="MA97">
        <v>116.93505</v>
      </c>
      <c r="MB97">
        <v>110.94117999999999</v>
      </c>
      <c r="MC97">
        <v>0</v>
      </c>
      <c r="MD97">
        <v>0</v>
      </c>
      <c r="ME97">
        <v>-16.339361093100003</v>
      </c>
      <c r="MF97">
        <v>-18.638063732700001</v>
      </c>
      <c r="MG97">
        <v>-17.295776564800001</v>
      </c>
      <c r="MH97">
        <v>-23.621228582400001</v>
      </c>
      <c r="MI97">
        <v>-11.1129054081</v>
      </c>
      <c r="MJ97">
        <v>-16.653416416000002</v>
      </c>
      <c r="MK97">
        <v>-17.334240603000001</v>
      </c>
      <c r="ML97">
        <v>165.00950530590001</v>
      </c>
      <c r="MM97">
        <v>174.88812173650001</v>
      </c>
      <c r="MN97">
        <v>183.24700173869996</v>
      </c>
      <c r="MO97">
        <v>162.53551519220005</v>
      </c>
      <c r="MP97">
        <v>172.6702730435</v>
      </c>
      <c r="MQ97">
        <v>50.392796513200011</v>
      </c>
      <c r="MR97">
        <v>69.393841131799988</v>
      </c>
    </row>
    <row r="98" spans="1:356" x14ac:dyDescent="0.25">
      <c r="A98">
        <v>330</v>
      </c>
      <c r="B98" t="s">
        <v>479</v>
      </c>
      <c r="C98" s="3">
        <v>42872.629525462966</v>
      </c>
      <c r="D98">
        <v>60.7104</v>
      </c>
      <c r="E98">
        <v>62.288600000000002</v>
      </c>
      <c r="F98">
        <v>55</v>
      </c>
      <c r="G98">
        <v>54</v>
      </c>
      <c r="H98">
        <v>1.1838</v>
      </c>
      <c r="I98">
        <v>701.22559999999999</v>
      </c>
      <c r="J98">
        <v>16553</v>
      </c>
      <c r="K98">
        <v>34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221085</v>
      </c>
      <c r="S98">
        <v>221093</v>
      </c>
      <c r="T98">
        <v>220889</v>
      </c>
      <c r="U98">
        <v>220897</v>
      </c>
      <c r="V98">
        <v>215624</v>
      </c>
      <c r="W98">
        <v>215616</v>
      </c>
      <c r="X98">
        <v>215491</v>
      </c>
      <c r="Y98">
        <v>215509</v>
      </c>
      <c r="Z98">
        <v>294090</v>
      </c>
      <c r="AA98">
        <v>294082</v>
      </c>
      <c r="AB98">
        <v>1384.27</v>
      </c>
      <c r="AC98">
        <v>20440.144499999999</v>
      </c>
      <c r="AD98">
        <v>6</v>
      </c>
      <c r="AE98">
        <v>254.7824</v>
      </c>
      <c r="AF98">
        <v>254.7824</v>
      </c>
      <c r="AG98">
        <v>254.7824</v>
      </c>
      <c r="AH98">
        <v>196.1172</v>
      </c>
      <c r="AI98">
        <v>196.1172</v>
      </c>
      <c r="AJ98">
        <v>55.216299999999997</v>
      </c>
      <c r="AK98">
        <v>55.216299999999997</v>
      </c>
      <c r="AL98">
        <v>1185.7421999999999</v>
      </c>
      <c r="AM98">
        <v>1100.7771</v>
      </c>
      <c r="AN98">
        <v>1056</v>
      </c>
      <c r="AO98">
        <v>873.42859999999996</v>
      </c>
      <c r="AP98">
        <v>1038.9278999999999</v>
      </c>
      <c r="AQ98">
        <v>969.57119999999998</v>
      </c>
      <c r="AR98">
        <v>951.71159999999998</v>
      </c>
      <c r="AS98">
        <v>932.36249999999995</v>
      </c>
      <c r="AT98">
        <v>916.38630000000001</v>
      </c>
      <c r="AU98">
        <v>904.64909999999998</v>
      </c>
      <c r="AV98">
        <v>893.40639999999996</v>
      </c>
      <c r="AW98">
        <v>875.92489999999998</v>
      </c>
      <c r="AX98">
        <v>16</v>
      </c>
      <c r="AY98">
        <v>17.2</v>
      </c>
      <c r="AZ98">
        <v>30.691099999999999</v>
      </c>
      <c r="BA98">
        <v>18.124199999999998</v>
      </c>
      <c r="BB98">
        <v>10.9002</v>
      </c>
      <c r="BC98">
        <v>7.6980000000000004</v>
      </c>
      <c r="BD98">
        <v>5.5529000000000002</v>
      </c>
      <c r="BE98">
        <v>4.0631000000000004</v>
      </c>
      <c r="BF98">
        <v>2.9779</v>
      </c>
      <c r="BG98">
        <v>2.5663</v>
      </c>
      <c r="BH98">
        <v>2.5619999999999998</v>
      </c>
      <c r="BI98">
        <v>86.93</v>
      </c>
      <c r="BJ98">
        <v>127.46</v>
      </c>
      <c r="BK98">
        <v>147.44999999999999</v>
      </c>
      <c r="BL98">
        <v>209.14</v>
      </c>
      <c r="BM98">
        <v>214.16</v>
      </c>
      <c r="BN98">
        <v>299.76</v>
      </c>
      <c r="BO98">
        <v>296.7</v>
      </c>
      <c r="BP98">
        <v>416.62</v>
      </c>
      <c r="BQ98">
        <v>409.97</v>
      </c>
      <c r="BR98">
        <v>576.86</v>
      </c>
      <c r="BS98">
        <v>553.08000000000004</v>
      </c>
      <c r="BT98">
        <v>780.41</v>
      </c>
      <c r="BU98">
        <v>660.15</v>
      </c>
      <c r="BV98">
        <v>926.92</v>
      </c>
      <c r="BW98">
        <v>48.9</v>
      </c>
      <c r="BX98">
        <v>43.6</v>
      </c>
      <c r="BY98">
        <v>33.204999999999998</v>
      </c>
      <c r="BZ98">
        <v>-20.781815999999999</v>
      </c>
      <c r="CA98">
        <v>-18.7591</v>
      </c>
      <c r="CB98">
        <v>18.7591</v>
      </c>
      <c r="CC98">
        <v>-12.818199999999999</v>
      </c>
      <c r="CD98">
        <v>-18.7591</v>
      </c>
      <c r="CE98">
        <v>6215400</v>
      </c>
      <c r="CF98">
        <v>2</v>
      </c>
      <c r="CI98">
        <v>3.9363999999999999</v>
      </c>
      <c r="CJ98">
        <v>7.5278999999999998</v>
      </c>
      <c r="CK98">
        <v>8.9571000000000005</v>
      </c>
      <c r="CL98">
        <v>10.61</v>
      </c>
      <c r="CM98">
        <v>12.0814</v>
      </c>
      <c r="CN98">
        <v>17.0871</v>
      </c>
      <c r="CO98">
        <v>4.1539999999999999</v>
      </c>
      <c r="CP98">
        <v>8.3619000000000003</v>
      </c>
      <c r="CQ98">
        <v>9.4937000000000005</v>
      </c>
      <c r="CR98">
        <v>11.4048</v>
      </c>
      <c r="CS98">
        <v>13.4937</v>
      </c>
      <c r="CT98">
        <v>18.398399999999999</v>
      </c>
      <c r="CU98">
        <v>24.911200000000001</v>
      </c>
      <c r="CV98">
        <v>24.9849</v>
      </c>
      <c r="CW98">
        <v>25.017600000000002</v>
      </c>
      <c r="CX98">
        <v>25.030100000000001</v>
      </c>
      <c r="CY98">
        <v>25.019200000000001</v>
      </c>
      <c r="CZ98">
        <v>24.857500000000002</v>
      </c>
      <c r="DB98">
        <v>20581</v>
      </c>
      <c r="DC98">
        <v>651</v>
      </c>
      <c r="DD98">
        <v>7</v>
      </c>
      <c r="DF98" t="s">
        <v>508</v>
      </c>
      <c r="DG98">
        <v>254</v>
      </c>
      <c r="DH98">
        <v>1174</v>
      </c>
      <c r="DI98">
        <v>6</v>
      </c>
      <c r="DJ98">
        <v>5</v>
      </c>
      <c r="DK98">
        <v>35</v>
      </c>
      <c r="DL98">
        <v>37.333336000000003</v>
      </c>
      <c r="DM98">
        <v>-20.781815999999999</v>
      </c>
      <c r="DN98">
        <v>1731.5215000000001</v>
      </c>
      <c r="DO98">
        <v>1664.1857</v>
      </c>
      <c r="DP98">
        <v>1440.7</v>
      </c>
      <c r="DQ98">
        <v>1338.5643</v>
      </c>
      <c r="DR98">
        <v>1236.3357000000001</v>
      </c>
      <c r="DS98">
        <v>1223.1570999999999</v>
      </c>
      <c r="DT98">
        <v>935.38570000000004</v>
      </c>
      <c r="DU98">
        <v>42.539299999999997</v>
      </c>
      <c r="DV98">
        <v>51.667900000000003</v>
      </c>
      <c r="DW98">
        <v>49.223599999999998</v>
      </c>
      <c r="DX98">
        <v>73.589299999999994</v>
      </c>
      <c r="DY98">
        <v>32.572899999999997</v>
      </c>
      <c r="DZ98">
        <v>32.3643</v>
      </c>
      <c r="EA98">
        <v>37.535699999999999</v>
      </c>
      <c r="EB98">
        <v>30.691099999999999</v>
      </c>
      <c r="EC98">
        <v>18.124199999999998</v>
      </c>
      <c r="ED98">
        <v>10.9002</v>
      </c>
      <c r="EE98">
        <v>7.6980000000000004</v>
      </c>
      <c r="EF98">
        <v>5.5529000000000002</v>
      </c>
      <c r="EG98">
        <v>4.0631000000000004</v>
      </c>
      <c r="EH98">
        <v>2.9779</v>
      </c>
      <c r="EI98">
        <v>2.5663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6.5216999999999997E-2</v>
      </c>
      <c r="EY98">
        <v>5.3088999999999997E-2</v>
      </c>
      <c r="EZ98">
        <v>4.385E-2</v>
      </c>
      <c r="FA98">
        <v>3.6887999999999997E-2</v>
      </c>
      <c r="FB98">
        <v>3.9111E-2</v>
      </c>
      <c r="FC98">
        <v>2.6048000000000002E-2</v>
      </c>
      <c r="FD98">
        <v>2.3386000000000001E-2</v>
      </c>
      <c r="FE98">
        <v>-2.4020000000000001E-3</v>
      </c>
      <c r="FF98">
        <v>-8.0359999999999997E-3</v>
      </c>
      <c r="FG98">
        <v>-2.0024E-2</v>
      </c>
      <c r="FH98">
        <v>-1.192E-2</v>
      </c>
      <c r="FI98">
        <v>-1.6150000000000001E-2</v>
      </c>
      <c r="FJ98">
        <v>-3.6700000000000001E-3</v>
      </c>
      <c r="FK98">
        <v>-1.2359999999999999E-3</v>
      </c>
      <c r="FL98">
        <v>8.3707000000000004E-2</v>
      </c>
      <c r="FM98">
        <v>8.0254000000000006E-2</v>
      </c>
      <c r="FN98">
        <v>7.8618999999999994E-2</v>
      </c>
      <c r="FO98">
        <v>7.5464000000000003E-2</v>
      </c>
      <c r="FP98">
        <v>8.1755999999999995E-2</v>
      </c>
      <c r="FQ98">
        <v>0.109315</v>
      </c>
      <c r="FR98">
        <v>0.10308</v>
      </c>
      <c r="FS98">
        <v>-0.24440200000000001</v>
      </c>
      <c r="FT98">
        <v>-0.24117</v>
      </c>
      <c r="FU98">
        <v>-0.23901700000000001</v>
      </c>
      <c r="FV98">
        <v>-0.23826900000000001</v>
      </c>
      <c r="FW98">
        <v>-0.242615</v>
      </c>
      <c r="FX98">
        <v>-0.25397500000000001</v>
      </c>
      <c r="FY98">
        <v>-0.246475</v>
      </c>
      <c r="FZ98">
        <v>-1.3441590000000001</v>
      </c>
      <c r="GA98">
        <v>-1.31856</v>
      </c>
      <c r="GB98">
        <v>-1.3007390000000001</v>
      </c>
      <c r="GC98">
        <v>-1.2957350000000001</v>
      </c>
      <c r="GD98">
        <v>-1.3351230000000001</v>
      </c>
      <c r="GE98">
        <v>-1.4437390000000001</v>
      </c>
      <c r="GF98">
        <v>-1.382962</v>
      </c>
      <c r="GG98">
        <v>-0.38132500000000003</v>
      </c>
      <c r="GH98">
        <v>-0.35364200000000001</v>
      </c>
      <c r="GI98">
        <v>-0.339673</v>
      </c>
      <c r="GJ98">
        <v>-0.33746100000000001</v>
      </c>
      <c r="GK98">
        <v>-0.37587700000000002</v>
      </c>
      <c r="GL98">
        <v>-0.53021300000000005</v>
      </c>
      <c r="GM98">
        <v>-0.46423300000000001</v>
      </c>
      <c r="GN98">
        <v>-0.39227000000000001</v>
      </c>
      <c r="GO98">
        <v>-0.36491099999999999</v>
      </c>
      <c r="GP98">
        <v>-0.347385</v>
      </c>
      <c r="GQ98">
        <v>-0.34085100000000002</v>
      </c>
      <c r="GR98">
        <v>-0.374612</v>
      </c>
      <c r="GS98">
        <v>-0.45902500000000002</v>
      </c>
      <c r="GT98">
        <v>-0.397372</v>
      </c>
      <c r="GU98">
        <v>0.40236</v>
      </c>
      <c r="GV98">
        <v>0.35343400000000003</v>
      </c>
      <c r="GW98">
        <v>0.30181599999999997</v>
      </c>
      <c r="GX98">
        <v>0.24080599999999999</v>
      </c>
      <c r="GY98">
        <v>0.377114</v>
      </c>
      <c r="GZ98">
        <v>0.29375299999999999</v>
      </c>
      <c r="HA98">
        <v>0.26166400000000001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40</v>
      </c>
      <c r="HH98">
        <v>-40</v>
      </c>
      <c r="HI98">
        <v>-1.5934159999999999</v>
      </c>
      <c r="HJ98">
        <v>-1.574837</v>
      </c>
      <c r="HK98">
        <v>-1.563407</v>
      </c>
      <c r="HL98">
        <v>-1.5591809999999999</v>
      </c>
      <c r="HM98">
        <v>-1.5848549999999999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741.40599999999995</v>
      </c>
      <c r="HX98">
        <v>0</v>
      </c>
      <c r="HZ98">
        <v>741.23500000000001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761.14599999999996</v>
      </c>
      <c r="IJ98">
        <v>0</v>
      </c>
      <c r="IL98">
        <v>761.02800000000002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772.24</v>
      </c>
      <c r="IV98">
        <v>0</v>
      </c>
      <c r="IX98">
        <v>772.40200000000004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777.12800000000004</v>
      </c>
      <c r="JH98">
        <v>0</v>
      </c>
      <c r="JJ98">
        <v>777.12900000000002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748.19100000000003</v>
      </c>
      <c r="JT98">
        <v>0</v>
      </c>
      <c r="JV98">
        <v>748.08500000000004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725.03599999999994</v>
      </c>
      <c r="KF98">
        <v>0.10199999999999999</v>
      </c>
      <c r="KH98">
        <v>725.20899999999995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761.75599999999997</v>
      </c>
      <c r="KR98">
        <v>2.5000000000000001E-2</v>
      </c>
      <c r="KT98">
        <v>761.86199999999997</v>
      </c>
      <c r="KU98">
        <v>2.5000000000000001E-2</v>
      </c>
      <c r="KV98">
        <v>144.94047020050002</v>
      </c>
      <c r="KW98">
        <v>133.55755916780001</v>
      </c>
      <c r="KX98">
        <v>113.26639329999999</v>
      </c>
      <c r="KY98">
        <v>101.01341633520001</v>
      </c>
      <c r="KZ98">
        <v>101.0778614892</v>
      </c>
      <c r="LA98">
        <v>133.70941838649998</v>
      </c>
      <c r="LB98">
        <v>96.419557956000006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-25.803859999999997</v>
      </c>
      <c r="LI98">
        <v>-6.2604649999999999</v>
      </c>
      <c r="LJ98">
        <v>-84.433347585000007</v>
      </c>
      <c r="LK98">
        <v>-59.405083679999997</v>
      </c>
      <c r="LL98">
        <v>-30.991407414000001</v>
      </c>
      <c r="LM98">
        <v>-32.351911479999998</v>
      </c>
      <c r="LN98">
        <v>-30.655759202999999</v>
      </c>
      <c r="LO98">
        <v>-32.307991342000008</v>
      </c>
      <c r="LP98">
        <v>-30.632608299999998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119.50619999999999</v>
      </c>
      <c r="LY98">
        <v>118.112775</v>
      </c>
      <c r="LZ98">
        <v>117.25552500000001</v>
      </c>
      <c r="MA98">
        <v>116.938575</v>
      </c>
      <c r="MB98">
        <v>110.93984999999999</v>
      </c>
      <c r="MC98">
        <v>0</v>
      </c>
      <c r="MD98">
        <v>0</v>
      </c>
      <c r="ME98">
        <v>-16.2212985725</v>
      </c>
      <c r="MF98">
        <v>-18.271939491800001</v>
      </c>
      <c r="MG98">
        <v>-16.7199278828</v>
      </c>
      <c r="MH98">
        <v>-24.833518767299999</v>
      </c>
      <c r="MI98">
        <v>-12.2434039333</v>
      </c>
      <c r="MJ98">
        <v>-17.159972595900001</v>
      </c>
      <c r="MK98">
        <v>-17.425310618099999</v>
      </c>
      <c r="ML98">
        <v>163.792024043</v>
      </c>
      <c r="MM98">
        <v>173.99331099600002</v>
      </c>
      <c r="MN98">
        <v>182.81058300320001</v>
      </c>
      <c r="MO98">
        <v>160.76656108790002</v>
      </c>
      <c r="MP98">
        <v>169.11854835290001</v>
      </c>
      <c r="MQ98">
        <v>58.437594448599967</v>
      </c>
      <c r="MR98">
        <v>42.101174037900009</v>
      </c>
    </row>
    <row r="99" spans="1:356" x14ac:dyDescent="0.25">
      <c r="A99">
        <v>330</v>
      </c>
      <c r="B99" t="s">
        <v>480</v>
      </c>
      <c r="C99" s="3">
        <v>42872.630682870367</v>
      </c>
      <c r="D99">
        <v>60.923299999999998</v>
      </c>
      <c r="E99">
        <v>62.451300000000003</v>
      </c>
      <c r="F99">
        <v>44</v>
      </c>
      <c r="G99">
        <v>61</v>
      </c>
      <c r="H99">
        <v>1.1838</v>
      </c>
      <c r="I99">
        <v>820.55240000000003</v>
      </c>
      <c r="J99">
        <v>19250</v>
      </c>
      <c r="K99">
        <v>34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221085</v>
      </c>
      <c r="S99">
        <v>221093</v>
      </c>
      <c r="T99">
        <v>220889</v>
      </c>
      <c r="U99">
        <v>220897</v>
      </c>
      <c r="V99">
        <v>215624</v>
      </c>
      <c r="W99">
        <v>215616</v>
      </c>
      <c r="X99">
        <v>215491</v>
      </c>
      <c r="Y99">
        <v>215509</v>
      </c>
      <c r="Z99">
        <v>294090</v>
      </c>
      <c r="AA99">
        <v>294082</v>
      </c>
      <c r="AB99">
        <v>1384.27</v>
      </c>
      <c r="AC99">
        <v>20459.6348</v>
      </c>
      <c r="AD99">
        <v>6</v>
      </c>
      <c r="AE99">
        <v>255.6601</v>
      </c>
      <c r="AF99">
        <v>255.6601</v>
      </c>
      <c r="AG99">
        <v>255.6601</v>
      </c>
      <c r="AH99">
        <v>196.9949</v>
      </c>
      <c r="AI99">
        <v>196.9949</v>
      </c>
      <c r="AJ99">
        <v>56.094000000000001</v>
      </c>
      <c r="AK99">
        <v>56.094000000000001</v>
      </c>
      <c r="AL99">
        <v>1147.0703000000001</v>
      </c>
      <c r="AM99">
        <v>1080.5786000000001</v>
      </c>
      <c r="AN99">
        <v>1035.6666</v>
      </c>
      <c r="AO99">
        <v>864.87199999999996</v>
      </c>
      <c r="AP99">
        <v>1018.0218</v>
      </c>
      <c r="AQ99">
        <v>951.57569999999998</v>
      </c>
      <c r="AR99">
        <v>935.34500000000003</v>
      </c>
      <c r="AS99">
        <v>917.23839999999996</v>
      </c>
      <c r="AT99">
        <v>902.47429999999997</v>
      </c>
      <c r="AU99">
        <v>891.95730000000003</v>
      </c>
      <c r="AV99">
        <v>881.73170000000005</v>
      </c>
      <c r="AW99">
        <v>866.6875</v>
      </c>
      <c r="AX99">
        <v>16</v>
      </c>
      <c r="AY99">
        <v>17.399999999999999</v>
      </c>
      <c r="AZ99">
        <v>30.7638</v>
      </c>
      <c r="BA99">
        <v>18.4254</v>
      </c>
      <c r="BB99">
        <v>11.0404</v>
      </c>
      <c r="BC99">
        <v>7.8087999999999997</v>
      </c>
      <c r="BD99">
        <v>5.6138000000000003</v>
      </c>
      <c r="BE99">
        <v>4.0659999999999998</v>
      </c>
      <c r="BF99">
        <v>3.0078999999999998</v>
      </c>
      <c r="BG99">
        <v>2.5619000000000001</v>
      </c>
      <c r="BH99">
        <v>2.5644999999999998</v>
      </c>
      <c r="BI99">
        <v>85.99</v>
      </c>
      <c r="BJ99">
        <v>132.66999999999999</v>
      </c>
      <c r="BK99">
        <v>145.06</v>
      </c>
      <c r="BL99">
        <v>218.32</v>
      </c>
      <c r="BM99">
        <v>210.08</v>
      </c>
      <c r="BN99">
        <v>311.51</v>
      </c>
      <c r="BO99">
        <v>290.73</v>
      </c>
      <c r="BP99">
        <v>434.96</v>
      </c>
      <c r="BQ99">
        <v>402.28</v>
      </c>
      <c r="BR99">
        <v>605.54</v>
      </c>
      <c r="BS99">
        <v>545.85</v>
      </c>
      <c r="BT99">
        <v>815.55</v>
      </c>
      <c r="BU99">
        <v>660.14</v>
      </c>
      <c r="BV99">
        <v>972.95</v>
      </c>
      <c r="BW99">
        <v>51.3</v>
      </c>
      <c r="BX99">
        <v>43.6</v>
      </c>
      <c r="BY99">
        <v>38.646099999999997</v>
      </c>
      <c r="BZ99">
        <v>-6.618182</v>
      </c>
      <c r="CA99">
        <v>-5.8703000000000003</v>
      </c>
      <c r="CB99">
        <v>7.0659000000000001</v>
      </c>
      <c r="CC99">
        <v>-1.208</v>
      </c>
      <c r="CD99">
        <v>-5.8703000000000003</v>
      </c>
      <c r="CE99">
        <v>6113848</v>
      </c>
      <c r="CF99">
        <v>1</v>
      </c>
      <c r="CI99">
        <v>4.0429000000000004</v>
      </c>
      <c r="CJ99">
        <v>7.7949999999999999</v>
      </c>
      <c r="CK99">
        <v>9.2220999999999993</v>
      </c>
      <c r="CL99">
        <v>10.891400000000001</v>
      </c>
      <c r="CM99">
        <v>12.212899999999999</v>
      </c>
      <c r="CN99">
        <v>17.387899999999998</v>
      </c>
      <c r="CO99">
        <v>4.6555999999999997</v>
      </c>
      <c r="CP99">
        <v>8.4840999999999998</v>
      </c>
      <c r="CQ99">
        <v>10.0349</v>
      </c>
      <c r="CR99">
        <v>11.227</v>
      </c>
      <c r="CS99">
        <v>13.5921</v>
      </c>
      <c r="CT99">
        <v>20.066700000000001</v>
      </c>
      <c r="CU99">
        <v>24.881</v>
      </c>
      <c r="CV99">
        <v>24.929400000000001</v>
      </c>
      <c r="CW99">
        <v>24.9221</v>
      </c>
      <c r="CX99">
        <v>24.963699999999999</v>
      </c>
      <c r="CY99">
        <v>25.008400000000002</v>
      </c>
      <c r="CZ99">
        <v>24.549299999999999</v>
      </c>
      <c r="DB99">
        <v>20581</v>
      </c>
      <c r="DC99">
        <v>651</v>
      </c>
      <c r="DD99">
        <v>8</v>
      </c>
      <c r="DF99" t="s">
        <v>508</v>
      </c>
      <c r="DG99">
        <v>254</v>
      </c>
      <c r="DH99">
        <v>1169</v>
      </c>
      <c r="DI99">
        <v>6</v>
      </c>
      <c r="DJ99">
        <v>5</v>
      </c>
      <c r="DK99">
        <v>35</v>
      </c>
      <c r="DL99">
        <v>44</v>
      </c>
      <c r="DM99">
        <v>-6.618182</v>
      </c>
      <c r="DN99">
        <v>1752.1857</v>
      </c>
      <c r="DO99">
        <v>1718.5427999999999</v>
      </c>
      <c r="DP99">
        <v>1491.3357000000001</v>
      </c>
      <c r="DQ99">
        <v>1391.7141999999999</v>
      </c>
      <c r="DR99">
        <v>1303.2357</v>
      </c>
      <c r="DS99">
        <v>1238.4429</v>
      </c>
      <c r="DT99">
        <v>1170.2072000000001</v>
      </c>
      <c r="DU99">
        <v>42.280700000000003</v>
      </c>
      <c r="DV99">
        <v>52.843600000000002</v>
      </c>
      <c r="DW99">
        <v>52.735700000000001</v>
      </c>
      <c r="DX99">
        <v>71.842100000000002</v>
      </c>
      <c r="DY99">
        <v>30.289300000000001</v>
      </c>
      <c r="DZ99">
        <v>30.9071</v>
      </c>
      <c r="EA99">
        <v>37.6036</v>
      </c>
      <c r="EB99">
        <v>30.7638</v>
      </c>
      <c r="EC99">
        <v>18.4254</v>
      </c>
      <c r="ED99">
        <v>11.0404</v>
      </c>
      <c r="EE99">
        <v>7.8087999999999997</v>
      </c>
      <c r="EF99">
        <v>5.6138000000000003</v>
      </c>
      <c r="EG99">
        <v>4.0659999999999998</v>
      </c>
      <c r="EH99">
        <v>3.0078999999999998</v>
      </c>
      <c r="EI99">
        <v>2.5619000000000001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6.3805000000000001E-2</v>
      </c>
      <c r="EY99">
        <v>5.1804999999999997E-2</v>
      </c>
      <c r="EZ99">
        <v>4.2570999999999998E-2</v>
      </c>
      <c r="FA99">
        <v>3.594E-2</v>
      </c>
      <c r="FB99">
        <v>3.8154E-2</v>
      </c>
      <c r="FC99">
        <v>2.5398E-2</v>
      </c>
      <c r="FD99">
        <v>2.2728999999999999E-2</v>
      </c>
      <c r="FE99">
        <v>-2.3709999999999998E-3</v>
      </c>
      <c r="FF99">
        <v>-7.9369999999999996E-3</v>
      </c>
      <c r="FG99">
        <v>-1.9772999999999999E-2</v>
      </c>
      <c r="FH99">
        <v>-1.1827000000000001E-2</v>
      </c>
      <c r="FI99">
        <v>-1.6046999999999999E-2</v>
      </c>
      <c r="FJ99">
        <v>-9.8700000000000003E-4</v>
      </c>
      <c r="FK99">
        <v>3.3300000000000002E-4</v>
      </c>
      <c r="FL99">
        <v>8.3781999999999995E-2</v>
      </c>
      <c r="FM99">
        <v>8.0323000000000006E-2</v>
      </c>
      <c r="FN99">
        <v>7.8687000000000007E-2</v>
      </c>
      <c r="FO99">
        <v>7.5524999999999995E-2</v>
      </c>
      <c r="FP99">
        <v>8.1819000000000003E-2</v>
      </c>
      <c r="FQ99">
        <v>0.10940999999999999</v>
      </c>
      <c r="FR99">
        <v>0.103004</v>
      </c>
      <c r="FS99">
        <v>-0.24282599999999999</v>
      </c>
      <c r="FT99">
        <v>-0.23964299999999999</v>
      </c>
      <c r="FU99">
        <v>-0.23749000000000001</v>
      </c>
      <c r="FV99">
        <v>-0.23680799999999999</v>
      </c>
      <c r="FW99">
        <v>-0.241149</v>
      </c>
      <c r="FX99">
        <v>-0.25257800000000002</v>
      </c>
      <c r="FY99">
        <v>-0.246006</v>
      </c>
      <c r="FZ99">
        <v>-1.3461669999999999</v>
      </c>
      <c r="GA99">
        <v>-1.3207610000000001</v>
      </c>
      <c r="GB99">
        <v>-1.302802</v>
      </c>
      <c r="GC99">
        <v>-1.2982590000000001</v>
      </c>
      <c r="GD99">
        <v>-1.3378950000000001</v>
      </c>
      <c r="GE99">
        <v>-1.4522900000000001</v>
      </c>
      <c r="GF99">
        <v>-1.3987499999999999</v>
      </c>
      <c r="GG99">
        <v>-0.37789099999999998</v>
      </c>
      <c r="GH99">
        <v>-0.350379</v>
      </c>
      <c r="GI99">
        <v>-0.33657799999999999</v>
      </c>
      <c r="GJ99">
        <v>-0.334231</v>
      </c>
      <c r="GK99">
        <v>-0.37221900000000002</v>
      </c>
      <c r="GL99">
        <v>-0.525366</v>
      </c>
      <c r="GM99">
        <v>-0.45683600000000002</v>
      </c>
      <c r="GN99">
        <v>-0.394451</v>
      </c>
      <c r="GO99">
        <v>-0.36718699999999999</v>
      </c>
      <c r="GP99">
        <v>-0.34944999999999998</v>
      </c>
      <c r="GQ99">
        <v>-0.34336</v>
      </c>
      <c r="GR99">
        <v>-0.37756099999999998</v>
      </c>
      <c r="GS99">
        <v>-0.46157300000000001</v>
      </c>
      <c r="GT99">
        <v>-0.40662599999999999</v>
      </c>
      <c r="GU99">
        <v>0.40393099999999998</v>
      </c>
      <c r="GV99">
        <v>0.356493</v>
      </c>
      <c r="GW99">
        <v>0.30735000000000001</v>
      </c>
      <c r="GX99">
        <v>0.245781</v>
      </c>
      <c r="GY99">
        <v>0.38527400000000001</v>
      </c>
      <c r="GZ99">
        <v>0.29967100000000002</v>
      </c>
      <c r="HA99">
        <v>0.26321099999999997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30</v>
      </c>
      <c r="HH99">
        <v>-30</v>
      </c>
      <c r="HI99">
        <v>-1.5776410000000001</v>
      </c>
      <c r="HJ99">
        <v>-1.559231</v>
      </c>
      <c r="HK99">
        <v>-1.5479430000000001</v>
      </c>
      <c r="HL99">
        <v>-1.543809</v>
      </c>
      <c r="HM99">
        <v>-1.5693649999999999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741.40599999999995</v>
      </c>
      <c r="HX99">
        <v>0</v>
      </c>
      <c r="HZ99">
        <v>741.23500000000001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761.14599999999996</v>
      </c>
      <c r="IJ99">
        <v>0</v>
      </c>
      <c r="IL99">
        <v>761.02800000000002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772.24</v>
      </c>
      <c r="IV99">
        <v>0</v>
      </c>
      <c r="IX99">
        <v>772.40200000000004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777.12800000000004</v>
      </c>
      <c r="JH99">
        <v>0</v>
      </c>
      <c r="JJ99">
        <v>777.12900000000002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748.19100000000003</v>
      </c>
      <c r="JT99">
        <v>0</v>
      </c>
      <c r="JV99">
        <v>748.08500000000004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725.03599999999994</v>
      </c>
      <c r="KF99">
        <v>0.10199999999999999</v>
      </c>
      <c r="KH99">
        <v>725.20899999999995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761.75599999999997</v>
      </c>
      <c r="KR99">
        <v>2.5000000000000001E-2</v>
      </c>
      <c r="KT99">
        <v>761.86199999999997</v>
      </c>
      <c r="KU99">
        <v>2.5000000000000001E-2</v>
      </c>
      <c r="KV99">
        <v>146.80162231739999</v>
      </c>
      <c r="KW99">
        <v>138.03851332440001</v>
      </c>
      <c r="KX99">
        <v>117.34873222590002</v>
      </c>
      <c r="KY99">
        <v>105.10921495499998</v>
      </c>
      <c r="KZ99">
        <v>106.6294417383</v>
      </c>
      <c r="LA99">
        <v>135.498037689</v>
      </c>
      <c r="LB99">
        <v>120.53602242880001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-25.661924800000001</v>
      </c>
      <c r="LI99">
        <v>-6.2485524000000003</v>
      </c>
      <c r="LJ99">
        <v>-82.700423478000005</v>
      </c>
      <c r="LK99">
        <v>-57.939143547999997</v>
      </c>
      <c r="LL99">
        <v>-29.701279995999997</v>
      </c>
      <c r="LM99">
        <v>-31.304919266999999</v>
      </c>
      <c r="LN99">
        <v>-29.576844765000004</v>
      </c>
      <c r="LO99">
        <v>-35.451851190000006</v>
      </c>
      <c r="LP99">
        <v>-32.257972499999994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118.323075</v>
      </c>
      <c r="LY99">
        <v>116.942325</v>
      </c>
      <c r="LZ99">
        <v>116.095725</v>
      </c>
      <c r="MA99">
        <v>115.785675</v>
      </c>
      <c r="MB99">
        <v>109.85554999999999</v>
      </c>
      <c r="MC99">
        <v>0</v>
      </c>
      <c r="MD99">
        <v>0</v>
      </c>
      <c r="ME99">
        <v>-15.977496003700001</v>
      </c>
      <c r="MF99">
        <v>-18.5152877244</v>
      </c>
      <c r="MG99">
        <v>-17.749676434600001</v>
      </c>
      <c r="MH99">
        <v>-24.011856925100002</v>
      </c>
      <c r="MI99">
        <v>-11.274252956700002</v>
      </c>
      <c r="MJ99">
        <v>-16.2375394986</v>
      </c>
      <c r="MK99">
        <v>-17.178678209600001</v>
      </c>
      <c r="ML99">
        <v>166.44677783569998</v>
      </c>
      <c r="MM99">
        <v>178.526407052</v>
      </c>
      <c r="MN99">
        <v>185.99350079530004</v>
      </c>
      <c r="MO99">
        <v>165.57811376289999</v>
      </c>
      <c r="MP99">
        <v>175.63389401660001</v>
      </c>
      <c r="MQ99">
        <v>58.146722200399978</v>
      </c>
      <c r="MR99">
        <v>64.850819319200014</v>
      </c>
    </row>
    <row r="100" spans="1:356" x14ac:dyDescent="0.25">
      <c r="A100">
        <v>330</v>
      </c>
      <c r="B100" t="s">
        <v>481</v>
      </c>
      <c r="C100" s="3">
        <v>42872.631932870368</v>
      </c>
      <c r="D100">
        <v>60.866300000000003</v>
      </c>
      <c r="E100">
        <v>62.474299999999999</v>
      </c>
      <c r="F100">
        <v>46</v>
      </c>
      <c r="G100">
        <v>59</v>
      </c>
      <c r="H100">
        <v>1.1838</v>
      </c>
      <c r="I100">
        <v>771.73879999999997</v>
      </c>
      <c r="J100">
        <v>21051</v>
      </c>
      <c r="K100">
        <v>34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221085</v>
      </c>
      <c r="S100">
        <v>221093</v>
      </c>
      <c r="T100">
        <v>220889</v>
      </c>
      <c r="U100">
        <v>220897</v>
      </c>
      <c r="V100">
        <v>215624</v>
      </c>
      <c r="W100">
        <v>215616</v>
      </c>
      <c r="X100">
        <v>215491</v>
      </c>
      <c r="Y100">
        <v>215509</v>
      </c>
      <c r="Z100">
        <v>294090</v>
      </c>
      <c r="AA100">
        <v>294082</v>
      </c>
      <c r="AB100">
        <v>1384.27</v>
      </c>
      <c r="AC100">
        <v>20480.974600000001</v>
      </c>
      <c r="AD100">
        <v>6</v>
      </c>
      <c r="AE100">
        <v>256.39620000000002</v>
      </c>
      <c r="AF100">
        <v>256.39620000000002</v>
      </c>
      <c r="AG100">
        <v>256.39620000000002</v>
      </c>
      <c r="AH100">
        <v>197.7311</v>
      </c>
      <c r="AI100">
        <v>197.7311</v>
      </c>
      <c r="AJ100">
        <v>56.830100000000002</v>
      </c>
      <c r="AK100">
        <v>56.830100000000002</v>
      </c>
      <c r="AL100">
        <v>1155.2734</v>
      </c>
      <c r="AM100">
        <v>1070.3688999999999</v>
      </c>
      <c r="AN100">
        <v>1028.6666</v>
      </c>
      <c r="AO100">
        <v>890.03229999999996</v>
      </c>
      <c r="AP100">
        <v>1031.808</v>
      </c>
      <c r="AQ100">
        <v>974.90859999999998</v>
      </c>
      <c r="AR100">
        <v>960.74580000000003</v>
      </c>
      <c r="AS100">
        <v>946.39319999999998</v>
      </c>
      <c r="AT100">
        <v>931.92899999999997</v>
      </c>
      <c r="AU100">
        <v>923.81899999999996</v>
      </c>
      <c r="AV100">
        <v>915.87929999999994</v>
      </c>
      <c r="AW100">
        <v>903.48969999999997</v>
      </c>
      <c r="AX100">
        <v>16</v>
      </c>
      <c r="AY100">
        <v>17</v>
      </c>
      <c r="AZ100">
        <v>32.501600000000003</v>
      </c>
      <c r="BA100">
        <v>20.599799999999998</v>
      </c>
      <c r="BB100">
        <v>13.003399999999999</v>
      </c>
      <c r="BC100">
        <v>9.3374000000000006</v>
      </c>
      <c r="BD100">
        <v>6.7803000000000004</v>
      </c>
      <c r="BE100">
        <v>4.9577</v>
      </c>
      <c r="BF100">
        <v>3.6574</v>
      </c>
      <c r="BG100">
        <v>3.0840000000000001</v>
      </c>
      <c r="BH100">
        <v>3.0767000000000002</v>
      </c>
      <c r="BI100">
        <v>94.58</v>
      </c>
      <c r="BJ100">
        <v>140.13999999999999</v>
      </c>
      <c r="BK100">
        <v>150.13</v>
      </c>
      <c r="BL100">
        <v>218.31</v>
      </c>
      <c r="BM100">
        <v>213.56</v>
      </c>
      <c r="BN100">
        <v>307.98</v>
      </c>
      <c r="BO100">
        <v>293.10000000000002</v>
      </c>
      <c r="BP100">
        <v>425.11</v>
      </c>
      <c r="BQ100">
        <v>401.88</v>
      </c>
      <c r="BR100">
        <v>588.42999999999995</v>
      </c>
      <c r="BS100">
        <v>541.42999999999995</v>
      </c>
      <c r="BT100">
        <v>793.24</v>
      </c>
      <c r="BU100">
        <v>660.23</v>
      </c>
      <c r="BV100">
        <v>952.93</v>
      </c>
      <c r="BW100">
        <v>49.7</v>
      </c>
      <c r="BX100">
        <v>43.5</v>
      </c>
      <c r="BY100">
        <v>36.017699999999998</v>
      </c>
      <c r="BZ100">
        <v>2.9090910000000001</v>
      </c>
      <c r="CA100">
        <v>2.2959000000000001</v>
      </c>
      <c r="CB100">
        <v>2.4619</v>
      </c>
      <c r="CC100">
        <v>8.4400000000000003E-2</v>
      </c>
      <c r="CD100">
        <v>2.2959000000000001</v>
      </c>
      <c r="CE100">
        <v>5801782</v>
      </c>
      <c r="CF100">
        <v>2</v>
      </c>
      <c r="CI100">
        <v>3.8357000000000001</v>
      </c>
      <c r="CJ100">
        <v>7.39</v>
      </c>
      <c r="CK100">
        <v>8.7906999999999993</v>
      </c>
      <c r="CL100">
        <v>10.460699999999999</v>
      </c>
      <c r="CM100">
        <v>11.9071</v>
      </c>
      <c r="CN100">
        <v>16.167899999999999</v>
      </c>
      <c r="CO100">
        <v>4.4786000000000001</v>
      </c>
      <c r="CP100">
        <v>7.9570999999999996</v>
      </c>
      <c r="CQ100">
        <v>10.117900000000001</v>
      </c>
      <c r="CR100">
        <v>11.783899999999999</v>
      </c>
      <c r="CS100">
        <v>13.2536</v>
      </c>
      <c r="CT100">
        <v>18</v>
      </c>
      <c r="CU100">
        <v>25.0533</v>
      </c>
      <c r="CV100">
        <v>24.915099999999999</v>
      </c>
      <c r="CW100">
        <v>24.920400000000001</v>
      </c>
      <c r="CX100">
        <v>25.0486</v>
      </c>
      <c r="CY100">
        <v>24.998699999999999</v>
      </c>
      <c r="CZ100">
        <v>24.860399999999998</v>
      </c>
      <c r="DB100">
        <v>20581</v>
      </c>
      <c r="DC100">
        <v>651</v>
      </c>
      <c r="DD100">
        <v>9</v>
      </c>
      <c r="DF100" t="s">
        <v>508</v>
      </c>
      <c r="DG100">
        <v>305</v>
      </c>
      <c r="DH100">
        <v>1132</v>
      </c>
      <c r="DI100">
        <v>7</v>
      </c>
      <c r="DJ100">
        <v>5</v>
      </c>
      <c r="DK100">
        <v>35</v>
      </c>
      <c r="DL100">
        <v>39.200001</v>
      </c>
      <c r="DM100">
        <v>2.9090910000000001</v>
      </c>
      <c r="DN100">
        <v>1585.3715</v>
      </c>
      <c r="DO100">
        <v>1531.8286000000001</v>
      </c>
      <c r="DP100">
        <v>1368.4572000000001</v>
      </c>
      <c r="DQ100">
        <v>1277.1786</v>
      </c>
      <c r="DR100">
        <v>1169.3715</v>
      </c>
      <c r="DS100">
        <v>1114.4572000000001</v>
      </c>
      <c r="DT100">
        <v>980.53570000000002</v>
      </c>
      <c r="DU100">
        <v>46.371400000000001</v>
      </c>
      <c r="DV100">
        <v>54.932099999999998</v>
      </c>
      <c r="DW100">
        <v>54.629300000000001</v>
      </c>
      <c r="DX100">
        <v>78.481399999999994</v>
      </c>
      <c r="DY100">
        <v>35.448599999999999</v>
      </c>
      <c r="DZ100">
        <v>33.996400000000001</v>
      </c>
      <c r="EA100">
        <v>37.7271</v>
      </c>
      <c r="EB100">
        <v>32.501600000000003</v>
      </c>
      <c r="EC100">
        <v>20.599799999999998</v>
      </c>
      <c r="ED100">
        <v>13.003399999999999</v>
      </c>
      <c r="EE100">
        <v>9.3374000000000006</v>
      </c>
      <c r="EF100">
        <v>6.7803000000000004</v>
      </c>
      <c r="EG100">
        <v>4.9577</v>
      </c>
      <c r="EH100">
        <v>3.6574</v>
      </c>
      <c r="EI100">
        <v>3.0840000000000001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5.6028000000000001E-2</v>
      </c>
      <c r="EY100">
        <v>4.4971999999999998E-2</v>
      </c>
      <c r="EZ100">
        <v>3.6533999999999997E-2</v>
      </c>
      <c r="FA100">
        <v>3.0908999999999999E-2</v>
      </c>
      <c r="FB100">
        <v>3.2832E-2</v>
      </c>
      <c r="FC100">
        <v>2.2282E-2</v>
      </c>
      <c r="FD100">
        <v>1.9904000000000002E-2</v>
      </c>
      <c r="FE100">
        <v>-2.1940000000000002E-3</v>
      </c>
      <c r="FF100">
        <v>-7.3749999999999996E-3</v>
      </c>
      <c r="FG100">
        <v>-1.8447000000000002E-2</v>
      </c>
      <c r="FH100">
        <v>-1.1424999999999999E-2</v>
      </c>
      <c r="FI100">
        <v>-1.5554999999999999E-2</v>
      </c>
      <c r="FJ100">
        <v>1.879E-3</v>
      </c>
      <c r="FK100">
        <v>2.0339999999999998E-3</v>
      </c>
      <c r="FL100">
        <v>8.4476999999999997E-2</v>
      </c>
      <c r="FM100">
        <v>8.0989000000000005E-2</v>
      </c>
      <c r="FN100">
        <v>7.9329999999999998E-2</v>
      </c>
      <c r="FO100">
        <v>7.6149999999999995E-2</v>
      </c>
      <c r="FP100">
        <v>8.2499000000000003E-2</v>
      </c>
      <c r="FQ100">
        <v>0.110475</v>
      </c>
      <c r="FR100">
        <v>0.10409</v>
      </c>
      <c r="FS100">
        <v>-0.22722500000000001</v>
      </c>
      <c r="FT100">
        <v>-0.22425100000000001</v>
      </c>
      <c r="FU100">
        <v>-0.222334</v>
      </c>
      <c r="FV100">
        <v>-0.22162000000000001</v>
      </c>
      <c r="FW100">
        <v>-0.22569600000000001</v>
      </c>
      <c r="FX100">
        <v>-0.23646500000000001</v>
      </c>
      <c r="FY100">
        <v>-0.22989599999999999</v>
      </c>
      <c r="FZ100">
        <v>-1.3501840000000001</v>
      </c>
      <c r="GA100">
        <v>-1.3247279999999999</v>
      </c>
      <c r="GB100">
        <v>-1.3075300000000001</v>
      </c>
      <c r="GC100">
        <v>-1.3023400000000001</v>
      </c>
      <c r="GD100">
        <v>-1.3430139999999999</v>
      </c>
      <c r="GE100">
        <v>-1.4618930000000001</v>
      </c>
      <c r="GF100">
        <v>-1.404166</v>
      </c>
      <c r="GG100">
        <v>-0.35238700000000001</v>
      </c>
      <c r="GH100">
        <v>-0.32672000000000001</v>
      </c>
      <c r="GI100">
        <v>-0.31359300000000001</v>
      </c>
      <c r="GJ100">
        <v>-0.31160100000000002</v>
      </c>
      <c r="GK100">
        <v>-0.34710400000000002</v>
      </c>
      <c r="GL100">
        <v>-0.49004799999999998</v>
      </c>
      <c r="GM100">
        <v>-0.42768499999999998</v>
      </c>
      <c r="GN100">
        <v>-0.39841700000000002</v>
      </c>
      <c r="GO100">
        <v>-0.37089899999999998</v>
      </c>
      <c r="GP100">
        <v>-0.35380600000000001</v>
      </c>
      <c r="GQ100">
        <v>-0.346974</v>
      </c>
      <c r="GR100">
        <v>-0.38123800000000002</v>
      </c>
      <c r="GS100">
        <v>-0.465526</v>
      </c>
      <c r="GT100">
        <v>-0.406501</v>
      </c>
      <c r="GU100">
        <v>0.41425000000000001</v>
      </c>
      <c r="GV100">
        <v>0.37796800000000003</v>
      </c>
      <c r="GW100">
        <v>0.35212900000000003</v>
      </c>
      <c r="GX100">
        <v>0.28642899999999999</v>
      </c>
      <c r="GY100">
        <v>0.45768199999999998</v>
      </c>
      <c r="GZ100">
        <v>0.36161900000000002</v>
      </c>
      <c r="HA100">
        <v>0.31683600000000001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20</v>
      </c>
      <c r="HH100">
        <v>-20</v>
      </c>
      <c r="HI100">
        <v>-1.4706779999999999</v>
      </c>
      <c r="HJ100">
        <v>-1.4535370000000001</v>
      </c>
      <c r="HK100">
        <v>-1.4430510000000001</v>
      </c>
      <c r="HL100">
        <v>-1.4389829999999999</v>
      </c>
      <c r="HM100">
        <v>-1.462494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741.40599999999995</v>
      </c>
      <c r="HX100">
        <v>0</v>
      </c>
      <c r="HZ100">
        <v>741.23500000000001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761.14599999999996</v>
      </c>
      <c r="IJ100">
        <v>0</v>
      </c>
      <c r="IL100">
        <v>761.02800000000002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772.24</v>
      </c>
      <c r="IV100">
        <v>0</v>
      </c>
      <c r="IX100">
        <v>772.40200000000004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777.12800000000004</v>
      </c>
      <c r="JH100">
        <v>0</v>
      </c>
      <c r="JJ100">
        <v>777.12900000000002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748.19100000000003</v>
      </c>
      <c r="JT100">
        <v>0</v>
      </c>
      <c r="JV100">
        <v>748.08500000000004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725.03599999999994</v>
      </c>
      <c r="KF100">
        <v>0.10199999999999999</v>
      </c>
      <c r="KH100">
        <v>725.20899999999995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761.75599999999997</v>
      </c>
      <c r="KR100">
        <v>2.5000000000000001E-2</v>
      </c>
      <c r="KT100">
        <v>761.86199999999997</v>
      </c>
      <c r="KU100">
        <v>2.5000000000000001E-2</v>
      </c>
      <c r="KV100">
        <v>133.92742820549998</v>
      </c>
      <c r="KW100">
        <v>124.06126648540001</v>
      </c>
      <c r="KX100">
        <v>108.559709676</v>
      </c>
      <c r="KY100">
        <v>97.257150389999993</v>
      </c>
      <c r="KZ100">
        <v>96.471979378499995</v>
      </c>
      <c r="LA100">
        <v>123.11965917000001</v>
      </c>
      <c r="LB100">
        <v>102.06396101300001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-24.024844000000002</v>
      </c>
      <c r="LI100">
        <v>-5.8393583999999992</v>
      </c>
      <c r="LJ100">
        <v>-72.685805456000011</v>
      </c>
      <c r="LK100">
        <v>-49.805798615999997</v>
      </c>
      <c r="LL100">
        <v>-23.649295109999997</v>
      </c>
      <c r="LM100">
        <v>-25.374792560000003</v>
      </c>
      <c r="LN100">
        <v>-23.203252878000001</v>
      </c>
      <c r="LO100">
        <v>-35.320796772999998</v>
      </c>
      <c r="LP100">
        <v>-30.804593708000002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110.30085</v>
      </c>
      <c r="LY100">
        <v>109.015275</v>
      </c>
      <c r="LZ100">
        <v>108.228825</v>
      </c>
      <c r="MA100">
        <v>107.92372499999999</v>
      </c>
      <c r="MB100">
        <v>102.37457999999999</v>
      </c>
      <c r="MC100">
        <v>0</v>
      </c>
      <c r="MD100">
        <v>0</v>
      </c>
      <c r="ME100">
        <v>-16.340678531800002</v>
      </c>
      <c r="MF100">
        <v>-17.947415712000002</v>
      </c>
      <c r="MG100">
        <v>-17.131366074900001</v>
      </c>
      <c r="MH100">
        <v>-24.454882721400001</v>
      </c>
      <c r="MI100">
        <v>-12.304350854400001</v>
      </c>
      <c r="MJ100">
        <v>-16.659867827199999</v>
      </c>
      <c r="MK100">
        <v>-16.135314763499998</v>
      </c>
      <c r="ML100">
        <v>155.20179421769996</v>
      </c>
      <c r="MM100">
        <v>165.3233271574</v>
      </c>
      <c r="MN100">
        <v>176.00787349110001</v>
      </c>
      <c r="MO100">
        <v>155.35120010859998</v>
      </c>
      <c r="MP100">
        <v>163.33895564609998</v>
      </c>
      <c r="MQ100">
        <v>47.114150569800003</v>
      </c>
      <c r="MR100">
        <v>49.284694141500019</v>
      </c>
    </row>
    <row r="101" spans="1:356" x14ac:dyDescent="0.25">
      <c r="A101">
        <v>330</v>
      </c>
      <c r="B101" t="s">
        <v>482</v>
      </c>
      <c r="C101" s="3">
        <v>42872.633263888885</v>
      </c>
      <c r="D101">
        <v>60.636099999999999</v>
      </c>
      <c r="E101">
        <v>62.190100000000001</v>
      </c>
      <c r="F101">
        <v>55</v>
      </c>
      <c r="G101">
        <v>53</v>
      </c>
      <c r="H101">
        <v>1.1838</v>
      </c>
      <c r="I101">
        <v>691.80949999999996</v>
      </c>
      <c r="J101">
        <v>17299</v>
      </c>
      <c r="K101">
        <v>33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221085</v>
      </c>
      <c r="S101">
        <v>221093</v>
      </c>
      <c r="T101">
        <v>220889</v>
      </c>
      <c r="U101">
        <v>220897</v>
      </c>
      <c r="V101">
        <v>215624</v>
      </c>
      <c r="W101">
        <v>215616</v>
      </c>
      <c r="X101">
        <v>215491</v>
      </c>
      <c r="Y101">
        <v>215509</v>
      </c>
      <c r="Z101">
        <v>294090</v>
      </c>
      <c r="AA101">
        <v>294082</v>
      </c>
      <c r="AB101">
        <v>1384.27</v>
      </c>
      <c r="AC101">
        <v>20514.132799999999</v>
      </c>
      <c r="AD101">
        <v>6</v>
      </c>
      <c r="AE101">
        <v>257.09699999999998</v>
      </c>
      <c r="AF101">
        <v>257.09699999999998</v>
      </c>
      <c r="AG101">
        <v>257.09699999999998</v>
      </c>
      <c r="AH101">
        <v>198.43180000000001</v>
      </c>
      <c r="AI101">
        <v>198.43180000000001</v>
      </c>
      <c r="AJ101">
        <v>57.530900000000003</v>
      </c>
      <c r="AK101">
        <v>57.530900000000003</v>
      </c>
      <c r="AL101">
        <v>1133.0078000000001</v>
      </c>
      <c r="AM101">
        <v>1064.2049999999999</v>
      </c>
      <c r="AN101">
        <v>1022.1667</v>
      </c>
      <c r="AO101">
        <v>870.03449999999998</v>
      </c>
      <c r="AP101">
        <v>1008.7546</v>
      </c>
      <c r="AQ101">
        <v>948.11559999999997</v>
      </c>
      <c r="AR101">
        <v>932.98530000000005</v>
      </c>
      <c r="AS101">
        <v>916.92759999999998</v>
      </c>
      <c r="AT101">
        <v>900.92100000000005</v>
      </c>
      <c r="AU101">
        <v>892.10379999999998</v>
      </c>
      <c r="AV101">
        <v>883.74770000000001</v>
      </c>
      <c r="AW101">
        <v>870.57449999999994</v>
      </c>
      <c r="AX101">
        <v>16</v>
      </c>
      <c r="AY101">
        <v>17.2</v>
      </c>
      <c r="AZ101">
        <v>32.486199999999997</v>
      </c>
      <c r="BA101">
        <v>20.095199999999998</v>
      </c>
      <c r="BB101">
        <v>12.467599999999999</v>
      </c>
      <c r="BC101">
        <v>8.8922000000000008</v>
      </c>
      <c r="BD101">
        <v>6.3975999999999997</v>
      </c>
      <c r="BE101">
        <v>4.6115000000000004</v>
      </c>
      <c r="BF101">
        <v>3.3572000000000002</v>
      </c>
      <c r="BG101">
        <v>2.8180000000000001</v>
      </c>
      <c r="BH101">
        <v>2.8167</v>
      </c>
      <c r="BI101">
        <v>86.88</v>
      </c>
      <c r="BJ101">
        <v>125.67</v>
      </c>
      <c r="BK101">
        <v>142.38</v>
      </c>
      <c r="BL101">
        <v>200.16</v>
      </c>
      <c r="BM101">
        <v>204.58</v>
      </c>
      <c r="BN101">
        <v>283.93</v>
      </c>
      <c r="BO101">
        <v>283.88</v>
      </c>
      <c r="BP101">
        <v>396.92</v>
      </c>
      <c r="BQ101">
        <v>394.26</v>
      </c>
      <c r="BR101">
        <v>556.09</v>
      </c>
      <c r="BS101">
        <v>538.5</v>
      </c>
      <c r="BT101">
        <v>760.98</v>
      </c>
      <c r="BU101">
        <v>660.3</v>
      </c>
      <c r="BV101">
        <v>924.94</v>
      </c>
      <c r="BW101">
        <v>50.4</v>
      </c>
      <c r="BX101">
        <v>43.4</v>
      </c>
      <c r="BY101">
        <v>31.034500000000001</v>
      </c>
      <c r="BZ101">
        <v>3.9454549999999999</v>
      </c>
      <c r="CA101">
        <v>2.9308999999999998</v>
      </c>
      <c r="CB101">
        <v>3.1985000000000001</v>
      </c>
      <c r="CC101">
        <v>-1.6529</v>
      </c>
      <c r="CD101">
        <v>2.9308999999999998</v>
      </c>
      <c r="CE101">
        <v>5801863</v>
      </c>
      <c r="CF101">
        <v>1</v>
      </c>
      <c r="CI101">
        <v>4.0014000000000003</v>
      </c>
      <c r="CJ101">
        <v>7.6329000000000002</v>
      </c>
      <c r="CK101">
        <v>8.9842999999999993</v>
      </c>
      <c r="CL101">
        <v>10.5886</v>
      </c>
      <c r="CM101">
        <v>11.822100000000001</v>
      </c>
      <c r="CN101">
        <v>16.276399999999999</v>
      </c>
      <c r="CO101">
        <v>4.2300000000000004</v>
      </c>
      <c r="CP101">
        <v>8.2850000000000001</v>
      </c>
      <c r="CQ101">
        <v>9.99</v>
      </c>
      <c r="CR101">
        <v>11.505000000000001</v>
      </c>
      <c r="CS101">
        <v>13.583299999999999</v>
      </c>
      <c r="CT101">
        <v>17.561699999999998</v>
      </c>
      <c r="CU101">
        <v>24.9742</v>
      </c>
      <c r="CV101">
        <v>25.0669</v>
      </c>
      <c r="CW101">
        <v>24.9512</v>
      </c>
      <c r="CX101">
        <v>24.9468</v>
      </c>
      <c r="CY101">
        <v>25.145499999999998</v>
      </c>
      <c r="CZ101">
        <v>24.891100000000002</v>
      </c>
      <c r="DB101">
        <v>20581</v>
      </c>
      <c r="DC101">
        <v>651</v>
      </c>
      <c r="DD101">
        <v>10</v>
      </c>
      <c r="DF101" t="s">
        <v>508</v>
      </c>
      <c r="DG101">
        <v>279</v>
      </c>
      <c r="DH101">
        <v>1132</v>
      </c>
      <c r="DI101">
        <v>7</v>
      </c>
      <c r="DJ101">
        <v>5</v>
      </c>
      <c r="DK101">
        <v>35</v>
      </c>
      <c r="DL101">
        <v>49.166663999999997</v>
      </c>
      <c r="DM101">
        <v>3.9454549999999999</v>
      </c>
      <c r="DN101">
        <v>1682.6570999999999</v>
      </c>
      <c r="DO101">
        <v>1635.3429000000001</v>
      </c>
      <c r="DP101">
        <v>1434.2213999999999</v>
      </c>
      <c r="DQ101">
        <v>1351.1071999999999</v>
      </c>
      <c r="DR101">
        <v>1267.3214</v>
      </c>
      <c r="DS101">
        <v>1229.9784999999999</v>
      </c>
      <c r="DT101">
        <v>1151.7141999999999</v>
      </c>
      <c r="DU101">
        <v>40.322099999999999</v>
      </c>
      <c r="DV101">
        <v>50.392099999999999</v>
      </c>
      <c r="DW101">
        <v>51.287100000000002</v>
      </c>
      <c r="DX101">
        <v>70.95</v>
      </c>
      <c r="DY101">
        <v>33.508600000000001</v>
      </c>
      <c r="DZ101">
        <v>33.04</v>
      </c>
      <c r="EA101">
        <v>37.621400000000001</v>
      </c>
      <c r="EB101">
        <v>32.486199999999997</v>
      </c>
      <c r="EC101">
        <v>20.095199999999998</v>
      </c>
      <c r="ED101">
        <v>12.467599999999999</v>
      </c>
      <c r="EE101">
        <v>8.8922000000000008</v>
      </c>
      <c r="EF101">
        <v>6.3975999999999997</v>
      </c>
      <c r="EG101">
        <v>4.6115000000000004</v>
      </c>
      <c r="EH101">
        <v>3.3572000000000002</v>
      </c>
      <c r="EI101">
        <v>2.8180000000000001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5.8784999999999997E-2</v>
      </c>
      <c r="EY101">
        <v>4.7555E-2</v>
      </c>
      <c r="EZ101">
        <v>3.9007E-2</v>
      </c>
      <c r="FA101">
        <v>3.1684999999999998E-2</v>
      </c>
      <c r="FB101">
        <v>3.3196999999999997E-2</v>
      </c>
      <c r="FC101">
        <v>2.3074999999999998E-2</v>
      </c>
      <c r="FD101">
        <v>2.0584000000000002E-2</v>
      </c>
      <c r="FE101">
        <v>-2.1970000000000002E-3</v>
      </c>
      <c r="FF101">
        <v>-7.3810000000000004E-3</v>
      </c>
      <c r="FG101">
        <v>-1.8461000000000002E-2</v>
      </c>
      <c r="FH101">
        <v>-1.1429E-2</v>
      </c>
      <c r="FI101">
        <v>-1.5559999999999999E-2</v>
      </c>
      <c r="FJ101">
        <v>2.1489999999999999E-3</v>
      </c>
      <c r="FK101">
        <v>2.212E-3</v>
      </c>
      <c r="FL101">
        <v>8.4435999999999997E-2</v>
      </c>
      <c r="FM101">
        <v>8.0948000000000006E-2</v>
      </c>
      <c r="FN101">
        <v>7.9295000000000004E-2</v>
      </c>
      <c r="FO101">
        <v>7.6109999999999997E-2</v>
      </c>
      <c r="FP101">
        <v>8.2455000000000001E-2</v>
      </c>
      <c r="FQ101">
        <v>0.110358</v>
      </c>
      <c r="FR101">
        <v>0.10388699999999999</v>
      </c>
      <c r="FS101">
        <v>-0.22783200000000001</v>
      </c>
      <c r="FT101">
        <v>-0.22486999999999999</v>
      </c>
      <c r="FU101">
        <v>-0.22289300000000001</v>
      </c>
      <c r="FV101">
        <v>-0.22223599999999999</v>
      </c>
      <c r="FW101">
        <v>-0.22634499999999999</v>
      </c>
      <c r="FX101">
        <v>-0.23736399999999999</v>
      </c>
      <c r="FY101">
        <v>-0.23123299999999999</v>
      </c>
      <c r="FZ101">
        <v>-1.3523989999999999</v>
      </c>
      <c r="GA101">
        <v>-1.3270770000000001</v>
      </c>
      <c r="GB101">
        <v>-1.3093870000000001</v>
      </c>
      <c r="GC101">
        <v>-1.304689</v>
      </c>
      <c r="GD101">
        <v>-1.3456189999999999</v>
      </c>
      <c r="GE101">
        <v>-1.4685680000000001</v>
      </c>
      <c r="GF101">
        <v>-1.414822</v>
      </c>
      <c r="GG101">
        <v>-0.352161</v>
      </c>
      <c r="GH101">
        <v>-0.326457</v>
      </c>
      <c r="GI101">
        <v>-0.31348500000000001</v>
      </c>
      <c r="GJ101">
        <v>-0.31133899999999998</v>
      </c>
      <c r="GK101">
        <v>-0.34675099999999998</v>
      </c>
      <c r="GL101">
        <v>-0.48903799999999997</v>
      </c>
      <c r="GM101">
        <v>-0.425099</v>
      </c>
      <c r="GN101">
        <v>-0.40093699999999999</v>
      </c>
      <c r="GO101">
        <v>-0.37343900000000002</v>
      </c>
      <c r="GP101">
        <v>-0.35576099999999999</v>
      </c>
      <c r="GQ101">
        <v>-0.34941699999999998</v>
      </c>
      <c r="GR101">
        <v>-0.384133</v>
      </c>
      <c r="GS101">
        <v>-0.46992200000000001</v>
      </c>
      <c r="GT101">
        <v>-0.41438399999999997</v>
      </c>
      <c r="GU101">
        <v>0.41327599999999998</v>
      </c>
      <c r="GV101">
        <v>0.37390499999999999</v>
      </c>
      <c r="GW101">
        <v>0.34161200000000003</v>
      </c>
      <c r="GX101">
        <v>0.27519300000000002</v>
      </c>
      <c r="GY101">
        <v>0.434008</v>
      </c>
      <c r="GZ101">
        <v>0.33795999999999998</v>
      </c>
      <c r="HA101">
        <v>0.29453099999999999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10</v>
      </c>
      <c r="HH101">
        <v>-10</v>
      </c>
      <c r="HI101">
        <v>-1.472944</v>
      </c>
      <c r="HJ101">
        <v>-1.4557659999999999</v>
      </c>
      <c r="HK101">
        <v>-1.445289</v>
      </c>
      <c r="HL101">
        <v>-1.4413009999999999</v>
      </c>
      <c r="HM101">
        <v>-1.4650529999999999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741.40599999999995</v>
      </c>
      <c r="HX101">
        <v>0</v>
      </c>
      <c r="HZ101">
        <v>741.23500000000001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761.14599999999996</v>
      </c>
      <c r="IJ101">
        <v>0</v>
      </c>
      <c r="IL101">
        <v>761.02800000000002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772.24</v>
      </c>
      <c r="IV101">
        <v>0</v>
      </c>
      <c r="IX101">
        <v>772.40200000000004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777.12800000000004</v>
      </c>
      <c r="JH101">
        <v>0</v>
      </c>
      <c r="JJ101">
        <v>777.12900000000002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748.19100000000003</v>
      </c>
      <c r="JT101">
        <v>0</v>
      </c>
      <c r="JV101">
        <v>748.08500000000004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725.03599999999994</v>
      </c>
      <c r="KF101">
        <v>0.10199999999999999</v>
      </c>
      <c r="KH101">
        <v>725.20899999999995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761.75599999999997</v>
      </c>
      <c r="KR101">
        <v>2.5000000000000001E-2</v>
      </c>
      <c r="KT101">
        <v>761.86199999999997</v>
      </c>
      <c r="KU101">
        <v>2.5000000000000001E-2</v>
      </c>
      <c r="KV101">
        <v>142.07683489559997</v>
      </c>
      <c r="KW101">
        <v>132.37773706920001</v>
      </c>
      <c r="KX101">
        <v>113.72658591299999</v>
      </c>
      <c r="KY101">
        <v>102.83276899199998</v>
      </c>
      <c r="KZ101">
        <v>104.496986037</v>
      </c>
      <c r="LA101">
        <v>135.73796730299998</v>
      </c>
      <c r="LB101">
        <v>119.64813309539998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-24.1161824</v>
      </c>
      <c r="LI101">
        <v>-5.8733181999999999</v>
      </c>
      <c r="LJ101">
        <v>-76.529554611999998</v>
      </c>
      <c r="LK101">
        <v>-53.313991397999999</v>
      </c>
      <c r="LL101">
        <v>-26.902665301999999</v>
      </c>
      <c r="LM101">
        <v>-26.427780383999995</v>
      </c>
      <c r="LN101">
        <v>-23.732682302999997</v>
      </c>
      <c r="LO101">
        <v>-37.043159232000001</v>
      </c>
      <c r="LP101">
        <v>-32.252282311999998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110.4708</v>
      </c>
      <c r="LY101">
        <v>109.18244999999999</v>
      </c>
      <c r="LZ101">
        <v>108.396675</v>
      </c>
      <c r="MA101">
        <v>108.09757499999999</v>
      </c>
      <c r="MB101">
        <v>102.55371</v>
      </c>
      <c r="MC101">
        <v>0</v>
      </c>
      <c r="MD101">
        <v>0</v>
      </c>
      <c r="ME101">
        <v>-14.199871058099999</v>
      </c>
      <c r="MF101">
        <v>-16.450853789699998</v>
      </c>
      <c r="MG101">
        <v>-16.077736543500002</v>
      </c>
      <c r="MH101">
        <v>-22.08950205</v>
      </c>
      <c r="MI101">
        <v>-11.6191405586</v>
      </c>
      <c r="MJ101">
        <v>-16.15781552</v>
      </c>
      <c r="MK101">
        <v>-15.992819518600001</v>
      </c>
      <c r="ML101">
        <v>161.81820922549997</v>
      </c>
      <c r="MM101">
        <v>171.79534188149998</v>
      </c>
      <c r="MN101">
        <v>179.14285906749998</v>
      </c>
      <c r="MO101">
        <v>162.41306155800001</v>
      </c>
      <c r="MP101">
        <v>171.6988731754</v>
      </c>
      <c r="MQ101">
        <v>58.420810150999969</v>
      </c>
      <c r="MR101">
        <v>65.529713064799992</v>
      </c>
    </row>
    <row r="102" spans="1:356" x14ac:dyDescent="0.25">
      <c r="A102">
        <v>330</v>
      </c>
      <c r="B102" t="s">
        <v>483</v>
      </c>
      <c r="C102" s="3">
        <v>42872.634131944447</v>
      </c>
      <c r="D102">
        <v>61.204799999999999</v>
      </c>
      <c r="E102">
        <v>62.502100000000006</v>
      </c>
      <c r="F102">
        <v>20</v>
      </c>
      <c r="G102">
        <v>55</v>
      </c>
      <c r="H102">
        <v>1.1838</v>
      </c>
      <c r="I102">
        <v>706.67819999999995</v>
      </c>
      <c r="J102">
        <v>15648</v>
      </c>
      <c r="K102">
        <v>33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221085</v>
      </c>
      <c r="S102">
        <v>221093</v>
      </c>
      <c r="T102">
        <v>220889</v>
      </c>
      <c r="U102">
        <v>220897</v>
      </c>
      <c r="V102">
        <v>215624</v>
      </c>
      <c r="W102">
        <v>215616</v>
      </c>
      <c r="X102">
        <v>215491</v>
      </c>
      <c r="Y102">
        <v>215509</v>
      </c>
      <c r="Z102">
        <v>294090</v>
      </c>
      <c r="AA102">
        <v>294082</v>
      </c>
      <c r="AB102">
        <v>1384.27</v>
      </c>
      <c r="AC102">
        <v>20514.132799999999</v>
      </c>
      <c r="AD102">
        <v>6</v>
      </c>
      <c r="AE102">
        <v>257.85289999999998</v>
      </c>
      <c r="AF102">
        <v>257.85289999999998</v>
      </c>
      <c r="AG102">
        <v>257.85289999999998</v>
      </c>
      <c r="AH102">
        <v>199.18770000000001</v>
      </c>
      <c r="AI102">
        <v>199.18770000000001</v>
      </c>
      <c r="AJ102">
        <v>58.286799999999999</v>
      </c>
      <c r="AK102">
        <v>58.286799999999999</v>
      </c>
      <c r="AL102">
        <v>1170.5078000000001</v>
      </c>
      <c r="AM102">
        <v>1105.2647999999999</v>
      </c>
      <c r="AN102">
        <v>1053.1666</v>
      </c>
      <c r="AO102">
        <v>875</v>
      </c>
      <c r="AP102">
        <v>1043.8518999999999</v>
      </c>
      <c r="AQ102">
        <v>975.76800000000003</v>
      </c>
      <c r="AR102">
        <v>958.07510000000002</v>
      </c>
      <c r="AS102">
        <v>938.9923</v>
      </c>
      <c r="AT102">
        <v>923.00649999999996</v>
      </c>
      <c r="AU102">
        <v>911.34690000000001</v>
      </c>
      <c r="AV102">
        <v>898.71569999999997</v>
      </c>
      <c r="AW102">
        <v>881.9982</v>
      </c>
      <c r="AX102">
        <v>16</v>
      </c>
      <c r="AY102">
        <v>17.399999999999999</v>
      </c>
      <c r="AZ102">
        <v>31.058900000000001</v>
      </c>
      <c r="BA102">
        <v>18.320900000000002</v>
      </c>
      <c r="BB102">
        <v>10.880100000000001</v>
      </c>
      <c r="BC102">
        <v>7.6247999999999996</v>
      </c>
      <c r="BD102">
        <v>5.5068999999999999</v>
      </c>
      <c r="BE102">
        <v>4.0019</v>
      </c>
      <c r="BF102">
        <v>2.9883000000000002</v>
      </c>
      <c r="BG102">
        <v>2.5680999999999998</v>
      </c>
      <c r="BH102">
        <v>2.5653000000000001</v>
      </c>
      <c r="BI102">
        <v>87.68</v>
      </c>
      <c r="BJ102">
        <v>128.30000000000001</v>
      </c>
      <c r="BK102">
        <v>148.87</v>
      </c>
      <c r="BL102">
        <v>212.74</v>
      </c>
      <c r="BM102">
        <v>215.84</v>
      </c>
      <c r="BN102">
        <v>306.68</v>
      </c>
      <c r="BO102">
        <v>298.56</v>
      </c>
      <c r="BP102">
        <v>425.71</v>
      </c>
      <c r="BQ102">
        <v>410.86</v>
      </c>
      <c r="BR102">
        <v>589.87</v>
      </c>
      <c r="BS102">
        <v>548.62</v>
      </c>
      <c r="BT102">
        <v>786.32</v>
      </c>
      <c r="BU102">
        <v>660.17</v>
      </c>
      <c r="BV102">
        <v>928.87</v>
      </c>
      <c r="BW102">
        <v>50.8</v>
      </c>
      <c r="BX102">
        <v>43.6</v>
      </c>
      <c r="BY102">
        <v>33.717599999999997</v>
      </c>
      <c r="BZ102">
        <v>-2.263636</v>
      </c>
      <c r="CA102">
        <v>-1.7387999999999999</v>
      </c>
      <c r="CB102">
        <v>4.7309000000000001</v>
      </c>
      <c r="CC102">
        <v>-8.0229999999999997</v>
      </c>
      <c r="CD102">
        <v>-1.7387999999999999</v>
      </c>
      <c r="CE102">
        <v>6215620</v>
      </c>
      <c r="CF102">
        <v>2</v>
      </c>
      <c r="CI102">
        <v>3.9186000000000001</v>
      </c>
      <c r="CJ102">
        <v>7.6207000000000003</v>
      </c>
      <c r="CK102">
        <v>9.1128999999999998</v>
      </c>
      <c r="CL102">
        <v>10.971399999999999</v>
      </c>
      <c r="CM102">
        <v>12.5243</v>
      </c>
      <c r="CN102">
        <v>16.9786</v>
      </c>
      <c r="CO102">
        <v>4.3140999999999998</v>
      </c>
      <c r="CP102">
        <v>8.1890999999999998</v>
      </c>
      <c r="CQ102">
        <v>9.9499999999999993</v>
      </c>
      <c r="CR102">
        <v>11.264099999999999</v>
      </c>
      <c r="CS102">
        <v>12.921900000000001</v>
      </c>
      <c r="CT102">
        <v>18.801600000000001</v>
      </c>
      <c r="CU102">
        <v>24.8537</v>
      </c>
      <c r="CV102">
        <v>24.917300000000001</v>
      </c>
      <c r="CW102">
        <v>24.967099999999999</v>
      </c>
      <c r="CX102">
        <v>24.883600000000001</v>
      </c>
      <c r="CY102">
        <v>24.995100000000001</v>
      </c>
      <c r="CZ102">
        <v>24.7882</v>
      </c>
      <c r="DB102">
        <v>20581</v>
      </c>
      <c r="DC102">
        <v>651</v>
      </c>
      <c r="DD102">
        <v>11</v>
      </c>
      <c r="DF102" t="s">
        <v>508</v>
      </c>
      <c r="DG102">
        <v>254</v>
      </c>
      <c r="DH102">
        <v>1101</v>
      </c>
      <c r="DI102">
        <v>6</v>
      </c>
      <c r="DJ102">
        <v>5</v>
      </c>
      <c r="DK102">
        <v>35</v>
      </c>
      <c r="DL102">
        <v>42.666663999999997</v>
      </c>
      <c r="DM102">
        <v>-2.263636</v>
      </c>
      <c r="DN102">
        <v>1643.1786</v>
      </c>
      <c r="DO102">
        <v>1587.7213999999999</v>
      </c>
      <c r="DP102">
        <v>1392.3643</v>
      </c>
      <c r="DQ102">
        <v>1274.9713999999999</v>
      </c>
      <c r="DR102">
        <v>1205.1713999999999</v>
      </c>
      <c r="DS102">
        <v>1073.05</v>
      </c>
      <c r="DT102">
        <v>991.73569999999995</v>
      </c>
      <c r="DU102">
        <v>43.645000000000003</v>
      </c>
      <c r="DV102">
        <v>52.528599999999997</v>
      </c>
      <c r="DW102">
        <v>48.892099999999999</v>
      </c>
      <c r="DX102">
        <v>69.949299999999994</v>
      </c>
      <c r="DY102">
        <v>31.605</v>
      </c>
      <c r="DZ102">
        <v>30.183599999999998</v>
      </c>
      <c r="EA102">
        <v>37.641399999999997</v>
      </c>
      <c r="EB102">
        <v>31.058900000000001</v>
      </c>
      <c r="EC102">
        <v>18.320900000000002</v>
      </c>
      <c r="ED102">
        <v>10.880100000000001</v>
      </c>
      <c r="EE102">
        <v>7.6247999999999996</v>
      </c>
      <c r="EF102">
        <v>5.5068999999999999</v>
      </c>
      <c r="EG102">
        <v>4.0019</v>
      </c>
      <c r="EH102">
        <v>2.9883000000000002</v>
      </c>
      <c r="EI102">
        <v>2.5680999999999998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5.2540999999999997E-2</v>
      </c>
      <c r="EY102">
        <v>4.1977E-2</v>
      </c>
      <c r="EZ102">
        <v>3.3988999999999998E-2</v>
      </c>
      <c r="FA102">
        <v>2.7470000000000001E-2</v>
      </c>
      <c r="FB102">
        <v>2.9045999999999999E-2</v>
      </c>
      <c r="FC102">
        <v>2.0254999999999999E-2</v>
      </c>
      <c r="FD102">
        <v>1.8027000000000001E-2</v>
      </c>
      <c r="FE102">
        <v>-2.1199999999999999E-3</v>
      </c>
      <c r="FF102">
        <v>-7.1180000000000002E-3</v>
      </c>
      <c r="FG102">
        <v>-1.7864000000000001E-2</v>
      </c>
      <c r="FH102">
        <v>-1.1200999999999999E-2</v>
      </c>
      <c r="FI102">
        <v>-1.5251000000000001E-2</v>
      </c>
      <c r="FJ102">
        <v>2.1480000000000002E-3</v>
      </c>
      <c r="FK102">
        <v>2.14E-3</v>
      </c>
      <c r="FL102">
        <v>8.4811999999999999E-2</v>
      </c>
      <c r="FM102">
        <v>8.1309999999999993E-2</v>
      </c>
      <c r="FN102">
        <v>7.9647999999999997E-2</v>
      </c>
      <c r="FO102">
        <v>7.6453999999999994E-2</v>
      </c>
      <c r="FP102">
        <v>8.2825999999999997E-2</v>
      </c>
      <c r="FQ102">
        <v>0.111014</v>
      </c>
      <c r="FR102">
        <v>0.10455399999999999</v>
      </c>
      <c r="FS102">
        <v>-0.21543000000000001</v>
      </c>
      <c r="FT102">
        <v>-0.21260699999999999</v>
      </c>
      <c r="FU102">
        <v>-0.210758</v>
      </c>
      <c r="FV102">
        <v>-0.210088</v>
      </c>
      <c r="FW102">
        <v>-0.21385799999999999</v>
      </c>
      <c r="FX102">
        <v>-0.22418399999999999</v>
      </c>
      <c r="FY102">
        <v>-0.218167</v>
      </c>
      <c r="FZ102">
        <v>-1.3566640000000001</v>
      </c>
      <c r="GA102">
        <v>-1.331064</v>
      </c>
      <c r="GB102">
        <v>-1.3134969999999999</v>
      </c>
      <c r="GC102">
        <v>-1.308349</v>
      </c>
      <c r="GD102">
        <v>-1.3459179999999999</v>
      </c>
      <c r="GE102">
        <v>-1.4716320000000001</v>
      </c>
      <c r="GF102">
        <v>-1.4157139999999999</v>
      </c>
      <c r="GG102">
        <v>-0.33101999999999998</v>
      </c>
      <c r="GH102">
        <v>-0.30691600000000002</v>
      </c>
      <c r="GI102">
        <v>-0.29466799999999999</v>
      </c>
      <c r="GJ102">
        <v>-0.29277700000000001</v>
      </c>
      <c r="GK102">
        <v>-0.326044</v>
      </c>
      <c r="GL102">
        <v>-0.460675</v>
      </c>
      <c r="GM102">
        <v>-0.40129199999999998</v>
      </c>
      <c r="GN102">
        <v>-0.40533999999999998</v>
      </c>
      <c r="GO102">
        <v>-0.37732399999999999</v>
      </c>
      <c r="GP102">
        <v>-0.35963800000000001</v>
      </c>
      <c r="GQ102">
        <v>-0.352765</v>
      </c>
      <c r="GR102">
        <v>-0.38793</v>
      </c>
      <c r="GS102">
        <v>-0.47185199999999999</v>
      </c>
      <c r="GT102">
        <v>-0.41392299999999999</v>
      </c>
      <c r="GU102">
        <v>0.40830899999999998</v>
      </c>
      <c r="GV102">
        <v>0.36271100000000001</v>
      </c>
      <c r="GW102">
        <v>0.31778899999999999</v>
      </c>
      <c r="GX102">
        <v>0.25526799999999999</v>
      </c>
      <c r="GY102">
        <v>0.403088</v>
      </c>
      <c r="GZ102">
        <v>0.31871100000000002</v>
      </c>
      <c r="HA102">
        <v>0.281223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0</v>
      </c>
      <c r="HH102">
        <v>0</v>
      </c>
      <c r="HI102">
        <v>-1.3836489999999999</v>
      </c>
      <c r="HJ102">
        <v>-1.3675360000000001</v>
      </c>
      <c r="HK102">
        <v>-1.3574040000000001</v>
      </c>
      <c r="HL102">
        <v>-1.353526</v>
      </c>
      <c r="HM102">
        <v>-1.3756649999999999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741.40599999999995</v>
      </c>
      <c r="HX102">
        <v>0</v>
      </c>
      <c r="HZ102">
        <v>741.23500000000001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761.14599999999996</v>
      </c>
      <c r="IJ102">
        <v>0</v>
      </c>
      <c r="IL102">
        <v>761.02800000000002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772.24</v>
      </c>
      <c r="IV102">
        <v>0</v>
      </c>
      <c r="IX102">
        <v>772.40200000000004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777.12800000000004</v>
      </c>
      <c r="JH102">
        <v>0</v>
      </c>
      <c r="JJ102">
        <v>777.12900000000002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748.19100000000003</v>
      </c>
      <c r="JT102">
        <v>0</v>
      </c>
      <c r="JV102">
        <v>748.08500000000004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725.03599999999994</v>
      </c>
      <c r="KF102">
        <v>0.10199999999999999</v>
      </c>
      <c r="KH102">
        <v>725.20899999999995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761.75599999999997</v>
      </c>
      <c r="KR102">
        <v>2.5000000000000001E-2</v>
      </c>
      <c r="KT102">
        <v>761.86199999999997</v>
      </c>
      <c r="KU102">
        <v>2.5000000000000001E-2</v>
      </c>
      <c r="KV102">
        <v>139.3612634232</v>
      </c>
      <c r="KW102">
        <v>129.09762703399997</v>
      </c>
      <c r="KX102">
        <v>110.89903176639999</v>
      </c>
      <c r="KY102">
        <v>97.476663415599987</v>
      </c>
      <c r="KZ102">
        <v>99.819526376399992</v>
      </c>
      <c r="LA102">
        <v>119.1235727</v>
      </c>
      <c r="LB102">
        <v>103.68993437779999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-22.777094399999999</v>
      </c>
      <c r="LI102">
        <v>-5.5414417999999994</v>
      </c>
      <c r="LJ102">
        <v>-68.404355543999998</v>
      </c>
      <c r="LK102">
        <v>-46.399559976000006</v>
      </c>
      <c r="LL102">
        <v>-21.180139124999993</v>
      </c>
      <c r="LM102">
        <v>-21.285529881000002</v>
      </c>
      <c r="LN102">
        <v>-18.566938809999996</v>
      </c>
      <c r="LO102">
        <v>-32.968971695999997</v>
      </c>
      <c r="LP102">
        <v>-28.550704238000002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103.773675</v>
      </c>
      <c r="LY102">
        <v>102.5652</v>
      </c>
      <c r="LZ102">
        <v>101.8053</v>
      </c>
      <c r="MA102">
        <v>101.51445</v>
      </c>
      <c r="MB102">
        <v>96.296549999999996</v>
      </c>
      <c r="MC102">
        <v>0</v>
      </c>
      <c r="MD102">
        <v>0</v>
      </c>
      <c r="ME102">
        <v>-14.4473679</v>
      </c>
      <c r="MF102">
        <v>-16.1218677976</v>
      </c>
      <c r="MG102">
        <v>-14.406937322799999</v>
      </c>
      <c r="MH102">
        <v>-20.4795462061</v>
      </c>
      <c r="MI102">
        <v>-10.30462062</v>
      </c>
      <c r="MJ102">
        <v>-13.90482993</v>
      </c>
      <c r="MK102">
        <v>-15.105192688799999</v>
      </c>
      <c r="ML102">
        <v>160.28321497920001</v>
      </c>
      <c r="MM102">
        <v>169.14139926039996</v>
      </c>
      <c r="MN102">
        <v>177.1172553186</v>
      </c>
      <c r="MO102">
        <v>157.22603732849998</v>
      </c>
      <c r="MP102">
        <v>167.24451694639998</v>
      </c>
      <c r="MQ102">
        <v>49.472676674000006</v>
      </c>
      <c r="MR102">
        <v>54.492595650999988</v>
      </c>
    </row>
    <row r="103" spans="1:356" x14ac:dyDescent="0.25">
      <c r="A103">
        <v>330</v>
      </c>
      <c r="B103" t="s">
        <v>484</v>
      </c>
      <c r="C103" s="3">
        <v>42872.635451388887</v>
      </c>
      <c r="D103">
        <v>60.9968</v>
      </c>
      <c r="E103">
        <v>62.311199999999999</v>
      </c>
      <c r="F103">
        <v>58</v>
      </c>
      <c r="G103">
        <v>56</v>
      </c>
      <c r="H103">
        <v>1.1838</v>
      </c>
      <c r="I103">
        <v>728.5421</v>
      </c>
      <c r="J103">
        <v>16941</v>
      </c>
      <c r="K103">
        <v>33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221085</v>
      </c>
      <c r="S103">
        <v>221093</v>
      </c>
      <c r="T103">
        <v>220889</v>
      </c>
      <c r="U103">
        <v>220897</v>
      </c>
      <c r="V103">
        <v>215624</v>
      </c>
      <c r="W103">
        <v>215616</v>
      </c>
      <c r="X103">
        <v>215491</v>
      </c>
      <c r="Y103">
        <v>215509</v>
      </c>
      <c r="Z103">
        <v>294090</v>
      </c>
      <c r="AA103">
        <v>294082</v>
      </c>
      <c r="AB103">
        <v>1384.27</v>
      </c>
      <c r="AC103">
        <v>20548.429700000001</v>
      </c>
      <c r="AD103">
        <v>6</v>
      </c>
      <c r="AE103">
        <v>258.5908</v>
      </c>
      <c r="AF103">
        <v>258.5908</v>
      </c>
      <c r="AG103">
        <v>258.5908</v>
      </c>
      <c r="AH103">
        <v>199.9256</v>
      </c>
      <c r="AI103">
        <v>199.9256</v>
      </c>
      <c r="AJ103">
        <v>59.024700000000003</v>
      </c>
      <c r="AK103">
        <v>59.024700000000003</v>
      </c>
      <c r="AL103">
        <v>1145.8984</v>
      </c>
      <c r="AM103">
        <v>1088.1045999999999</v>
      </c>
      <c r="AN103">
        <v>1057.8334</v>
      </c>
      <c r="AO103">
        <v>882.62379999999996</v>
      </c>
      <c r="AP103">
        <v>1042.4151999999999</v>
      </c>
      <c r="AQ103">
        <v>978.94079999999997</v>
      </c>
      <c r="AR103">
        <v>962.22130000000004</v>
      </c>
      <c r="AS103">
        <v>945.08950000000004</v>
      </c>
      <c r="AT103">
        <v>927.68420000000003</v>
      </c>
      <c r="AU103">
        <v>917.29060000000004</v>
      </c>
      <c r="AV103">
        <v>907.45740000000001</v>
      </c>
      <c r="AW103">
        <v>893.07209999999998</v>
      </c>
      <c r="AX103">
        <v>15.8</v>
      </c>
      <c r="AY103">
        <v>17.2</v>
      </c>
      <c r="AZ103">
        <v>32.456000000000003</v>
      </c>
      <c r="BA103">
        <v>19.603300000000001</v>
      </c>
      <c r="BB103">
        <v>12.0596</v>
      </c>
      <c r="BC103">
        <v>8.5594999999999999</v>
      </c>
      <c r="BD103">
        <v>6.1844999999999999</v>
      </c>
      <c r="BE103">
        <v>4.5282</v>
      </c>
      <c r="BF103">
        <v>3.3386</v>
      </c>
      <c r="BG103">
        <v>2.8182</v>
      </c>
      <c r="BH103">
        <v>2.8165</v>
      </c>
      <c r="BI103">
        <v>89.18</v>
      </c>
      <c r="BJ103">
        <v>132.88999999999999</v>
      </c>
      <c r="BK103">
        <v>147.03</v>
      </c>
      <c r="BL103">
        <v>213.66</v>
      </c>
      <c r="BM103">
        <v>211.81</v>
      </c>
      <c r="BN103">
        <v>304.08999999999997</v>
      </c>
      <c r="BO103">
        <v>292.44</v>
      </c>
      <c r="BP103">
        <v>422.06</v>
      </c>
      <c r="BQ103">
        <v>403.11</v>
      </c>
      <c r="BR103">
        <v>582.88</v>
      </c>
      <c r="BS103">
        <v>544.32000000000005</v>
      </c>
      <c r="BT103">
        <v>785.76</v>
      </c>
      <c r="BU103">
        <v>660.15</v>
      </c>
      <c r="BV103">
        <v>943.06</v>
      </c>
      <c r="BW103">
        <v>50.6</v>
      </c>
      <c r="BX103">
        <v>43.6</v>
      </c>
      <c r="BY103">
        <v>35.310699999999997</v>
      </c>
      <c r="BZ103">
        <v>4.6545449999999997</v>
      </c>
      <c r="CA103">
        <v>3.7763</v>
      </c>
      <c r="CB103">
        <v>3.7763</v>
      </c>
      <c r="CC103">
        <v>-1.218</v>
      </c>
      <c r="CD103">
        <v>3.7763</v>
      </c>
      <c r="CE103">
        <v>5802103</v>
      </c>
      <c r="CF103">
        <v>1</v>
      </c>
      <c r="CI103">
        <v>3.6928999999999998</v>
      </c>
      <c r="CJ103">
        <v>7.3643000000000001</v>
      </c>
      <c r="CK103">
        <v>8.7706999999999997</v>
      </c>
      <c r="CL103">
        <v>10.394299999999999</v>
      </c>
      <c r="CM103">
        <v>11.801399999999999</v>
      </c>
      <c r="CN103">
        <v>16.641400000000001</v>
      </c>
      <c r="CO103">
        <v>4.4115000000000002</v>
      </c>
      <c r="CP103">
        <v>7.9164000000000003</v>
      </c>
      <c r="CQ103">
        <v>9.3524999999999991</v>
      </c>
      <c r="CR103">
        <v>11.4557</v>
      </c>
      <c r="CS103">
        <v>12.516400000000001</v>
      </c>
      <c r="CT103">
        <v>18.9361</v>
      </c>
      <c r="CU103">
        <v>25.0641</v>
      </c>
      <c r="CV103">
        <v>24.9407</v>
      </c>
      <c r="CW103">
        <v>24.989599999999999</v>
      </c>
      <c r="CX103">
        <v>25.097799999999999</v>
      </c>
      <c r="CY103">
        <v>25.084099999999999</v>
      </c>
      <c r="CZ103">
        <v>24.766100000000002</v>
      </c>
      <c r="DB103">
        <v>20581</v>
      </c>
      <c r="DC103">
        <v>651</v>
      </c>
      <c r="DD103">
        <v>12</v>
      </c>
      <c r="DF103" t="s">
        <v>508</v>
      </c>
      <c r="DG103">
        <v>279</v>
      </c>
      <c r="DH103">
        <v>1051</v>
      </c>
      <c r="DI103">
        <v>7</v>
      </c>
      <c r="DJ103">
        <v>5</v>
      </c>
      <c r="DK103">
        <v>35</v>
      </c>
      <c r="DL103">
        <v>49.666663999999997</v>
      </c>
      <c r="DM103">
        <v>4.6545449999999997</v>
      </c>
      <c r="DN103">
        <v>1589.35</v>
      </c>
      <c r="DO103">
        <v>1496.2357</v>
      </c>
      <c r="DP103">
        <v>1325.3286000000001</v>
      </c>
      <c r="DQ103">
        <v>1230.3357000000001</v>
      </c>
      <c r="DR103">
        <v>1122.4000000000001</v>
      </c>
      <c r="DS103">
        <v>1093.1786</v>
      </c>
      <c r="DT103">
        <v>1034.2858000000001</v>
      </c>
      <c r="DU103">
        <v>48.072099999999999</v>
      </c>
      <c r="DV103">
        <v>54.965000000000003</v>
      </c>
      <c r="DW103">
        <v>61.179299999999998</v>
      </c>
      <c r="DX103">
        <v>80.081400000000002</v>
      </c>
      <c r="DY103">
        <v>38.155700000000003</v>
      </c>
      <c r="DZ103">
        <v>40.428600000000003</v>
      </c>
      <c r="EA103">
        <v>37.774299999999997</v>
      </c>
      <c r="EB103">
        <v>32.456000000000003</v>
      </c>
      <c r="EC103">
        <v>19.603300000000001</v>
      </c>
      <c r="ED103">
        <v>12.0596</v>
      </c>
      <c r="EE103">
        <v>8.5594999999999999</v>
      </c>
      <c r="EF103">
        <v>6.1844999999999999</v>
      </c>
      <c r="EG103">
        <v>4.5282</v>
      </c>
      <c r="EH103">
        <v>3.3386</v>
      </c>
      <c r="EI103">
        <v>2.8182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4.4208999999999998E-2</v>
      </c>
      <c r="EY103">
        <v>3.4835999999999999E-2</v>
      </c>
      <c r="EZ103">
        <v>2.7806999999999998E-2</v>
      </c>
      <c r="FA103">
        <v>2.249E-2</v>
      </c>
      <c r="FB103">
        <v>2.3772000000000001E-2</v>
      </c>
      <c r="FC103">
        <v>1.7007000000000001E-2</v>
      </c>
      <c r="FD103">
        <v>1.5043000000000001E-2</v>
      </c>
      <c r="FE103">
        <v>-1.7110000000000001E-3</v>
      </c>
      <c r="FF103">
        <v>-5.731E-3</v>
      </c>
      <c r="FG103">
        <v>-1.4611000000000001E-2</v>
      </c>
      <c r="FH103">
        <v>-9.1540000000000007E-3</v>
      </c>
      <c r="FI103">
        <v>-1.2262E-2</v>
      </c>
      <c r="FJ103">
        <v>1.874E-3</v>
      </c>
      <c r="FK103">
        <v>1.872E-3</v>
      </c>
      <c r="FL103">
        <v>8.5093000000000002E-2</v>
      </c>
      <c r="FM103">
        <v>8.1585000000000005E-2</v>
      </c>
      <c r="FN103">
        <v>7.9913999999999999E-2</v>
      </c>
      <c r="FO103">
        <v>7.6708999999999999E-2</v>
      </c>
      <c r="FP103">
        <v>8.3107E-2</v>
      </c>
      <c r="FQ103">
        <v>0.11149100000000001</v>
      </c>
      <c r="FR103">
        <v>0.104977</v>
      </c>
      <c r="FS103">
        <v>-0.19703100000000001</v>
      </c>
      <c r="FT103">
        <v>-0.19440099999999999</v>
      </c>
      <c r="FU103">
        <v>-0.19273899999999999</v>
      </c>
      <c r="FV103">
        <v>-0.192138</v>
      </c>
      <c r="FW103">
        <v>-0.195577</v>
      </c>
      <c r="FX103">
        <v>-0.20521</v>
      </c>
      <c r="FY103">
        <v>-0.19980899999999999</v>
      </c>
      <c r="FZ103">
        <v>-1.3611329999999999</v>
      </c>
      <c r="GA103">
        <v>-1.3349770000000001</v>
      </c>
      <c r="GB103">
        <v>-1.3176349999999999</v>
      </c>
      <c r="GC103">
        <v>-1.3125849999999999</v>
      </c>
      <c r="GD103">
        <v>-1.3510230000000001</v>
      </c>
      <c r="GE103">
        <v>-1.4776929999999999</v>
      </c>
      <c r="GF103">
        <v>-1.422606</v>
      </c>
      <c r="GG103">
        <v>-0.30004399999999998</v>
      </c>
      <c r="GH103">
        <v>-0.27832099999999999</v>
      </c>
      <c r="GI103">
        <v>-0.26714199999999999</v>
      </c>
      <c r="GJ103">
        <v>-0.26539800000000002</v>
      </c>
      <c r="GK103">
        <v>-0.29568699999999998</v>
      </c>
      <c r="GL103">
        <v>-0.41665000000000002</v>
      </c>
      <c r="GM103">
        <v>-0.36255399999999999</v>
      </c>
      <c r="GN103">
        <v>-0.40988000000000002</v>
      </c>
      <c r="GO103">
        <v>-0.381027</v>
      </c>
      <c r="GP103">
        <v>-0.36344900000000002</v>
      </c>
      <c r="GQ103">
        <v>-0.35661199999999998</v>
      </c>
      <c r="GR103">
        <v>-0.39162599999999997</v>
      </c>
      <c r="GS103">
        <v>-0.479157</v>
      </c>
      <c r="GT103">
        <v>-0.42145300000000002</v>
      </c>
      <c r="GU103">
        <v>0.417796</v>
      </c>
      <c r="GV103">
        <v>0.38046999999999997</v>
      </c>
      <c r="GW103">
        <v>0.35546800000000001</v>
      </c>
      <c r="GX103">
        <v>0.28828799999999999</v>
      </c>
      <c r="GY103">
        <v>0.459372</v>
      </c>
      <c r="GZ103">
        <v>0.36282799999999998</v>
      </c>
      <c r="HA103">
        <v>0.31930900000000001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-10</v>
      </c>
      <c r="HH103">
        <v>10</v>
      </c>
      <c r="HI103">
        <v>-1.2530840000000001</v>
      </c>
      <c r="HJ103">
        <v>-1.2384360000000001</v>
      </c>
      <c r="HK103">
        <v>-1.2290289999999999</v>
      </c>
      <c r="HL103">
        <v>-1.225233</v>
      </c>
      <c r="HM103">
        <v>-1.2450289999999999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741.40599999999995</v>
      </c>
      <c r="HX103">
        <v>0</v>
      </c>
      <c r="HZ103">
        <v>741.23500000000001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761.14599999999996</v>
      </c>
      <c r="IJ103">
        <v>0</v>
      </c>
      <c r="IL103">
        <v>761.02800000000002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772.24</v>
      </c>
      <c r="IV103">
        <v>0</v>
      </c>
      <c r="IX103">
        <v>772.40200000000004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777.12800000000004</v>
      </c>
      <c r="JH103">
        <v>0</v>
      </c>
      <c r="JJ103">
        <v>777.12900000000002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748.19100000000003</v>
      </c>
      <c r="JT103">
        <v>0</v>
      </c>
      <c r="JV103">
        <v>748.08500000000004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725.03599999999994</v>
      </c>
      <c r="KF103">
        <v>0.10199999999999999</v>
      </c>
      <c r="KH103">
        <v>725.20899999999995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761.75599999999997</v>
      </c>
      <c r="KR103">
        <v>2.5000000000000001E-2</v>
      </c>
      <c r="KT103">
        <v>761.86199999999997</v>
      </c>
      <c r="KU103">
        <v>2.5000000000000001E-2</v>
      </c>
      <c r="KV103">
        <v>135.24255954999998</v>
      </c>
      <c r="KW103">
        <v>122.07038958450001</v>
      </c>
      <c r="KX103">
        <v>105.9123097404</v>
      </c>
      <c r="KY103">
        <v>94.377821211300002</v>
      </c>
      <c r="KZ103">
        <v>93.279296800000012</v>
      </c>
      <c r="LA103">
        <v>121.87957529260001</v>
      </c>
      <c r="LB103">
        <v>108.57622042660002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-20.849336000000001</v>
      </c>
      <c r="LI103">
        <v>-5.0751485999999995</v>
      </c>
      <c r="LJ103">
        <v>-57.845430233999991</v>
      </c>
      <c r="LK103">
        <v>-38.854505585000005</v>
      </c>
      <c r="LL103">
        <v>-17.387511459999995</v>
      </c>
      <c r="LM103">
        <v>-17.504633559999995</v>
      </c>
      <c r="LN103">
        <v>-15.550274730000003</v>
      </c>
      <c r="LO103">
        <v>-27.900321533</v>
      </c>
      <c r="LP103">
        <v>-24.06338049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93.981300000000005</v>
      </c>
      <c r="LY103">
        <v>92.8827</v>
      </c>
      <c r="LZ103">
        <v>92.177174999999991</v>
      </c>
      <c r="MA103">
        <v>91.892475000000005</v>
      </c>
      <c r="MB103">
        <v>87.152029999999996</v>
      </c>
      <c r="MC103">
        <v>0</v>
      </c>
      <c r="MD103">
        <v>0</v>
      </c>
      <c r="ME103">
        <v>-14.423745172399999</v>
      </c>
      <c r="MF103">
        <v>-15.297913765000001</v>
      </c>
      <c r="MG103">
        <v>-16.3435605606</v>
      </c>
      <c r="MH103">
        <v>-21.253443397200002</v>
      </c>
      <c r="MI103">
        <v>-11.2821444659</v>
      </c>
      <c r="MJ103">
        <v>-16.844576190000002</v>
      </c>
      <c r="MK103">
        <v>-13.695223562199999</v>
      </c>
      <c r="ML103">
        <v>156.95468414359999</v>
      </c>
      <c r="MM103">
        <v>160.80067023449999</v>
      </c>
      <c r="MN103">
        <v>164.35841271980001</v>
      </c>
      <c r="MO103">
        <v>147.51221925410005</v>
      </c>
      <c r="MP103">
        <v>153.59890760410002</v>
      </c>
      <c r="MQ103">
        <v>56.285341569600021</v>
      </c>
      <c r="MR103">
        <v>65.742467774400012</v>
      </c>
    </row>
    <row r="104" spans="1:356" x14ac:dyDescent="0.25">
      <c r="A104">
        <v>330</v>
      </c>
      <c r="B104" t="s">
        <v>485</v>
      </c>
      <c r="C104" s="3">
        <v>42872.636469907404</v>
      </c>
      <c r="D104">
        <v>61.247900000000001</v>
      </c>
      <c r="E104">
        <v>62.488700000000001</v>
      </c>
      <c r="F104">
        <v>32</v>
      </c>
      <c r="G104">
        <v>56</v>
      </c>
      <c r="H104">
        <v>1.1838</v>
      </c>
      <c r="I104">
        <v>726.25710000000004</v>
      </c>
      <c r="J104">
        <v>16891</v>
      </c>
      <c r="K104">
        <v>33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221085</v>
      </c>
      <c r="S104">
        <v>221093</v>
      </c>
      <c r="T104">
        <v>220889</v>
      </c>
      <c r="U104">
        <v>220897</v>
      </c>
      <c r="V104">
        <v>215624</v>
      </c>
      <c r="W104">
        <v>215616</v>
      </c>
      <c r="X104">
        <v>215491</v>
      </c>
      <c r="Y104">
        <v>215509</v>
      </c>
      <c r="Z104">
        <v>294090</v>
      </c>
      <c r="AA104">
        <v>294082</v>
      </c>
      <c r="AB104">
        <v>1384.27</v>
      </c>
      <c r="AC104">
        <v>20548.429700000001</v>
      </c>
      <c r="AD104">
        <v>6</v>
      </c>
      <c r="AE104">
        <v>259.32639999999998</v>
      </c>
      <c r="AF104">
        <v>259.32639999999998</v>
      </c>
      <c r="AG104">
        <v>259.32639999999998</v>
      </c>
      <c r="AH104">
        <v>200.66130000000001</v>
      </c>
      <c r="AI104">
        <v>200.66130000000001</v>
      </c>
      <c r="AJ104">
        <v>59.760300000000001</v>
      </c>
      <c r="AK104">
        <v>59.760300000000001</v>
      </c>
      <c r="AL104">
        <v>1175.1953000000001</v>
      </c>
      <c r="AM104">
        <v>1105.5845999999999</v>
      </c>
      <c r="AN104">
        <v>1058.8334</v>
      </c>
      <c r="AO104">
        <v>888.46</v>
      </c>
      <c r="AP104">
        <v>1047.0621000000001</v>
      </c>
      <c r="AQ104">
        <v>983.32870000000003</v>
      </c>
      <c r="AR104">
        <v>967.00099999999998</v>
      </c>
      <c r="AS104">
        <v>950.05589999999995</v>
      </c>
      <c r="AT104">
        <v>933.26599999999996</v>
      </c>
      <c r="AU104">
        <v>923.4778</v>
      </c>
      <c r="AV104">
        <v>914.31410000000005</v>
      </c>
      <c r="AW104">
        <v>899.68970000000002</v>
      </c>
      <c r="AX104">
        <v>16</v>
      </c>
      <c r="AY104">
        <v>23</v>
      </c>
      <c r="AZ104">
        <v>32.094999999999999</v>
      </c>
      <c r="BA104">
        <v>19.594100000000001</v>
      </c>
      <c r="BB104">
        <v>12.0533</v>
      </c>
      <c r="BC104">
        <v>8.6033000000000008</v>
      </c>
      <c r="BD104">
        <v>6.2135999999999996</v>
      </c>
      <c r="BE104">
        <v>4.5590000000000002</v>
      </c>
      <c r="BF104">
        <v>3.3227000000000002</v>
      </c>
      <c r="BG104">
        <v>2.8222</v>
      </c>
      <c r="BH104">
        <v>2.8153000000000001</v>
      </c>
      <c r="BI104">
        <v>89.21</v>
      </c>
      <c r="BJ104">
        <v>129.41999999999999</v>
      </c>
      <c r="BK104">
        <v>147.47999999999999</v>
      </c>
      <c r="BL104">
        <v>208.83</v>
      </c>
      <c r="BM104">
        <v>211.78</v>
      </c>
      <c r="BN104">
        <v>295.94</v>
      </c>
      <c r="BO104">
        <v>292.3</v>
      </c>
      <c r="BP104">
        <v>409.85</v>
      </c>
      <c r="BQ104">
        <v>403.86</v>
      </c>
      <c r="BR104">
        <v>567.13</v>
      </c>
      <c r="BS104">
        <v>546.4</v>
      </c>
      <c r="BT104">
        <v>773.52</v>
      </c>
      <c r="BU104">
        <v>659.91</v>
      </c>
      <c r="BV104">
        <v>932.39</v>
      </c>
      <c r="BW104">
        <v>48.9</v>
      </c>
      <c r="BX104">
        <v>43.5</v>
      </c>
      <c r="BY104">
        <v>34.540399999999998</v>
      </c>
      <c r="BZ104">
        <v>1.8272729999999999</v>
      </c>
      <c r="CA104">
        <v>1.841</v>
      </c>
      <c r="CB104">
        <v>1.841</v>
      </c>
      <c r="CC104">
        <v>-0.30649999999999999</v>
      </c>
      <c r="CD104">
        <v>1.841</v>
      </c>
      <c r="CE104">
        <v>5802103</v>
      </c>
      <c r="CF104">
        <v>2</v>
      </c>
      <c r="CI104">
        <v>3.8079000000000001</v>
      </c>
      <c r="CJ104">
        <v>7.2649999999999997</v>
      </c>
      <c r="CK104">
        <v>8.6271000000000004</v>
      </c>
      <c r="CL104">
        <v>10.3743</v>
      </c>
      <c r="CM104">
        <v>11.7514</v>
      </c>
      <c r="CN104">
        <v>16.377099999999999</v>
      </c>
      <c r="CO104">
        <v>4.5655999999999999</v>
      </c>
      <c r="CP104">
        <v>7.9573999999999998</v>
      </c>
      <c r="CQ104">
        <v>9.5410000000000004</v>
      </c>
      <c r="CR104">
        <v>12.136100000000001</v>
      </c>
      <c r="CS104">
        <v>13.670500000000001</v>
      </c>
      <c r="CT104">
        <v>17.582000000000001</v>
      </c>
      <c r="CU104">
        <v>24.945900000000002</v>
      </c>
      <c r="CV104">
        <v>25.019100000000002</v>
      </c>
      <c r="CW104">
        <v>24.956499999999998</v>
      </c>
      <c r="CX104">
        <v>25.149799999999999</v>
      </c>
      <c r="CY104">
        <v>25.044599999999999</v>
      </c>
      <c r="CZ104">
        <v>24.887899999999998</v>
      </c>
      <c r="DB104">
        <v>20581</v>
      </c>
      <c r="DC104">
        <v>651</v>
      </c>
      <c r="DD104">
        <v>13</v>
      </c>
      <c r="DF104" t="s">
        <v>508</v>
      </c>
      <c r="DG104">
        <v>279</v>
      </c>
      <c r="DH104">
        <v>1051</v>
      </c>
      <c r="DI104">
        <v>7</v>
      </c>
      <c r="DJ104">
        <v>5</v>
      </c>
      <c r="DK104">
        <v>35</v>
      </c>
      <c r="DL104">
        <v>37.5</v>
      </c>
      <c r="DM104">
        <v>1.8272729999999999</v>
      </c>
      <c r="DN104">
        <v>1526.1285</v>
      </c>
      <c r="DO104">
        <v>1460.8286000000001</v>
      </c>
      <c r="DP104">
        <v>1285.3214</v>
      </c>
      <c r="DQ104">
        <v>1210.2715000000001</v>
      </c>
      <c r="DR104">
        <v>1096.7715000000001</v>
      </c>
      <c r="DS104">
        <v>1099.7</v>
      </c>
      <c r="DT104">
        <v>919.95</v>
      </c>
      <c r="DU104">
        <v>114.6357</v>
      </c>
      <c r="DV104">
        <v>123.2007</v>
      </c>
      <c r="DW104">
        <v>123.09139999999999</v>
      </c>
      <c r="DX104">
        <v>122.0164</v>
      </c>
      <c r="DY104">
        <v>60.610700000000001</v>
      </c>
      <c r="DZ104">
        <v>42.034300000000002</v>
      </c>
      <c r="EA104">
        <v>40.193600000000004</v>
      </c>
      <c r="EB104">
        <v>32.094999999999999</v>
      </c>
      <c r="EC104">
        <v>19.594100000000001</v>
      </c>
      <c r="ED104">
        <v>12.0533</v>
      </c>
      <c r="EE104">
        <v>8.6033000000000008</v>
      </c>
      <c r="EF104">
        <v>6.2135999999999996</v>
      </c>
      <c r="EG104">
        <v>4.5590000000000002</v>
      </c>
      <c r="EH104">
        <v>3.3227000000000002</v>
      </c>
      <c r="EI104">
        <v>2.8222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4.6904000000000001E-2</v>
      </c>
      <c r="EY104">
        <v>3.7151000000000003E-2</v>
      </c>
      <c r="EZ104">
        <v>2.9763999999999999E-2</v>
      </c>
      <c r="FA104">
        <v>2.2964999999999999E-2</v>
      </c>
      <c r="FB104">
        <v>2.4282999999999999E-2</v>
      </c>
      <c r="FC104">
        <v>1.8346999999999999E-2</v>
      </c>
      <c r="FD104">
        <v>1.6184E-2</v>
      </c>
      <c r="FE104">
        <v>-1.712E-3</v>
      </c>
      <c r="FF104">
        <v>-5.7340000000000004E-3</v>
      </c>
      <c r="FG104">
        <v>-1.4619E-2</v>
      </c>
      <c r="FH104">
        <v>-8.9680000000000003E-3</v>
      </c>
      <c r="FI104">
        <v>-1.2271000000000001E-2</v>
      </c>
      <c r="FJ104">
        <v>1.8829999999999999E-3</v>
      </c>
      <c r="FK104">
        <v>1.8910000000000001E-3</v>
      </c>
      <c r="FL104">
        <v>8.5102999999999998E-2</v>
      </c>
      <c r="FM104">
        <v>8.1589999999999996E-2</v>
      </c>
      <c r="FN104">
        <v>7.9921000000000006E-2</v>
      </c>
      <c r="FO104">
        <v>7.6712000000000002E-2</v>
      </c>
      <c r="FP104">
        <v>8.3113000000000006E-2</v>
      </c>
      <c r="FQ104">
        <v>0.11149199999999999</v>
      </c>
      <c r="FR104">
        <v>0.105071</v>
      </c>
      <c r="FS104">
        <v>-0.19686300000000001</v>
      </c>
      <c r="FT104">
        <v>-0.194276</v>
      </c>
      <c r="FU104">
        <v>-0.19259599999999999</v>
      </c>
      <c r="FV104">
        <v>-0.192221</v>
      </c>
      <c r="FW104">
        <v>-0.195442</v>
      </c>
      <c r="FX104">
        <v>-0.20502999999999999</v>
      </c>
      <c r="FY104">
        <v>-0.19925100000000001</v>
      </c>
      <c r="FZ104">
        <v>-1.3603540000000001</v>
      </c>
      <c r="GA104">
        <v>-1.3346150000000001</v>
      </c>
      <c r="GB104">
        <v>-1.3170930000000001</v>
      </c>
      <c r="GC104">
        <v>-1.318419</v>
      </c>
      <c r="GD104">
        <v>-1.3505590000000001</v>
      </c>
      <c r="GE104">
        <v>-1.4746570000000001</v>
      </c>
      <c r="GF104">
        <v>-1.41587</v>
      </c>
      <c r="GG104">
        <v>-0.300124</v>
      </c>
      <c r="GH104">
        <v>-0.27828799999999998</v>
      </c>
      <c r="GI104">
        <v>-0.26715800000000001</v>
      </c>
      <c r="GJ104">
        <v>-0.26534400000000002</v>
      </c>
      <c r="GK104">
        <v>-0.29568</v>
      </c>
      <c r="GL104">
        <v>-0.41645300000000002</v>
      </c>
      <c r="GM104">
        <v>-0.36383100000000002</v>
      </c>
      <c r="GN104">
        <v>-0.40897699999999998</v>
      </c>
      <c r="GO104">
        <v>-0.38062699999999999</v>
      </c>
      <c r="GP104">
        <v>-0.36286800000000002</v>
      </c>
      <c r="GQ104">
        <v>-0.356325</v>
      </c>
      <c r="GR104">
        <v>-0.39109899999999997</v>
      </c>
      <c r="GS104">
        <v>-0.479159</v>
      </c>
      <c r="GT104">
        <v>-0.417404</v>
      </c>
      <c r="GU104">
        <v>0.41765099999999999</v>
      </c>
      <c r="GV104">
        <v>0.37979800000000002</v>
      </c>
      <c r="GW104">
        <v>0.35492000000000001</v>
      </c>
      <c r="GX104">
        <v>0.28787800000000002</v>
      </c>
      <c r="GY104">
        <v>0.45789299999999999</v>
      </c>
      <c r="GZ104">
        <v>0.36063299999999998</v>
      </c>
      <c r="HA104">
        <v>0.31917400000000001</v>
      </c>
      <c r="HB104">
        <v>-75</v>
      </c>
      <c r="HC104">
        <v>-75</v>
      </c>
      <c r="HD104">
        <v>-75</v>
      </c>
      <c r="HE104">
        <v>-70</v>
      </c>
      <c r="HF104">
        <v>-70</v>
      </c>
      <c r="HG104">
        <v>-20</v>
      </c>
      <c r="HH104">
        <v>20</v>
      </c>
      <c r="HI104">
        <v>-1.2532099999999999</v>
      </c>
      <c r="HJ104">
        <v>-1.2385539999999999</v>
      </c>
      <c r="HK104">
        <v>-1.229106</v>
      </c>
      <c r="HL104">
        <v>-1.2265680000000001</v>
      </c>
      <c r="HM104">
        <v>-1.2452209999999999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741.40599999999995</v>
      </c>
      <c r="HX104">
        <v>0</v>
      </c>
      <c r="HZ104">
        <v>741.23500000000001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761.14599999999996</v>
      </c>
      <c r="IJ104">
        <v>0</v>
      </c>
      <c r="IL104">
        <v>761.02800000000002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772.24</v>
      </c>
      <c r="IV104">
        <v>0</v>
      </c>
      <c r="IX104">
        <v>772.40200000000004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777.12800000000004</v>
      </c>
      <c r="JH104">
        <v>0</v>
      </c>
      <c r="JJ104">
        <v>777.12900000000002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748.19100000000003</v>
      </c>
      <c r="JT104">
        <v>0</v>
      </c>
      <c r="JV104">
        <v>748.08500000000004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725.03599999999994</v>
      </c>
      <c r="KF104">
        <v>0.10199999999999999</v>
      </c>
      <c r="KH104">
        <v>725.20899999999995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761.75599999999997</v>
      </c>
      <c r="KR104">
        <v>2.5000000000000001E-2</v>
      </c>
      <c r="KT104">
        <v>761.86199999999997</v>
      </c>
      <c r="KU104">
        <v>2.5000000000000001E-2</v>
      </c>
      <c r="KV104">
        <v>129.87811373549999</v>
      </c>
      <c r="KW104">
        <v>119.189005474</v>
      </c>
      <c r="KX104">
        <v>102.72417160940002</v>
      </c>
      <c r="KY104">
        <v>92.842347308000001</v>
      </c>
      <c r="KZ104">
        <v>91.155969679500018</v>
      </c>
      <c r="LA104">
        <v>122.6077524</v>
      </c>
      <c r="LB104">
        <v>96.660066450000002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-20.831047999999999</v>
      </c>
      <c r="LI104">
        <v>-5.0609754000000002</v>
      </c>
      <c r="LJ104">
        <v>-61.477117968000002</v>
      </c>
      <c r="LK104">
        <v>-41.929599455000009</v>
      </c>
      <c r="LL104">
        <v>-19.947373485</v>
      </c>
      <c r="LM104">
        <v>-18.453910743000002</v>
      </c>
      <c r="LN104">
        <v>-16.222914707999998</v>
      </c>
      <c r="LO104">
        <v>-29.832311109999999</v>
      </c>
      <c r="LP104">
        <v>-25.591850249999997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93.990749999999991</v>
      </c>
      <c r="LY104">
        <v>92.891549999999995</v>
      </c>
      <c r="LZ104">
        <v>92.182950000000005</v>
      </c>
      <c r="MA104">
        <v>85.859760000000009</v>
      </c>
      <c r="MB104">
        <v>87.165469999999999</v>
      </c>
      <c r="MC104">
        <v>0</v>
      </c>
      <c r="MD104">
        <v>0</v>
      </c>
      <c r="ME104">
        <v>-34.404924826799999</v>
      </c>
      <c r="MF104">
        <v>-34.285276401599994</v>
      </c>
      <c r="MG104">
        <v>-32.884852241200001</v>
      </c>
      <c r="MH104">
        <v>-32.376319641600006</v>
      </c>
      <c r="MI104">
        <v>-17.921371776000001</v>
      </c>
      <c r="MJ104">
        <v>-17.505310337900003</v>
      </c>
      <c r="MK104">
        <v>-14.623677681600002</v>
      </c>
      <c r="ML104">
        <v>127.98682094069997</v>
      </c>
      <c r="MM104">
        <v>135.86567961739999</v>
      </c>
      <c r="MN104">
        <v>142.07489588320001</v>
      </c>
      <c r="MO104">
        <v>127.8718769234</v>
      </c>
      <c r="MP104">
        <v>144.17715319550001</v>
      </c>
      <c r="MQ104">
        <v>54.439082952099994</v>
      </c>
      <c r="MR104">
        <v>51.383563118400005</v>
      </c>
    </row>
    <row r="105" spans="1:356" x14ac:dyDescent="0.25">
      <c r="A105">
        <v>330</v>
      </c>
      <c r="B105" t="s">
        <v>486</v>
      </c>
      <c r="C105" s="3">
        <v>42872.637719907405</v>
      </c>
      <c r="D105">
        <v>61.121499999999997</v>
      </c>
      <c r="E105">
        <v>62.402500000000003</v>
      </c>
      <c r="F105">
        <v>50</v>
      </c>
      <c r="G105">
        <v>56</v>
      </c>
      <c r="H105">
        <v>1.1838</v>
      </c>
      <c r="I105">
        <v>729.46209999999996</v>
      </c>
      <c r="J105">
        <v>16943</v>
      </c>
      <c r="K105">
        <v>34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221085</v>
      </c>
      <c r="S105">
        <v>221093</v>
      </c>
      <c r="T105">
        <v>220889</v>
      </c>
      <c r="U105">
        <v>220897</v>
      </c>
      <c r="V105">
        <v>215624</v>
      </c>
      <c r="W105">
        <v>215616</v>
      </c>
      <c r="X105">
        <v>215491</v>
      </c>
      <c r="Y105">
        <v>215509</v>
      </c>
      <c r="Z105">
        <v>294090</v>
      </c>
      <c r="AA105">
        <v>294082</v>
      </c>
      <c r="AB105">
        <v>1384.27</v>
      </c>
      <c r="AC105">
        <v>20582.8262</v>
      </c>
      <c r="AD105">
        <v>6</v>
      </c>
      <c r="AE105">
        <v>260.06529999999998</v>
      </c>
      <c r="AF105">
        <v>260.06529999999998</v>
      </c>
      <c r="AG105">
        <v>260.06529999999998</v>
      </c>
      <c r="AH105">
        <v>201.40010000000001</v>
      </c>
      <c r="AI105">
        <v>201.40010000000001</v>
      </c>
      <c r="AJ105">
        <v>60.499200000000002</v>
      </c>
      <c r="AK105">
        <v>60.499200000000002</v>
      </c>
      <c r="AL105">
        <v>1161.1328000000001</v>
      </c>
      <c r="AM105">
        <v>1094.7793999999999</v>
      </c>
      <c r="AN105">
        <v>1058</v>
      </c>
      <c r="AO105">
        <v>886.78610000000003</v>
      </c>
      <c r="AP105">
        <v>1032.2366999999999</v>
      </c>
      <c r="AQ105">
        <v>969.22130000000004</v>
      </c>
      <c r="AR105">
        <v>952.84119999999996</v>
      </c>
      <c r="AS105">
        <v>935.56280000000004</v>
      </c>
      <c r="AT105">
        <v>918.10419999999999</v>
      </c>
      <c r="AU105">
        <v>907.99659999999994</v>
      </c>
      <c r="AV105">
        <v>898.47799999999995</v>
      </c>
      <c r="AW105">
        <v>884.91959999999995</v>
      </c>
      <c r="AX105">
        <v>15.8</v>
      </c>
      <c r="AY105">
        <v>17.2</v>
      </c>
      <c r="AZ105">
        <v>32.0837</v>
      </c>
      <c r="BA105">
        <v>19.677700000000002</v>
      </c>
      <c r="BB105">
        <v>12.0808</v>
      </c>
      <c r="BC105">
        <v>8.6441999999999997</v>
      </c>
      <c r="BD105">
        <v>6.2721999999999998</v>
      </c>
      <c r="BE105">
        <v>4.5773000000000001</v>
      </c>
      <c r="BF105">
        <v>3.3702000000000001</v>
      </c>
      <c r="BG105">
        <v>2.8163</v>
      </c>
      <c r="BH105">
        <v>2.8218000000000001</v>
      </c>
      <c r="BI105">
        <v>89.18</v>
      </c>
      <c r="BJ105">
        <v>130.81</v>
      </c>
      <c r="BK105">
        <v>146.72</v>
      </c>
      <c r="BL105">
        <v>210.52</v>
      </c>
      <c r="BM105">
        <v>209.52</v>
      </c>
      <c r="BN105">
        <v>297.44</v>
      </c>
      <c r="BO105">
        <v>288.12</v>
      </c>
      <c r="BP105">
        <v>411.66</v>
      </c>
      <c r="BQ105">
        <v>398.07</v>
      </c>
      <c r="BR105">
        <v>572.29</v>
      </c>
      <c r="BS105">
        <v>542.63</v>
      </c>
      <c r="BT105">
        <v>775.44</v>
      </c>
      <c r="BU105">
        <v>659.94</v>
      </c>
      <c r="BV105">
        <v>941.91</v>
      </c>
      <c r="BW105">
        <v>49.9</v>
      </c>
      <c r="BX105">
        <v>43.8</v>
      </c>
      <c r="BY105">
        <v>36.797800000000002</v>
      </c>
      <c r="BZ105">
        <v>3.7909090000000001</v>
      </c>
      <c r="CA105">
        <v>3.8557000000000001</v>
      </c>
      <c r="CB105">
        <v>3.8557000000000001</v>
      </c>
      <c r="CC105">
        <v>-1.5179</v>
      </c>
      <c r="CD105">
        <v>3.8557000000000001</v>
      </c>
      <c r="CE105">
        <v>5802103</v>
      </c>
      <c r="CF105">
        <v>1</v>
      </c>
      <c r="CI105">
        <v>3.8393000000000002</v>
      </c>
      <c r="CJ105">
        <v>7.4950000000000001</v>
      </c>
      <c r="CK105">
        <v>8.8470999999999993</v>
      </c>
      <c r="CL105">
        <v>10.4664</v>
      </c>
      <c r="CM105">
        <v>11.722899999999999</v>
      </c>
      <c r="CN105">
        <v>16.932099999999998</v>
      </c>
      <c r="CO105">
        <v>4.585</v>
      </c>
      <c r="CP105">
        <v>8.0533000000000001</v>
      </c>
      <c r="CQ105">
        <v>9.4250000000000007</v>
      </c>
      <c r="CR105">
        <v>11.658300000000001</v>
      </c>
      <c r="CS105">
        <v>13.048299999999999</v>
      </c>
      <c r="CT105">
        <v>19.533300000000001</v>
      </c>
      <c r="CU105">
        <v>24.866299999999999</v>
      </c>
      <c r="CV105">
        <v>24.988399999999999</v>
      </c>
      <c r="CW105">
        <v>24.9849</v>
      </c>
      <c r="CX105">
        <v>24.988099999999999</v>
      </c>
      <c r="CY105">
        <v>24.992899999999999</v>
      </c>
      <c r="CZ105">
        <v>24.5474</v>
      </c>
      <c r="DB105">
        <v>20581</v>
      </c>
      <c r="DC105">
        <v>651</v>
      </c>
      <c r="DD105">
        <v>14</v>
      </c>
      <c r="DF105" t="s">
        <v>508</v>
      </c>
      <c r="DG105">
        <v>279</v>
      </c>
      <c r="DH105">
        <v>1051</v>
      </c>
      <c r="DI105">
        <v>7</v>
      </c>
      <c r="DJ105">
        <v>5</v>
      </c>
      <c r="DK105">
        <v>35</v>
      </c>
      <c r="DL105">
        <v>38.166663999999997</v>
      </c>
      <c r="DM105">
        <v>3.7909090000000001</v>
      </c>
      <c r="DN105">
        <v>1532.5714</v>
      </c>
      <c r="DO105">
        <v>1464.25</v>
      </c>
      <c r="DP105">
        <v>1283.6786</v>
      </c>
      <c r="DQ105">
        <v>1205.8715</v>
      </c>
      <c r="DR105">
        <v>1118.55</v>
      </c>
      <c r="DS105">
        <v>1065.6642999999999</v>
      </c>
      <c r="DT105">
        <v>1085.6215</v>
      </c>
      <c r="DU105">
        <v>121.6936</v>
      </c>
      <c r="DV105">
        <v>123.0243</v>
      </c>
      <c r="DW105">
        <v>123.06359999999999</v>
      </c>
      <c r="DX105">
        <v>122.2743</v>
      </c>
      <c r="DY105">
        <v>58.844299999999997</v>
      </c>
      <c r="DZ105">
        <v>38.502099999999999</v>
      </c>
      <c r="EA105">
        <v>40.0779</v>
      </c>
      <c r="EB105">
        <v>32.0837</v>
      </c>
      <c r="EC105">
        <v>19.677700000000002</v>
      </c>
      <c r="ED105">
        <v>12.0808</v>
      </c>
      <c r="EE105">
        <v>8.6441999999999997</v>
      </c>
      <c r="EF105">
        <v>6.2721999999999998</v>
      </c>
      <c r="EG105">
        <v>4.5773000000000001</v>
      </c>
      <c r="EH105">
        <v>3.3702000000000001</v>
      </c>
      <c r="EI105">
        <v>2.8163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4.9149999999999999E-2</v>
      </c>
      <c r="EY105">
        <v>3.9334000000000001E-2</v>
      </c>
      <c r="EZ105">
        <v>3.1753999999999998E-2</v>
      </c>
      <c r="FA105">
        <v>2.3639E-2</v>
      </c>
      <c r="FB105">
        <v>2.4958999999999999E-2</v>
      </c>
      <c r="FC105">
        <v>1.9823E-2</v>
      </c>
      <c r="FD105">
        <v>1.7458999999999999E-2</v>
      </c>
      <c r="FE105">
        <v>-1.7110000000000001E-3</v>
      </c>
      <c r="FF105">
        <v>-5.731E-3</v>
      </c>
      <c r="FG105">
        <v>-1.4609E-2</v>
      </c>
      <c r="FH105">
        <v>-8.9589999999999999E-3</v>
      </c>
      <c r="FI105">
        <v>-1.2258E-2</v>
      </c>
      <c r="FJ105">
        <v>1.8519999999999999E-3</v>
      </c>
      <c r="FK105">
        <v>1.885E-3</v>
      </c>
      <c r="FL105">
        <v>8.5087999999999997E-2</v>
      </c>
      <c r="FM105">
        <v>8.1575999999999996E-2</v>
      </c>
      <c r="FN105">
        <v>7.9910999999999996E-2</v>
      </c>
      <c r="FO105">
        <v>7.6702000000000006E-2</v>
      </c>
      <c r="FP105">
        <v>8.3096000000000003E-2</v>
      </c>
      <c r="FQ105">
        <v>0.111467</v>
      </c>
      <c r="FR105">
        <v>0.104878</v>
      </c>
      <c r="FS105">
        <v>-0.19705400000000001</v>
      </c>
      <c r="FT105">
        <v>-0.19445899999999999</v>
      </c>
      <c r="FU105">
        <v>-0.192748</v>
      </c>
      <c r="FV105">
        <v>-0.192417</v>
      </c>
      <c r="FW105">
        <v>-0.19565199999999999</v>
      </c>
      <c r="FX105">
        <v>-0.20505100000000001</v>
      </c>
      <c r="FY105">
        <v>-0.19997400000000001</v>
      </c>
      <c r="FZ105">
        <v>-1.361556</v>
      </c>
      <c r="GA105">
        <v>-1.335734</v>
      </c>
      <c r="GB105">
        <v>-1.317917</v>
      </c>
      <c r="GC105">
        <v>-1.320471</v>
      </c>
      <c r="GD105">
        <v>-1.351958</v>
      </c>
      <c r="GE105">
        <v>-1.470564</v>
      </c>
      <c r="GF105">
        <v>-1.418925</v>
      </c>
      <c r="GG105">
        <v>-0.29989100000000002</v>
      </c>
      <c r="GH105">
        <v>-0.278088</v>
      </c>
      <c r="GI105">
        <v>-0.26704</v>
      </c>
      <c r="GJ105">
        <v>-0.26521099999999997</v>
      </c>
      <c r="GK105">
        <v>-0.29539100000000001</v>
      </c>
      <c r="GL105">
        <v>-0.41622300000000001</v>
      </c>
      <c r="GM105">
        <v>-0.36106199999999999</v>
      </c>
      <c r="GN105">
        <v>-0.41036899999999998</v>
      </c>
      <c r="GO105">
        <v>-0.381859</v>
      </c>
      <c r="GP105">
        <v>-0.36374899999999999</v>
      </c>
      <c r="GQ105">
        <v>-0.35725600000000002</v>
      </c>
      <c r="GR105">
        <v>-0.39268399999999998</v>
      </c>
      <c r="GS105">
        <v>-0.48029300000000003</v>
      </c>
      <c r="GT105">
        <v>-0.425842</v>
      </c>
      <c r="GU105">
        <v>0.41804599999999997</v>
      </c>
      <c r="GV105">
        <v>0.38085200000000002</v>
      </c>
      <c r="GW105">
        <v>0.35835600000000001</v>
      </c>
      <c r="GX105">
        <v>0.291792</v>
      </c>
      <c r="GY105">
        <v>0.46407300000000001</v>
      </c>
      <c r="GZ105">
        <v>0.36412899999999998</v>
      </c>
      <c r="HA105">
        <v>0.31980700000000001</v>
      </c>
      <c r="HB105">
        <v>-75</v>
      </c>
      <c r="HC105">
        <v>-75</v>
      </c>
      <c r="HD105">
        <v>-75</v>
      </c>
      <c r="HE105">
        <v>-70</v>
      </c>
      <c r="HF105">
        <v>-70</v>
      </c>
      <c r="HG105">
        <v>-30</v>
      </c>
      <c r="HH105">
        <v>30</v>
      </c>
      <c r="HI105">
        <v>-1.2530490000000001</v>
      </c>
      <c r="HJ105">
        <v>-1.238405</v>
      </c>
      <c r="HK105">
        <v>-1.229025</v>
      </c>
      <c r="HL105">
        <v>-1.226531</v>
      </c>
      <c r="HM105">
        <v>-1.245411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741.40599999999995</v>
      </c>
      <c r="HX105">
        <v>0</v>
      </c>
      <c r="HZ105">
        <v>741.23500000000001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761.14599999999996</v>
      </c>
      <c r="IJ105">
        <v>0</v>
      </c>
      <c r="IL105">
        <v>761.02800000000002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772.24</v>
      </c>
      <c r="IV105">
        <v>0</v>
      </c>
      <c r="IX105">
        <v>772.40200000000004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777.12800000000004</v>
      </c>
      <c r="JH105">
        <v>0</v>
      </c>
      <c r="JJ105">
        <v>777.12900000000002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748.19100000000003</v>
      </c>
      <c r="JT105">
        <v>0</v>
      </c>
      <c r="JV105">
        <v>748.08500000000004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725.03599999999994</v>
      </c>
      <c r="KF105">
        <v>0.10199999999999999</v>
      </c>
      <c r="KH105">
        <v>725.20899999999995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761.75599999999997</v>
      </c>
      <c r="KR105">
        <v>2.5000000000000001E-2</v>
      </c>
      <c r="KT105">
        <v>761.86199999999997</v>
      </c>
      <c r="KU105">
        <v>2.5000000000000001E-2</v>
      </c>
      <c r="KV105">
        <v>130.4034352832</v>
      </c>
      <c r="KW105">
        <v>119.44765799999999</v>
      </c>
      <c r="KX105">
        <v>102.58004060459999</v>
      </c>
      <c r="KY105">
        <v>92.492755793000001</v>
      </c>
      <c r="KZ105">
        <v>92.947030799999993</v>
      </c>
      <c r="LA105">
        <v>118.78640252809998</v>
      </c>
      <c r="LB105">
        <v>113.857811677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-20.8331816</v>
      </c>
      <c r="LI105">
        <v>-5.0793396</v>
      </c>
      <c r="LJ105">
        <v>-64.590855083999998</v>
      </c>
      <c r="LK105">
        <v>-44.884669602000002</v>
      </c>
      <c r="LL105">
        <v>-22.595686964999995</v>
      </c>
      <c r="LM105">
        <v>-19.384514279999998</v>
      </c>
      <c r="LN105">
        <v>-17.171218558</v>
      </c>
      <c r="LO105">
        <v>-31.8744747</v>
      </c>
      <c r="LP105">
        <v>-27.447685200000002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93.97867500000001</v>
      </c>
      <c r="LY105">
        <v>92.880375000000001</v>
      </c>
      <c r="LZ105">
        <v>92.176874999999995</v>
      </c>
      <c r="MA105">
        <v>85.857169999999996</v>
      </c>
      <c r="MB105">
        <v>87.17877</v>
      </c>
      <c r="MC105">
        <v>0</v>
      </c>
      <c r="MD105">
        <v>0</v>
      </c>
      <c r="ME105">
        <v>-36.4948153976</v>
      </c>
      <c r="MF105">
        <v>-34.211581538399997</v>
      </c>
      <c r="MG105">
        <v>-32.862903744</v>
      </c>
      <c r="MH105">
        <v>-32.428489377299996</v>
      </c>
      <c r="MI105">
        <v>-17.382076621300001</v>
      </c>
      <c r="MJ105">
        <v>-16.025459568300001</v>
      </c>
      <c r="MK105">
        <v>-14.4706067298</v>
      </c>
      <c r="ML105">
        <v>123.2964398016</v>
      </c>
      <c r="MM105">
        <v>133.23178185959998</v>
      </c>
      <c r="MN105">
        <v>139.29832489559999</v>
      </c>
      <c r="MO105">
        <v>126.5369221357</v>
      </c>
      <c r="MP105">
        <v>145.57250562070001</v>
      </c>
      <c r="MQ105">
        <v>50.053286659799987</v>
      </c>
      <c r="MR105">
        <v>66.860180147200012</v>
      </c>
    </row>
    <row r="106" spans="1:356" x14ac:dyDescent="0.25">
      <c r="A106">
        <v>330</v>
      </c>
      <c r="B106" t="s">
        <v>487</v>
      </c>
      <c r="C106" s="3">
        <v>42872.638854166667</v>
      </c>
      <c r="D106">
        <v>61.164700000000003</v>
      </c>
      <c r="E106">
        <v>62.486499999999999</v>
      </c>
      <c r="F106">
        <v>42</v>
      </c>
      <c r="G106">
        <v>57</v>
      </c>
      <c r="H106">
        <v>1.1838</v>
      </c>
      <c r="I106">
        <v>732.87040000000002</v>
      </c>
      <c r="J106">
        <v>17035</v>
      </c>
      <c r="K106">
        <v>34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221085</v>
      </c>
      <c r="S106">
        <v>221093</v>
      </c>
      <c r="T106">
        <v>220889</v>
      </c>
      <c r="U106">
        <v>220897</v>
      </c>
      <c r="V106">
        <v>215624</v>
      </c>
      <c r="W106">
        <v>215616</v>
      </c>
      <c r="X106">
        <v>215491</v>
      </c>
      <c r="Y106">
        <v>215509</v>
      </c>
      <c r="Z106">
        <v>294090</v>
      </c>
      <c r="AA106">
        <v>294082</v>
      </c>
      <c r="AB106">
        <v>1384.27</v>
      </c>
      <c r="AC106">
        <v>20582.8262</v>
      </c>
      <c r="AD106">
        <v>6</v>
      </c>
      <c r="AE106">
        <v>260.80759999999998</v>
      </c>
      <c r="AF106">
        <v>260.80759999999998</v>
      </c>
      <c r="AG106">
        <v>260.80759999999998</v>
      </c>
      <c r="AH106">
        <v>202.14240000000001</v>
      </c>
      <c r="AI106">
        <v>202.14240000000001</v>
      </c>
      <c r="AJ106">
        <v>61.241500000000002</v>
      </c>
      <c r="AK106">
        <v>61.241500000000002</v>
      </c>
      <c r="AL106">
        <v>1178.7109</v>
      </c>
      <c r="AM106">
        <v>1110.8794</v>
      </c>
      <c r="AN106">
        <v>1068.3334</v>
      </c>
      <c r="AO106">
        <v>895.39</v>
      </c>
      <c r="AP106">
        <v>1045.3179</v>
      </c>
      <c r="AQ106">
        <v>982.18299999999999</v>
      </c>
      <c r="AR106">
        <v>966.01840000000004</v>
      </c>
      <c r="AS106">
        <v>949.01980000000003</v>
      </c>
      <c r="AT106">
        <v>931.67269999999996</v>
      </c>
      <c r="AU106">
        <v>922.48710000000005</v>
      </c>
      <c r="AV106">
        <v>913.35540000000003</v>
      </c>
      <c r="AW106">
        <v>897.87049999999999</v>
      </c>
      <c r="AX106">
        <v>16</v>
      </c>
      <c r="AY106">
        <v>17.8</v>
      </c>
      <c r="AZ106">
        <v>32.337299999999999</v>
      </c>
      <c r="BA106">
        <v>19.766500000000001</v>
      </c>
      <c r="BB106">
        <v>11.9992</v>
      </c>
      <c r="BC106">
        <v>8.5335000000000001</v>
      </c>
      <c r="BD106">
        <v>6.2054</v>
      </c>
      <c r="BE106">
        <v>4.4920999999999998</v>
      </c>
      <c r="BF106">
        <v>3.2717000000000001</v>
      </c>
      <c r="BG106">
        <v>2.8199000000000001</v>
      </c>
      <c r="BH106">
        <v>2.8220000000000001</v>
      </c>
      <c r="BI106">
        <v>89.21</v>
      </c>
      <c r="BJ106">
        <v>131.37</v>
      </c>
      <c r="BK106">
        <v>147.78</v>
      </c>
      <c r="BL106">
        <v>213.71</v>
      </c>
      <c r="BM106">
        <v>211.87</v>
      </c>
      <c r="BN106">
        <v>303.82</v>
      </c>
      <c r="BO106">
        <v>291.18</v>
      </c>
      <c r="BP106">
        <v>419.75</v>
      </c>
      <c r="BQ106">
        <v>403.84</v>
      </c>
      <c r="BR106">
        <v>587.04999999999995</v>
      </c>
      <c r="BS106">
        <v>548.65</v>
      </c>
      <c r="BT106">
        <v>795.93</v>
      </c>
      <c r="BU106">
        <v>660.18</v>
      </c>
      <c r="BV106">
        <v>944.93</v>
      </c>
      <c r="BW106">
        <v>49.9</v>
      </c>
      <c r="BX106">
        <v>43.8</v>
      </c>
      <c r="BY106">
        <v>33.240699999999997</v>
      </c>
      <c r="BZ106">
        <v>-20.663637000000001</v>
      </c>
      <c r="CA106">
        <v>-16.825399999999998</v>
      </c>
      <c r="CB106">
        <v>16.825399999999998</v>
      </c>
      <c r="CC106">
        <v>4.0324</v>
      </c>
      <c r="CD106">
        <v>-16.825399999999998</v>
      </c>
      <c r="CE106">
        <v>5802103</v>
      </c>
      <c r="CF106">
        <v>2</v>
      </c>
      <c r="CI106">
        <v>3.8435999999999999</v>
      </c>
      <c r="CJ106">
        <v>7.4557000000000002</v>
      </c>
      <c r="CK106">
        <v>8.8920999999999992</v>
      </c>
      <c r="CL106">
        <v>10.473599999999999</v>
      </c>
      <c r="CM106">
        <v>11.958600000000001</v>
      </c>
      <c r="CN106">
        <v>17.461400000000001</v>
      </c>
      <c r="CO106">
        <v>4.3333000000000004</v>
      </c>
      <c r="CP106">
        <v>7.7933000000000003</v>
      </c>
      <c r="CQ106">
        <v>9.3617000000000008</v>
      </c>
      <c r="CR106">
        <v>11.173299999999999</v>
      </c>
      <c r="CS106">
        <v>13.82</v>
      </c>
      <c r="CT106">
        <v>20.728300000000001</v>
      </c>
      <c r="CU106">
        <v>24.869199999999999</v>
      </c>
      <c r="CV106">
        <v>25.004799999999999</v>
      </c>
      <c r="CW106">
        <v>24.9465</v>
      </c>
      <c r="CX106">
        <v>25.058</v>
      </c>
      <c r="CY106">
        <v>24.845800000000001</v>
      </c>
      <c r="CZ106">
        <v>24.140599999999999</v>
      </c>
      <c r="DB106">
        <v>20581</v>
      </c>
      <c r="DC106">
        <v>651</v>
      </c>
      <c r="DD106">
        <v>15</v>
      </c>
      <c r="DF106" t="s">
        <v>508</v>
      </c>
      <c r="DG106">
        <v>279</v>
      </c>
      <c r="DH106">
        <v>1051</v>
      </c>
      <c r="DI106">
        <v>7</v>
      </c>
      <c r="DJ106">
        <v>5</v>
      </c>
      <c r="DK106">
        <v>35</v>
      </c>
      <c r="DL106">
        <v>31.833334000000001</v>
      </c>
      <c r="DM106">
        <v>-20.663637000000001</v>
      </c>
      <c r="DN106">
        <v>1498.1285</v>
      </c>
      <c r="DO106">
        <v>1438.7</v>
      </c>
      <c r="DP106">
        <v>1266.5215000000001</v>
      </c>
      <c r="DQ106">
        <v>1161.0929000000001</v>
      </c>
      <c r="DR106">
        <v>1122.3214</v>
      </c>
      <c r="DS106">
        <v>1060.25</v>
      </c>
      <c r="DT106">
        <v>784.27139999999997</v>
      </c>
      <c r="DU106">
        <v>121.5093</v>
      </c>
      <c r="DV106">
        <v>123.1721</v>
      </c>
      <c r="DW106">
        <v>121.8229</v>
      </c>
      <c r="DX106">
        <v>120.3621</v>
      </c>
      <c r="DY106">
        <v>62.695</v>
      </c>
      <c r="DZ106">
        <v>38.014299999999999</v>
      </c>
      <c r="EA106">
        <v>37.703600000000002</v>
      </c>
      <c r="EB106">
        <v>32.337299999999999</v>
      </c>
      <c r="EC106">
        <v>19.766500000000001</v>
      </c>
      <c r="ED106">
        <v>11.9992</v>
      </c>
      <c r="EE106">
        <v>8.5335000000000001</v>
      </c>
      <c r="EF106">
        <v>6.2054</v>
      </c>
      <c r="EG106">
        <v>4.4920999999999998</v>
      </c>
      <c r="EH106">
        <v>3.2717000000000001</v>
      </c>
      <c r="EI106">
        <v>2.8199000000000001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5.0671000000000001E-2</v>
      </c>
      <c r="EY106">
        <v>4.0666000000000001E-2</v>
      </c>
      <c r="EZ106">
        <v>3.2953999999999997E-2</v>
      </c>
      <c r="FA106">
        <v>2.4154999999999999E-2</v>
      </c>
      <c r="FB106">
        <v>2.5499999999999998E-2</v>
      </c>
      <c r="FC106">
        <v>1.9958E-2</v>
      </c>
      <c r="FD106">
        <v>1.7659000000000001E-2</v>
      </c>
      <c r="FE106">
        <v>-1.7049999999999999E-3</v>
      </c>
      <c r="FF106">
        <v>-5.7089999999999997E-3</v>
      </c>
      <c r="FG106">
        <v>-1.4551E-2</v>
      </c>
      <c r="FH106">
        <v>-8.914E-3</v>
      </c>
      <c r="FI106">
        <v>-1.2185E-2</v>
      </c>
      <c r="FJ106">
        <v>1.7910000000000001E-3</v>
      </c>
      <c r="FK106">
        <v>1.859E-3</v>
      </c>
      <c r="FL106">
        <v>8.5099999999999995E-2</v>
      </c>
      <c r="FM106">
        <v>8.1587999999999994E-2</v>
      </c>
      <c r="FN106">
        <v>7.9919000000000004E-2</v>
      </c>
      <c r="FO106">
        <v>7.6714000000000004E-2</v>
      </c>
      <c r="FP106">
        <v>8.3099000000000006E-2</v>
      </c>
      <c r="FQ106">
        <v>0.11149000000000001</v>
      </c>
      <c r="FR106">
        <v>0.10519199999999999</v>
      </c>
      <c r="FS106">
        <v>-0.19680600000000001</v>
      </c>
      <c r="FT106">
        <v>-0.194212</v>
      </c>
      <c r="FU106">
        <v>-0.19252900000000001</v>
      </c>
      <c r="FV106">
        <v>-0.192159</v>
      </c>
      <c r="FW106">
        <v>-0.19551499999999999</v>
      </c>
      <c r="FX106">
        <v>-0.2046</v>
      </c>
      <c r="FY106">
        <v>-0.19834399999999999</v>
      </c>
      <c r="FZ106">
        <v>-1.3606799999999999</v>
      </c>
      <c r="GA106">
        <v>-1.3348530000000001</v>
      </c>
      <c r="GB106">
        <v>-1.317299</v>
      </c>
      <c r="GC106">
        <v>-1.3194680000000001</v>
      </c>
      <c r="GD106">
        <v>-1.352981</v>
      </c>
      <c r="GE106">
        <v>-1.4626570000000001</v>
      </c>
      <c r="GF106">
        <v>-1.4000570000000001</v>
      </c>
      <c r="GG106">
        <v>-0.29988799999999999</v>
      </c>
      <c r="GH106">
        <v>-0.27809099999999998</v>
      </c>
      <c r="GI106">
        <v>-0.26697599999999999</v>
      </c>
      <c r="GJ106">
        <v>-0.26524799999999998</v>
      </c>
      <c r="GK106">
        <v>-0.29519299999999998</v>
      </c>
      <c r="GL106">
        <v>-0.41619099999999998</v>
      </c>
      <c r="GM106">
        <v>-0.36569400000000002</v>
      </c>
      <c r="GN106">
        <v>-0.40935100000000002</v>
      </c>
      <c r="GO106">
        <v>-0.380886</v>
      </c>
      <c r="GP106">
        <v>-0.36308499999999999</v>
      </c>
      <c r="GQ106">
        <v>-0.35619600000000001</v>
      </c>
      <c r="GR106">
        <v>-0.39247900000000002</v>
      </c>
      <c r="GS106">
        <v>-0.47933799999999999</v>
      </c>
      <c r="GT106">
        <v>-0.41214299999999998</v>
      </c>
      <c r="GU106">
        <v>0.41782200000000003</v>
      </c>
      <c r="GV106">
        <v>0.37989699999999998</v>
      </c>
      <c r="GW106">
        <v>0.35548000000000002</v>
      </c>
      <c r="GX106">
        <v>0.28943000000000002</v>
      </c>
      <c r="GY106">
        <v>0.45855499999999999</v>
      </c>
      <c r="GZ106">
        <v>0.36002699999999999</v>
      </c>
      <c r="HA106">
        <v>0.32002000000000003</v>
      </c>
      <c r="HB106">
        <v>-75</v>
      </c>
      <c r="HC106">
        <v>-75</v>
      </c>
      <c r="HD106">
        <v>-75</v>
      </c>
      <c r="HE106">
        <v>-70</v>
      </c>
      <c r="HF106">
        <v>-70</v>
      </c>
      <c r="HG106">
        <v>-40</v>
      </c>
      <c r="HH106">
        <v>40</v>
      </c>
      <c r="HI106">
        <v>-1.2515080000000001</v>
      </c>
      <c r="HJ106">
        <v>-1.2368760000000001</v>
      </c>
      <c r="HK106">
        <v>-1.227476</v>
      </c>
      <c r="HL106">
        <v>-1.2249620000000001</v>
      </c>
      <c r="HM106">
        <v>-1.243878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741.40599999999995</v>
      </c>
      <c r="HX106">
        <v>0</v>
      </c>
      <c r="HZ106">
        <v>741.23500000000001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761.14599999999996</v>
      </c>
      <c r="IJ106">
        <v>0</v>
      </c>
      <c r="IL106">
        <v>761.02800000000002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772.24</v>
      </c>
      <c r="IV106">
        <v>0</v>
      </c>
      <c r="IX106">
        <v>772.40200000000004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777.12800000000004</v>
      </c>
      <c r="JH106">
        <v>0</v>
      </c>
      <c r="JJ106">
        <v>777.12900000000002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748.19100000000003</v>
      </c>
      <c r="JT106">
        <v>0</v>
      </c>
      <c r="JV106">
        <v>748.08500000000004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725.03599999999994</v>
      </c>
      <c r="KF106">
        <v>0.10199999999999999</v>
      </c>
      <c r="KH106">
        <v>725.20899999999995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761.75599999999997</v>
      </c>
      <c r="KR106">
        <v>2.5000000000000001E-2</v>
      </c>
      <c r="KT106">
        <v>761.86199999999997</v>
      </c>
      <c r="KU106">
        <v>2.5000000000000001E-2</v>
      </c>
      <c r="KV106">
        <v>127.49073534999999</v>
      </c>
      <c r="KW106">
        <v>117.3806556</v>
      </c>
      <c r="KX106">
        <v>101.21913175850001</v>
      </c>
      <c r="KY106">
        <v>89.072080730600007</v>
      </c>
      <c r="KZ106">
        <v>93.263786018600015</v>
      </c>
      <c r="LA106">
        <v>118.2072725</v>
      </c>
      <c r="LB106">
        <v>82.499077108799995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-20.78736</v>
      </c>
      <c r="LI106">
        <v>-5.0379375999999993</v>
      </c>
      <c r="LJ106">
        <v>-66.627056879999998</v>
      </c>
      <c r="LK106">
        <v>-46.662456321000001</v>
      </c>
      <c r="LL106">
        <v>-24.242253496999993</v>
      </c>
      <c r="LM106">
        <v>-20.110011788000001</v>
      </c>
      <c r="LN106">
        <v>-18.014942014999999</v>
      </c>
      <c r="LO106">
        <v>-31.811327093000006</v>
      </c>
      <c r="LP106">
        <v>-27.326312526000002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93.863100000000003</v>
      </c>
      <c r="LY106">
        <v>92.76570000000001</v>
      </c>
      <c r="LZ106">
        <v>92.060699999999997</v>
      </c>
      <c r="MA106">
        <v>85.747340000000008</v>
      </c>
      <c r="MB106">
        <v>87.071460000000002</v>
      </c>
      <c r="MC106">
        <v>0</v>
      </c>
      <c r="MD106">
        <v>0</v>
      </c>
      <c r="ME106">
        <v>-36.439180958399994</v>
      </c>
      <c r="MF106">
        <v>-34.253052461099998</v>
      </c>
      <c r="MG106">
        <v>-32.523790550400001</v>
      </c>
      <c r="MH106">
        <v>-31.925806300799998</v>
      </c>
      <c r="MI106">
        <v>-18.507125134999999</v>
      </c>
      <c r="MJ106">
        <v>-15.821209531299999</v>
      </c>
      <c r="MK106">
        <v>-13.787980298400001</v>
      </c>
      <c r="ML106">
        <v>118.28759751160001</v>
      </c>
      <c r="MM106">
        <v>129.23084681790002</v>
      </c>
      <c r="MN106">
        <v>136.51378771110001</v>
      </c>
      <c r="MO106">
        <v>122.78360264180003</v>
      </c>
      <c r="MP106">
        <v>143.81317886860003</v>
      </c>
      <c r="MQ106">
        <v>49.787375875700008</v>
      </c>
      <c r="MR106">
        <v>36.346846684399985</v>
      </c>
    </row>
    <row r="107" spans="1:356" x14ac:dyDescent="0.25">
      <c r="A107">
        <v>330</v>
      </c>
      <c r="B107" t="s">
        <v>488</v>
      </c>
      <c r="C107" s="3">
        <v>42872.640150462961</v>
      </c>
      <c r="D107">
        <v>60.961100000000002</v>
      </c>
      <c r="E107">
        <v>62.406000000000006</v>
      </c>
      <c r="F107">
        <v>54</v>
      </c>
      <c r="G107">
        <v>56</v>
      </c>
      <c r="H107">
        <v>1.1838</v>
      </c>
      <c r="I107">
        <v>719.61149999999998</v>
      </c>
      <c r="J107">
        <v>16731</v>
      </c>
      <c r="K107">
        <v>34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221085</v>
      </c>
      <c r="S107">
        <v>221093</v>
      </c>
      <c r="T107">
        <v>220889</v>
      </c>
      <c r="U107">
        <v>220897</v>
      </c>
      <c r="V107">
        <v>215624</v>
      </c>
      <c r="W107">
        <v>215616</v>
      </c>
      <c r="X107">
        <v>215491</v>
      </c>
      <c r="Y107">
        <v>215509</v>
      </c>
      <c r="Z107">
        <v>294090</v>
      </c>
      <c r="AA107">
        <v>294082</v>
      </c>
      <c r="AB107">
        <v>1384.27</v>
      </c>
      <c r="AC107">
        <v>20617.029299999998</v>
      </c>
      <c r="AD107">
        <v>6</v>
      </c>
      <c r="AE107">
        <v>261.53649999999999</v>
      </c>
      <c r="AF107">
        <v>261.53649999999999</v>
      </c>
      <c r="AG107">
        <v>261.53649999999999</v>
      </c>
      <c r="AH107">
        <v>202.87129999999999</v>
      </c>
      <c r="AI107">
        <v>202.87129999999999</v>
      </c>
      <c r="AJ107">
        <v>61.970399999999998</v>
      </c>
      <c r="AK107">
        <v>61.970399999999998</v>
      </c>
      <c r="AL107">
        <v>1169.3359</v>
      </c>
      <c r="AM107">
        <v>1104.3258000000001</v>
      </c>
      <c r="AN107">
        <v>1055.5</v>
      </c>
      <c r="AO107">
        <v>891.66830000000004</v>
      </c>
      <c r="AP107">
        <v>1053.4657</v>
      </c>
      <c r="AQ107">
        <v>989.73689999999999</v>
      </c>
      <c r="AR107">
        <v>972.9982</v>
      </c>
      <c r="AS107">
        <v>955.20090000000005</v>
      </c>
      <c r="AT107">
        <v>937.33590000000004</v>
      </c>
      <c r="AU107">
        <v>928.37180000000001</v>
      </c>
      <c r="AV107">
        <v>919.98829999999998</v>
      </c>
      <c r="AW107">
        <v>907.2432</v>
      </c>
      <c r="AX107">
        <v>16</v>
      </c>
      <c r="AY107">
        <v>19</v>
      </c>
      <c r="AZ107">
        <v>32.267499999999998</v>
      </c>
      <c r="BA107">
        <v>19.815300000000001</v>
      </c>
      <c r="BB107">
        <v>12.0543</v>
      </c>
      <c r="BC107">
        <v>8.6132000000000009</v>
      </c>
      <c r="BD107">
        <v>6.2934000000000001</v>
      </c>
      <c r="BE107">
        <v>4.5957999999999997</v>
      </c>
      <c r="BF107">
        <v>3.3719000000000001</v>
      </c>
      <c r="BG107">
        <v>2.8193999999999999</v>
      </c>
      <c r="BH107">
        <v>2.8201000000000001</v>
      </c>
      <c r="BI107">
        <v>89.04</v>
      </c>
      <c r="BJ107">
        <v>127.98</v>
      </c>
      <c r="BK107">
        <v>147.79</v>
      </c>
      <c r="BL107">
        <v>208.66</v>
      </c>
      <c r="BM107">
        <v>210.82</v>
      </c>
      <c r="BN107">
        <v>295.47000000000003</v>
      </c>
      <c r="BO107">
        <v>288.33</v>
      </c>
      <c r="BP107">
        <v>406.01</v>
      </c>
      <c r="BQ107">
        <v>395.76</v>
      </c>
      <c r="BR107">
        <v>560.91</v>
      </c>
      <c r="BS107">
        <v>538.74</v>
      </c>
      <c r="BT107">
        <v>760.19</v>
      </c>
      <c r="BU107">
        <v>659.82</v>
      </c>
      <c r="BV107">
        <v>922.41</v>
      </c>
      <c r="BW107">
        <v>49</v>
      </c>
      <c r="BX107">
        <v>43.7</v>
      </c>
      <c r="BY107">
        <v>33.364400000000003</v>
      </c>
      <c r="BZ107">
        <v>4.9090910000000001</v>
      </c>
      <c r="CA107">
        <v>4.5172999999999996</v>
      </c>
      <c r="CB107">
        <v>4.5172999999999996</v>
      </c>
      <c r="CC107">
        <v>-0.92369999999999997</v>
      </c>
      <c r="CD107">
        <v>4.5172999999999996</v>
      </c>
      <c r="CE107">
        <v>5802103</v>
      </c>
      <c r="CF107">
        <v>1</v>
      </c>
      <c r="CI107">
        <v>3.6579000000000002</v>
      </c>
      <c r="CJ107">
        <v>7.415</v>
      </c>
      <c r="CK107">
        <v>8.7164000000000001</v>
      </c>
      <c r="CL107">
        <v>10.276400000000001</v>
      </c>
      <c r="CM107">
        <v>11.4129</v>
      </c>
      <c r="CN107">
        <v>15.5093</v>
      </c>
      <c r="CO107">
        <v>4.2016</v>
      </c>
      <c r="CP107">
        <v>8.1934000000000005</v>
      </c>
      <c r="CQ107">
        <v>9.7425999999999995</v>
      </c>
      <c r="CR107">
        <v>10.463900000000001</v>
      </c>
      <c r="CS107">
        <v>12.463900000000001</v>
      </c>
      <c r="CT107">
        <v>16.993400000000001</v>
      </c>
      <c r="CU107">
        <v>24.910399999999999</v>
      </c>
      <c r="CV107">
        <v>24.903700000000001</v>
      </c>
      <c r="CW107">
        <v>24.929500000000001</v>
      </c>
      <c r="CX107">
        <v>25.158999999999999</v>
      </c>
      <c r="CY107">
        <v>24.975899999999999</v>
      </c>
      <c r="CZ107">
        <v>24.7882</v>
      </c>
      <c r="DB107">
        <v>20581</v>
      </c>
      <c r="DC107">
        <v>651</v>
      </c>
      <c r="DD107">
        <v>16</v>
      </c>
      <c r="DF107" t="s">
        <v>508</v>
      </c>
      <c r="DG107">
        <v>279</v>
      </c>
      <c r="DH107">
        <v>1051</v>
      </c>
      <c r="DI107">
        <v>7</v>
      </c>
      <c r="DJ107">
        <v>5</v>
      </c>
      <c r="DK107">
        <v>35</v>
      </c>
      <c r="DL107">
        <v>29.333334000000001</v>
      </c>
      <c r="DM107">
        <v>4.9090910000000001</v>
      </c>
      <c r="DN107">
        <v>1502.55</v>
      </c>
      <c r="DO107">
        <v>1457.2141999999999</v>
      </c>
      <c r="DP107">
        <v>1260.5427999999999</v>
      </c>
      <c r="DQ107">
        <v>1156.6215</v>
      </c>
      <c r="DR107">
        <v>1109.55</v>
      </c>
      <c r="DS107">
        <v>1064.5143</v>
      </c>
      <c r="DT107">
        <v>1005.7714</v>
      </c>
      <c r="DU107">
        <v>113.02</v>
      </c>
      <c r="DV107">
        <v>108.4564</v>
      </c>
      <c r="DW107">
        <v>103.1893</v>
      </c>
      <c r="DX107">
        <v>104.94</v>
      </c>
      <c r="DY107">
        <v>61.69</v>
      </c>
      <c r="DZ107">
        <v>66.364999999999995</v>
      </c>
      <c r="EA107">
        <v>37.734299999999998</v>
      </c>
      <c r="EB107">
        <v>32.267499999999998</v>
      </c>
      <c r="EC107">
        <v>19.815300000000001</v>
      </c>
      <c r="ED107">
        <v>12.0543</v>
      </c>
      <c r="EE107">
        <v>8.6132000000000009</v>
      </c>
      <c r="EF107">
        <v>6.2934000000000001</v>
      </c>
      <c r="EG107">
        <v>4.5957999999999997</v>
      </c>
      <c r="EH107">
        <v>3.3719000000000001</v>
      </c>
      <c r="EI107">
        <v>2.8193999999999999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5.1792999999999999E-2</v>
      </c>
      <c r="EY107">
        <v>4.1848000000000003E-2</v>
      </c>
      <c r="EZ107">
        <v>3.4002999999999999E-2</v>
      </c>
      <c r="FA107">
        <v>2.4788000000000001E-2</v>
      </c>
      <c r="FB107">
        <v>2.6147E-2</v>
      </c>
      <c r="FC107">
        <v>2.0539999999999999E-2</v>
      </c>
      <c r="FD107">
        <v>1.8020000000000001E-2</v>
      </c>
      <c r="FE107">
        <v>-1.7049999999999999E-3</v>
      </c>
      <c r="FF107">
        <v>-5.7099999999999998E-3</v>
      </c>
      <c r="FG107">
        <v>-1.4555E-2</v>
      </c>
      <c r="FH107">
        <v>-8.9160000000000003E-3</v>
      </c>
      <c r="FI107">
        <v>-1.2187999999999999E-2</v>
      </c>
      <c r="FJ107">
        <v>1.9109999999999999E-3</v>
      </c>
      <c r="FK107">
        <v>1.941E-3</v>
      </c>
      <c r="FL107">
        <v>8.5115999999999997E-2</v>
      </c>
      <c r="FM107">
        <v>8.1595000000000001E-2</v>
      </c>
      <c r="FN107">
        <v>7.9931000000000002E-2</v>
      </c>
      <c r="FO107">
        <v>7.6728000000000005E-2</v>
      </c>
      <c r="FP107">
        <v>8.3111000000000004E-2</v>
      </c>
      <c r="FQ107">
        <v>0.11150400000000001</v>
      </c>
      <c r="FR107">
        <v>0.104999</v>
      </c>
      <c r="FS107">
        <v>-0.19675000000000001</v>
      </c>
      <c r="FT107">
        <v>-0.19422300000000001</v>
      </c>
      <c r="FU107">
        <v>-0.19250200000000001</v>
      </c>
      <c r="FV107">
        <v>-0.19211300000000001</v>
      </c>
      <c r="FW107">
        <v>-0.19549</v>
      </c>
      <c r="FX107">
        <v>-0.204842</v>
      </c>
      <c r="FY107">
        <v>-0.19941400000000001</v>
      </c>
      <c r="FZ107">
        <v>-1.3593519999999999</v>
      </c>
      <c r="GA107">
        <v>-1.3341989999999999</v>
      </c>
      <c r="GB107">
        <v>-1.316284</v>
      </c>
      <c r="GC107">
        <v>-1.3182670000000001</v>
      </c>
      <c r="GD107">
        <v>-1.3519540000000001</v>
      </c>
      <c r="GE107">
        <v>-1.4697089999999999</v>
      </c>
      <c r="GF107">
        <v>-1.414561</v>
      </c>
      <c r="GG107">
        <v>-0.30039199999999999</v>
      </c>
      <c r="GH107">
        <v>-0.27838400000000002</v>
      </c>
      <c r="GI107">
        <v>-0.26735500000000001</v>
      </c>
      <c r="GJ107">
        <v>-0.26567200000000002</v>
      </c>
      <c r="GK107">
        <v>-0.29560799999999998</v>
      </c>
      <c r="GL107">
        <v>-0.41661999999999999</v>
      </c>
      <c r="GM107">
        <v>-0.36266799999999999</v>
      </c>
      <c r="GN107">
        <v>-0.40781800000000001</v>
      </c>
      <c r="GO107">
        <v>-0.38017000000000001</v>
      </c>
      <c r="GP107">
        <v>-0.36200199999999999</v>
      </c>
      <c r="GQ107">
        <v>-0.35493599999999997</v>
      </c>
      <c r="GR107">
        <v>-0.39132099999999997</v>
      </c>
      <c r="GS107">
        <v>-0.47860000000000003</v>
      </c>
      <c r="GT107">
        <v>-0.42057600000000001</v>
      </c>
      <c r="GU107">
        <v>0.418236</v>
      </c>
      <c r="GV107">
        <v>0.38030000000000003</v>
      </c>
      <c r="GW107">
        <v>0.35743399999999997</v>
      </c>
      <c r="GX107">
        <v>0.29216700000000001</v>
      </c>
      <c r="GY107">
        <v>0.46664800000000001</v>
      </c>
      <c r="GZ107">
        <v>0.36627500000000002</v>
      </c>
      <c r="HA107">
        <v>0.31983600000000001</v>
      </c>
      <c r="HB107">
        <v>-75</v>
      </c>
      <c r="HC107">
        <v>-75</v>
      </c>
      <c r="HD107">
        <v>-75</v>
      </c>
      <c r="HE107">
        <v>-70</v>
      </c>
      <c r="HF107">
        <v>-70</v>
      </c>
      <c r="HG107">
        <v>-30</v>
      </c>
      <c r="HH107">
        <v>30</v>
      </c>
      <c r="HI107">
        <v>-1.251328</v>
      </c>
      <c r="HJ107">
        <v>-1.2366710000000001</v>
      </c>
      <c r="HK107">
        <v>-1.2271049999999999</v>
      </c>
      <c r="HL107">
        <v>-1.2244839999999999</v>
      </c>
      <c r="HM107">
        <v>-1.2432650000000001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741.40599999999995</v>
      </c>
      <c r="HX107">
        <v>0</v>
      </c>
      <c r="HZ107">
        <v>741.23500000000001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761.14599999999996</v>
      </c>
      <c r="IJ107">
        <v>0</v>
      </c>
      <c r="IL107">
        <v>761.02800000000002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772.24</v>
      </c>
      <c r="IV107">
        <v>0</v>
      </c>
      <c r="IX107">
        <v>772.40200000000004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777.12800000000004</v>
      </c>
      <c r="JH107">
        <v>0</v>
      </c>
      <c r="JJ107">
        <v>777.12900000000002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748.19100000000003</v>
      </c>
      <c r="JT107">
        <v>0</v>
      </c>
      <c r="JV107">
        <v>748.08500000000004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725.03599999999994</v>
      </c>
      <c r="KF107">
        <v>0.10199999999999999</v>
      </c>
      <c r="KH107">
        <v>725.20899999999995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761.75599999999997</v>
      </c>
      <c r="KR107">
        <v>2.5000000000000001E-2</v>
      </c>
      <c r="KT107">
        <v>761.86199999999997</v>
      </c>
      <c r="KU107">
        <v>2.5000000000000001E-2</v>
      </c>
      <c r="KV107">
        <v>127.89104579999999</v>
      </c>
      <c r="KW107">
        <v>118.90139264899999</v>
      </c>
      <c r="KX107">
        <v>100.75644654679999</v>
      </c>
      <c r="KY107">
        <v>88.745254451999998</v>
      </c>
      <c r="KZ107">
        <v>92.215810050000002</v>
      </c>
      <c r="LA107">
        <v>118.69760250720002</v>
      </c>
      <c r="LB107">
        <v>105.60499122859999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-20.811947199999999</v>
      </c>
      <c r="LI107">
        <v>-5.0651155999999995</v>
      </c>
      <c r="LJ107">
        <v>-68.087222975999993</v>
      </c>
      <c r="LK107">
        <v>-48.215283462000002</v>
      </c>
      <c r="LL107">
        <v>-25.599091231999999</v>
      </c>
      <c r="LM107">
        <v>-20.923533824</v>
      </c>
      <c r="LN107">
        <v>-18.871925886000003</v>
      </c>
      <c r="LO107">
        <v>-32.996436758999998</v>
      </c>
      <c r="LP107">
        <v>-28.236052120999997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93.849599999999995</v>
      </c>
      <c r="LY107">
        <v>92.750325000000004</v>
      </c>
      <c r="LZ107">
        <v>92.03287499999999</v>
      </c>
      <c r="MA107">
        <v>85.713879999999989</v>
      </c>
      <c r="MB107">
        <v>87.02855000000001</v>
      </c>
      <c r="MC107">
        <v>0</v>
      </c>
      <c r="MD107">
        <v>0</v>
      </c>
      <c r="ME107">
        <v>-33.950303839999997</v>
      </c>
      <c r="MF107">
        <v>-30.192526457600003</v>
      </c>
      <c r="MG107">
        <v>-27.588175301500002</v>
      </c>
      <c r="MH107">
        <v>-27.879619680000001</v>
      </c>
      <c r="MI107">
        <v>-18.236057519999999</v>
      </c>
      <c r="MJ107">
        <v>-27.648986299999997</v>
      </c>
      <c r="MK107">
        <v>-13.685023112399998</v>
      </c>
      <c r="ML107">
        <v>119.70311898399999</v>
      </c>
      <c r="MM107">
        <v>133.24390772939998</v>
      </c>
      <c r="MN107">
        <v>139.60205501329997</v>
      </c>
      <c r="MO107">
        <v>125.65598094799999</v>
      </c>
      <c r="MP107">
        <v>142.13637664400002</v>
      </c>
      <c r="MQ107">
        <v>37.240232248200009</v>
      </c>
      <c r="MR107">
        <v>58.61880039519999</v>
      </c>
    </row>
    <row r="108" spans="1:356" x14ac:dyDescent="0.25">
      <c r="A108">
        <v>330</v>
      </c>
      <c r="B108" t="s">
        <v>489</v>
      </c>
      <c r="C108" s="3">
        <v>42872.641168981485</v>
      </c>
      <c r="D108">
        <v>61.212200000000003</v>
      </c>
      <c r="E108">
        <v>62.592400000000005</v>
      </c>
      <c r="F108">
        <v>31</v>
      </c>
      <c r="G108">
        <v>56</v>
      </c>
      <c r="H108">
        <v>1.1838</v>
      </c>
      <c r="I108">
        <v>725.44619999999998</v>
      </c>
      <c r="J108">
        <v>16872</v>
      </c>
      <c r="K108">
        <v>34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221085</v>
      </c>
      <c r="S108">
        <v>221093</v>
      </c>
      <c r="T108">
        <v>220889</v>
      </c>
      <c r="U108">
        <v>220897</v>
      </c>
      <c r="V108">
        <v>215624</v>
      </c>
      <c r="W108">
        <v>215616</v>
      </c>
      <c r="X108">
        <v>215491</v>
      </c>
      <c r="Y108">
        <v>215509</v>
      </c>
      <c r="Z108">
        <v>294090</v>
      </c>
      <c r="AA108">
        <v>294082</v>
      </c>
      <c r="AB108">
        <v>1384.27</v>
      </c>
      <c r="AC108">
        <v>20617.029299999998</v>
      </c>
      <c r="AD108">
        <v>6</v>
      </c>
      <c r="AE108">
        <v>262.2713</v>
      </c>
      <c r="AF108">
        <v>262.2713</v>
      </c>
      <c r="AG108">
        <v>262.2713</v>
      </c>
      <c r="AH108">
        <v>203.6061</v>
      </c>
      <c r="AI108">
        <v>203.6061</v>
      </c>
      <c r="AJ108">
        <v>62.705199999999998</v>
      </c>
      <c r="AK108">
        <v>62.705199999999998</v>
      </c>
      <c r="AL108">
        <v>1159.9609</v>
      </c>
      <c r="AM108">
        <v>1096.6548</v>
      </c>
      <c r="AN108">
        <v>1059.6666</v>
      </c>
      <c r="AO108">
        <v>889.50739999999996</v>
      </c>
      <c r="AP108">
        <v>1052.1104</v>
      </c>
      <c r="AQ108">
        <v>988.17550000000006</v>
      </c>
      <c r="AR108">
        <v>971.09</v>
      </c>
      <c r="AS108">
        <v>952.88239999999996</v>
      </c>
      <c r="AT108">
        <v>934.86069999999995</v>
      </c>
      <c r="AU108">
        <v>925.25869999999998</v>
      </c>
      <c r="AV108">
        <v>916.46680000000003</v>
      </c>
      <c r="AW108">
        <v>902.62440000000004</v>
      </c>
      <c r="AX108">
        <v>16</v>
      </c>
      <c r="AY108">
        <v>18.2</v>
      </c>
      <c r="AZ108">
        <v>32.101599999999998</v>
      </c>
      <c r="BA108">
        <v>19.615500000000001</v>
      </c>
      <c r="BB108">
        <v>11.990500000000001</v>
      </c>
      <c r="BC108">
        <v>8.5906000000000002</v>
      </c>
      <c r="BD108">
        <v>6.2344999999999997</v>
      </c>
      <c r="BE108">
        <v>4.5740999999999996</v>
      </c>
      <c r="BF108">
        <v>3.3477000000000001</v>
      </c>
      <c r="BG108">
        <v>2.8206000000000002</v>
      </c>
      <c r="BH108">
        <v>2.8187000000000002</v>
      </c>
      <c r="BI108">
        <v>89.45</v>
      </c>
      <c r="BJ108">
        <v>130.43</v>
      </c>
      <c r="BK108">
        <v>148.30000000000001</v>
      </c>
      <c r="BL108">
        <v>211.93</v>
      </c>
      <c r="BM108">
        <v>212.6</v>
      </c>
      <c r="BN108">
        <v>299.60000000000002</v>
      </c>
      <c r="BO108">
        <v>292.27999999999997</v>
      </c>
      <c r="BP108">
        <v>413.71</v>
      </c>
      <c r="BQ108">
        <v>401.04</v>
      </c>
      <c r="BR108">
        <v>570.95000000000005</v>
      </c>
      <c r="BS108">
        <v>543.32000000000005</v>
      </c>
      <c r="BT108">
        <v>776.18</v>
      </c>
      <c r="BU108">
        <v>659.89</v>
      </c>
      <c r="BV108">
        <v>941.87</v>
      </c>
      <c r="BW108">
        <v>50.2</v>
      </c>
      <c r="BX108">
        <v>43.7</v>
      </c>
      <c r="BY108">
        <v>34.363300000000002</v>
      </c>
      <c r="BZ108">
        <v>9.0910000000000001E-3</v>
      </c>
      <c r="CA108">
        <v>-0.56379999999999997</v>
      </c>
      <c r="CB108">
        <v>3.5013999999999998</v>
      </c>
      <c r="CC108">
        <v>0.37680000000000002</v>
      </c>
      <c r="CD108">
        <v>-0.56379999999999997</v>
      </c>
      <c r="CE108">
        <v>5802103</v>
      </c>
      <c r="CF108">
        <v>2</v>
      </c>
      <c r="CI108">
        <v>3.7421000000000002</v>
      </c>
      <c r="CJ108">
        <v>7.13</v>
      </c>
      <c r="CK108">
        <v>8.5092999999999996</v>
      </c>
      <c r="CL108">
        <v>10.265000000000001</v>
      </c>
      <c r="CM108">
        <v>11.517099999999999</v>
      </c>
      <c r="CN108">
        <v>15.995699999999999</v>
      </c>
      <c r="CO108">
        <v>4.4147999999999996</v>
      </c>
      <c r="CP108">
        <v>7.8082000000000003</v>
      </c>
      <c r="CQ108">
        <v>9.3704999999999998</v>
      </c>
      <c r="CR108">
        <v>11.1738</v>
      </c>
      <c r="CS108">
        <v>12.711499999999999</v>
      </c>
      <c r="CT108">
        <v>18.0639</v>
      </c>
      <c r="CU108">
        <v>24.887599999999999</v>
      </c>
      <c r="CV108">
        <v>25.0871</v>
      </c>
      <c r="CW108">
        <v>24.998799999999999</v>
      </c>
      <c r="CX108">
        <v>25.0105</v>
      </c>
      <c r="CY108">
        <v>24.969899999999999</v>
      </c>
      <c r="CZ108">
        <v>24.9297</v>
      </c>
      <c r="DB108">
        <v>20581</v>
      </c>
      <c r="DC108">
        <v>651</v>
      </c>
      <c r="DD108">
        <v>17</v>
      </c>
      <c r="DF108" t="s">
        <v>508</v>
      </c>
      <c r="DG108">
        <v>279</v>
      </c>
      <c r="DH108">
        <v>1051</v>
      </c>
      <c r="DI108">
        <v>7</v>
      </c>
      <c r="DJ108">
        <v>5</v>
      </c>
      <c r="DK108">
        <v>35</v>
      </c>
      <c r="DL108">
        <v>35.5</v>
      </c>
      <c r="DM108">
        <v>9.0910000000000001E-3</v>
      </c>
      <c r="DN108">
        <v>1538.6215</v>
      </c>
      <c r="DO108">
        <v>1484.3071</v>
      </c>
      <c r="DP108">
        <v>1288.4713999999999</v>
      </c>
      <c r="DQ108">
        <v>1197.7</v>
      </c>
      <c r="DR108">
        <v>1107.95</v>
      </c>
      <c r="DS108">
        <v>1096.7357</v>
      </c>
      <c r="DT108">
        <v>994.49289999999996</v>
      </c>
      <c r="DU108">
        <v>86.877899999999997</v>
      </c>
      <c r="DV108">
        <v>75.204300000000003</v>
      </c>
      <c r="DW108">
        <v>62.861400000000003</v>
      </c>
      <c r="DX108">
        <v>60.846400000000003</v>
      </c>
      <c r="DY108">
        <v>52.3414</v>
      </c>
      <c r="DZ108">
        <v>66.282899999999998</v>
      </c>
      <c r="EA108">
        <v>37.7393</v>
      </c>
      <c r="EB108">
        <v>32.101599999999998</v>
      </c>
      <c r="EC108">
        <v>19.615500000000001</v>
      </c>
      <c r="ED108">
        <v>11.990500000000001</v>
      </c>
      <c r="EE108">
        <v>8.5906000000000002</v>
      </c>
      <c r="EF108">
        <v>6.2344999999999997</v>
      </c>
      <c r="EG108">
        <v>4.5740999999999996</v>
      </c>
      <c r="EH108">
        <v>3.3477000000000001</v>
      </c>
      <c r="EI108">
        <v>2.8206000000000002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5.2977000000000003E-2</v>
      </c>
      <c r="EY108">
        <v>4.2886000000000001E-2</v>
      </c>
      <c r="EZ108">
        <v>3.4832000000000002E-2</v>
      </c>
      <c r="FA108">
        <v>2.5239999999999999E-2</v>
      </c>
      <c r="FB108">
        <v>2.6626E-2</v>
      </c>
      <c r="FC108">
        <v>2.0346E-2</v>
      </c>
      <c r="FD108">
        <v>1.7912000000000001E-2</v>
      </c>
      <c r="FE108">
        <v>-1.7049999999999999E-3</v>
      </c>
      <c r="FF108">
        <v>-5.7080000000000004E-3</v>
      </c>
      <c r="FG108">
        <v>-1.4548999999999999E-2</v>
      </c>
      <c r="FH108">
        <v>-8.9110000000000005E-3</v>
      </c>
      <c r="FI108">
        <v>-1.218E-2</v>
      </c>
      <c r="FJ108">
        <v>1.9910000000000001E-3</v>
      </c>
      <c r="FK108">
        <v>1.9989999999999999E-3</v>
      </c>
      <c r="FL108">
        <v>8.5107000000000002E-2</v>
      </c>
      <c r="FM108">
        <v>8.1589999999999996E-2</v>
      </c>
      <c r="FN108">
        <v>7.9922999999999994E-2</v>
      </c>
      <c r="FO108">
        <v>7.6714000000000004E-2</v>
      </c>
      <c r="FP108">
        <v>8.3111000000000004E-2</v>
      </c>
      <c r="FQ108">
        <v>0.111494</v>
      </c>
      <c r="FR108">
        <v>0.105035</v>
      </c>
      <c r="FS108">
        <v>-0.19692399999999999</v>
      </c>
      <c r="FT108">
        <v>-0.19437499999999999</v>
      </c>
      <c r="FU108">
        <v>-0.19267500000000001</v>
      </c>
      <c r="FV108">
        <v>-0.19234100000000001</v>
      </c>
      <c r="FW108">
        <v>-0.195599</v>
      </c>
      <c r="FX108">
        <v>-0.205122</v>
      </c>
      <c r="FY108">
        <v>-0.19950899999999999</v>
      </c>
      <c r="FZ108">
        <v>-1.3599270000000001</v>
      </c>
      <c r="GA108">
        <v>-1.334568</v>
      </c>
      <c r="GB108">
        <v>-1.3168629999999999</v>
      </c>
      <c r="GC108">
        <v>-1.3193870000000001</v>
      </c>
      <c r="GD108">
        <v>-1.3519030000000001</v>
      </c>
      <c r="GE108">
        <v>-1.474486</v>
      </c>
      <c r="GF108">
        <v>-1.417656</v>
      </c>
      <c r="GG108">
        <v>-0.30041200000000001</v>
      </c>
      <c r="GH108">
        <v>-0.27845500000000001</v>
      </c>
      <c r="GI108">
        <v>-0.26736599999999999</v>
      </c>
      <c r="GJ108">
        <v>-0.26554299999999997</v>
      </c>
      <c r="GK108">
        <v>-0.29580299999999998</v>
      </c>
      <c r="GL108">
        <v>-0.41675200000000001</v>
      </c>
      <c r="GM108">
        <v>-0.36348599999999998</v>
      </c>
      <c r="GN108">
        <v>-0.40848699999999999</v>
      </c>
      <c r="GO108">
        <v>-0.38057800000000003</v>
      </c>
      <c r="GP108">
        <v>-0.362624</v>
      </c>
      <c r="GQ108">
        <v>-0.35611700000000002</v>
      </c>
      <c r="GR108">
        <v>-0.39126699999999998</v>
      </c>
      <c r="GS108">
        <v>-0.478964</v>
      </c>
      <c r="GT108">
        <v>-0.41889999999999999</v>
      </c>
      <c r="GU108">
        <v>0.41781699999999999</v>
      </c>
      <c r="GV108">
        <v>0.379552</v>
      </c>
      <c r="GW108">
        <v>0.35500900000000002</v>
      </c>
      <c r="GX108">
        <v>0.288885</v>
      </c>
      <c r="GY108">
        <v>0.46158399999999999</v>
      </c>
      <c r="GZ108">
        <v>0.36332799999999998</v>
      </c>
      <c r="HA108">
        <v>0.31972800000000001</v>
      </c>
      <c r="HB108">
        <v>-75</v>
      </c>
      <c r="HC108">
        <v>-75</v>
      </c>
      <c r="HD108">
        <v>-75</v>
      </c>
      <c r="HE108">
        <v>-70</v>
      </c>
      <c r="HF108">
        <v>-70</v>
      </c>
      <c r="HG108">
        <v>-20</v>
      </c>
      <c r="HH108">
        <v>20</v>
      </c>
      <c r="HI108">
        <v>-1.2511190000000001</v>
      </c>
      <c r="HJ108">
        <v>-1.2364580000000001</v>
      </c>
      <c r="HK108">
        <v>-1.226863</v>
      </c>
      <c r="HL108">
        <v>-1.2242249999999999</v>
      </c>
      <c r="HM108">
        <v>-1.2429209999999999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741.40599999999995</v>
      </c>
      <c r="HX108">
        <v>0</v>
      </c>
      <c r="HZ108">
        <v>741.23500000000001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761.14599999999996</v>
      </c>
      <c r="IJ108">
        <v>0</v>
      </c>
      <c r="IL108">
        <v>761.02800000000002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772.24</v>
      </c>
      <c r="IV108">
        <v>0</v>
      </c>
      <c r="IX108">
        <v>772.40200000000004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777.12800000000004</v>
      </c>
      <c r="JH108">
        <v>0</v>
      </c>
      <c r="JJ108">
        <v>777.12900000000002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748.19100000000003</v>
      </c>
      <c r="JT108">
        <v>0</v>
      </c>
      <c r="JV108">
        <v>748.08500000000004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725.03599999999994</v>
      </c>
      <c r="KF108">
        <v>0.10199999999999999</v>
      </c>
      <c r="KH108">
        <v>725.20899999999995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761.75599999999997</v>
      </c>
      <c r="KR108">
        <v>2.5000000000000001E-2</v>
      </c>
      <c r="KT108">
        <v>761.86199999999997</v>
      </c>
      <c r="KU108">
        <v>2.5000000000000001E-2</v>
      </c>
      <c r="KV108">
        <v>130.9474600005</v>
      </c>
      <c r="KW108">
        <v>121.10461628899999</v>
      </c>
      <c r="KX108">
        <v>102.97849970219998</v>
      </c>
      <c r="KY108">
        <v>91.880357800000013</v>
      </c>
      <c r="KZ108">
        <v>92.082832450000012</v>
      </c>
      <c r="LA108">
        <v>122.27945013579999</v>
      </c>
      <c r="LB108">
        <v>104.4565617515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-20.8403952</v>
      </c>
      <c r="LI108">
        <v>-5.0675285999999993</v>
      </c>
      <c r="LJ108">
        <v>-69.726177144000019</v>
      </c>
      <c r="LK108">
        <v>-49.616569104000007</v>
      </c>
      <c r="LL108">
        <v>-26.709932229</v>
      </c>
      <c r="LM108">
        <v>-21.544270322999999</v>
      </c>
      <c r="LN108">
        <v>-19.529590738</v>
      </c>
      <c r="LO108">
        <v>-32.935593781999998</v>
      </c>
      <c r="LP108">
        <v>-28.226948616000001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93.833925000000008</v>
      </c>
      <c r="LY108">
        <v>92.734350000000006</v>
      </c>
      <c r="LZ108">
        <v>92.014724999999999</v>
      </c>
      <c r="MA108">
        <v>85.69574999999999</v>
      </c>
      <c r="MB108">
        <v>87.004469999999998</v>
      </c>
      <c r="MC108">
        <v>0</v>
      </c>
      <c r="MD108">
        <v>0</v>
      </c>
      <c r="ME108">
        <v>-26.099163694800001</v>
      </c>
      <c r="MF108">
        <v>-20.941013356500001</v>
      </c>
      <c r="MG108">
        <v>-16.807001072400002</v>
      </c>
      <c r="MH108">
        <v>-16.157335595199999</v>
      </c>
      <c r="MI108">
        <v>-15.482743144199999</v>
      </c>
      <c r="MJ108">
        <v>-27.623531140800001</v>
      </c>
      <c r="MK108">
        <v>-13.7177071998</v>
      </c>
      <c r="ML108">
        <v>128.95604416169996</v>
      </c>
      <c r="MM108">
        <v>143.28138382849997</v>
      </c>
      <c r="MN108">
        <v>151.47629140079999</v>
      </c>
      <c r="MO108">
        <v>139.8745018818</v>
      </c>
      <c r="MP108">
        <v>144.07496856780003</v>
      </c>
      <c r="MQ108">
        <v>40.879930012999992</v>
      </c>
      <c r="MR108">
        <v>57.444377335699997</v>
      </c>
    </row>
    <row r="109" spans="1:356" x14ac:dyDescent="0.25">
      <c r="A109">
        <v>330</v>
      </c>
      <c r="B109" t="s">
        <v>490</v>
      </c>
      <c r="C109" s="3">
        <v>42872.642418981479</v>
      </c>
      <c r="D109">
        <v>61.127499999999998</v>
      </c>
      <c r="E109">
        <v>62.571600000000004</v>
      </c>
      <c r="F109">
        <v>50</v>
      </c>
      <c r="G109">
        <v>57</v>
      </c>
      <c r="H109">
        <v>1.1838</v>
      </c>
      <c r="I109">
        <v>726.67280000000005</v>
      </c>
      <c r="J109">
        <v>16898</v>
      </c>
      <c r="K109">
        <v>34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221085</v>
      </c>
      <c r="S109">
        <v>221093</v>
      </c>
      <c r="T109">
        <v>220889</v>
      </c>
      <c r="U109">
        <v>220897</v>
      </c>
      <c r="V109">
        <v>215624</v>
      </c>
      <c r="W109">
        <v>215616</v>
      </c>
      <c r="X109">
        <v>215491</v>
      </c>
      <c r="Y109">
        <v>215509</v>
      </c>
      <c r="Z109">
        <v>294090</v>
      </c>
      <c r="AA109">
        <v>294082</v>
      </c>
      <c r="AB109">
        <v>1384.27</v>
      </c>
      <c r="AC109">
        <v>20634.1387</v>
      </c>
      <c r="AD109">
        <v>6</v>
      </c>
      <c r="AE109">
        <v>263.00729999999999</v>
      </c>
      <c r="AF109">
        <v>263.00729999999999</v>
      </c>
      <c r="AG109">
        <v>263.00729999999999</v>
      </c>
      <c r="AH109">
        <v>204.34209999999999</v>
      </c>
      <c r="AI109">
        <v>204.34209999999999</v>
      </c>
      <c r="AJ109">
        <v>63.441200000000002</v>
      </c>
      <c r="AK109">
        <v>63.441200000000002</v>
      </c>
      <c r="AL109">
        <v>1172.8516</v>
      </c>
      <c r="AM109">
        <v>1109.3619000000001</v>
      </c>
      <c r="AN109">
        <v>1068.3334</v>
      </c>
      <c r="AO109">
        <v>892.90099999999995</v>
      </c>
      <c r="AP109">
        <v>1062.5790999999999</v>
      </c>
      <c r="AQ109">
        <v>997.71579999999994</v>
      </c>
      <c r="AR109">
        <v>980.17759999999998</v>
      </c>
      <c r="AS109">
        <v>961.69600000000003</v>
      </c>
      <c r="AT109">
        <v>943.10789999999997</v>
      </c>
      <c r="AU109">
        <v>933.75440000000003</v>
      </c>
      <c r="AV109">
        <v>924.4171</v>
      </c>
      <c r="AW109">
        <v>910.81529999999998</v>
      </c>
      <c r="AX109">
        <v>16</v>
      </c>
      <c r="AY109">
        <v>17.8</v>
      </c>
      <c r="AZ109">
        <v>32.386499999999998</v>
      </c>
      <c r="BA109">
        <v>19.570399999999999</v>
      </c>
      <c r="BB109">
        <v>11.878</v>
      </c>
      <c r="BC109">
        <v>8.4857999999999993</v>
      </c>
      <c r="BD109">
        <v>6.1893000000000002</v>
      </c>
      <c r="BE109">
        <v>4.5103999999999997</v>
      </c>
      <c r="BF109">
        <v>3.3414000000000001</v>
      </c>
      <c r="BG109">
        <v>2.8182</v>
      </c>
      <c r="BH109">
        <v>2.8220999999999998</v>
      </c>
      <c r="BI109">
        <v>88.64</v>
      </c>
      <c r="BJ109">
        <v>132.30000000000001</v>
      </c>
      <c r="BK109">
        <v>147.07</v>
      </c>
      <c r="BL109">
        <v>216.37</v>
      </c>
      <c r="BM109">
        <v>210.1</v>
      </c>
      <c r="BN109">
        <v>305.95999999999998</v>
      </c>
      <c r="BO109">
        <v>287.60000000000002</v>
      </c>
      <c r="BP109">
        <v>421.78</v>
      </c>
      <c r="BQ109">
        <v>394.31</v>
      </c>
      <c r="BR109">
        <v>586.38</v>
      </c>
      <c r="BS109">
        <v>533.41</v>
      </c>
      <c r="BT109">
        <v>784.91</v>
      </c>
      <c r="BU109">
        <v>648.19000000000005</v>
      </c>
      <c r="BV109">
        <v>937.91</v>
      </c>
      <c r="BW109">
        <v>50.5</v>
      </c>
      <c r="BX109">
        <v>43.5</v>
      </c>
      <c r="BY109">
        <v>34.536999999999999</v>
      </c>
      <c r="BZ109">
        <v>3.5</v>
      </c>
      <c r="CA109">
        <v>2.827</v>
      </c>
      <c r="CB109">
        <v>3.0426000000000002</v>
      </c>
      <c r="CC109">
        <v>-1.022</v>
      </c>
      <c r="CD109">
        <v>2.827</v>
      </c>
      <c r="CE109">
        <v>5802103</v>
      </c>
      <c r="CF109">
        <v>1</v>
      </c>
      <c r="CI109">
        <v>3.5464000000000002</v>
      </c>
      <c r="CJ109">
        <v>7.2271000000000001</v>
      </c>
      <c r="CK109">
        <v>8.5442999999999998</v>
      </c>
      <c r="CL109">
        <v>10.215</v>
      </c>
      <c r="CM109">
        <v>11.471399999999999</v>
      </c>
      <c r="CN109">
        <v>15.7171</v>
      </c>
      <c r="CO109">
        <v>4.1738</v>
      </c>
      <c r="CP109">
        <v>8.0426000000000002</v>
      </c>
      <c r="CQ109">
        <v>8.9656000000000002</v>
      </c>
      <c r="CR109">
        <v>11.223000000000001</v>
      </c>
      <c r="CS109">
        <v>12.331099999999999</v>
      </c>
      <c r="CT109">
        <v>16.837700000000002</v>
      </c>
      <c r="CU109">
        <v>25.0076</v>
      </c>
      <c r="CV109">
        <v>24.898</v>
      </c>
      <c r="CW109">
        <v>25.006599999999999</v>
      </c>
      <c r="CX109">
        <v>25.020900000000001</v>
      </c>
      <c r="CY109">
        <v>24.992699999999999</v>
      </c>
      <c r="CZ109">
        <v>24.8338</v>
      </c>
      <c r="DB109">
        <v>20581</v>
      </c>
      <c r="DC109">
        <v>652</v>
      </c>
      <c r="DD109">
        <v>1</v>
      </c>
      <c r="DF109" t="s">
        <v>508</v>
      </c>
      <c r="DG109">
        <v>279</v>
      </c>
      <c r="DH109">
        <v>1051</v>
      </c>
      <c r="DI109">
        <v>7</v>
      </c>
      <c r="DJ109">
        <v>5</v>
      </c>
      <c r="DK109">
        <v>35</v>
      </c>
      <c r="DL109">
        <v>32</v>
      </c>
      <c r="DM109">
        <v>3.5</v>
      </c>
      <c r="DN109">
        <v>1541.7213999999999</v>
      </c>
      <c r="DO109">
        <v>1466.7213999999999</v>
      </c>
      <c r="DP109">
        <v>1273.9429</v>
      </c>
      <c r="DQ109">
        <v>1171.6071999999999</v>
      </c>
      <c r="DR109">
        <v>1133.2428</v>
      </c>
      <c r="DS109">
        <v>1033.7858000000001</v>
      </c>
      <c r="DT109">
        <v>1007.9857</v>
      </c>
      <c r="DU109">
        <v>87.524299999999997</v>
      </c>
      <c r="DV109">
        <v>72.310699999999997</v>
      </c>
      <c r="DW109">
        <v>54.685000000000002</v>
      </c>
      <c r="DX109">
        <v>53.825000000000003</v>
      </c>
      <c r="DY109">
        <v>50.409300000000002</v>
      </c>
      <c r="DZ109">
        <v>65.2</v>
      </c>
      <c r="EA109">
        <v>37.902099999999997</v>
      </c>
      <c r="EB109">
        <v>32.386499999999998</v>
      </c>
      <c r="EC109">
        <v>19.570399999999999</v>
      </c>
      <c r="ED109">
        <v>11.878</v>
      </c>
      <c r="EE109">
        <v>8.4857999999999993</v>
      </c>
      <c r="EF109">
        <v>6.1893000000000002</v>
      </c>
      <c r="EG109">
        <v>4.5103999999999997</v>
      </c>
      <c r="EH109">
        <v>3.3414000000000001</v>
      </c>
      <c r="EI109">
        <v>2.8182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5.4002000000000001E-2</v>
      </c>
      <c r="EY109">
        <v>4.3941000000000001E-2</v>
      </c>
      <c r="EZ109">
        <v>3.5735000000000003E-2</v>
      </c>
      <c r="FA109">
        <v>2.5798000000000001E-2</v>
      </c>
      <c r="FB109">
        <v>2.7185000000000001E-2</v>
      </c>
      <c r="FC109">
        <v>2.1113E-2</v>
      </c>
      <c r="FD109">
        <v>1.8530999999999999E-2</v>
      </c>
      <c r="FE109">
        <v>-1.7060000000000001E-3</v>
      </c>
      <c r="FF109">
        <v>-5.7120000000000001E-3</v>
      </c>
      <c r="FG109">
        <v>-1.4558E-2</v>
      </c>
      <c r="FH109">
        <v>-8.9169999999999996E-3</v>
      </c>
      <c r="FI109">
        <v>-1.2191E-2</v>
      </c>
      <c r="FJ109">
        <v>2.0100000000000001E-3</v>
      </c>
      <c r="FK109">
        <v>2.016E-3</v>
      </c>
      <c r="FL109">
        <v>8.5113999999999995E-2</v>
      </c>
      <c r="FM109">
        <v>8.1597000000000003E-2</v>
      </c>
      <c r="FN109">
        <v>7.9933000000000004E-2</v>
      </c>
      <c r="FO109">
        <v>7.6726000000000003E-2</v>
      </c>
      <c r="FP109">
        <v>8.3108000000000001E-2</v>
      </c>
      <c r="FQ109">
        <v>0.11153299999999999</v>
      </c>
      <c r="FR109">
        <v>0.10503</v>
      </c>
      <c r="FS109">
        <v>-0.196905</v>
      </c>
      <c r="FT109">
        <v>-0.19434499999999999</v>
      </c>
      <c r="FU109">
        <v>-0.19262299999999999</v>
      </c>
      <c r="FV109">
        <v>-0.19226399999999999</v>
      </c>
      <c r="FW109">
        <v>-0.19569500000000001</v>
      </c>
      <c r="FX109">
        <v>-0.205094</v>
      </c>
      <c r="FY109">
        <v>-0.19964499999999999</v>
      </c>
      <c r="FZ109">
        <v>-1.359394</v>
      </c>
      <c r="GA109">
        <v>-1.3339300000000001</v>
      </c>
      <c r="GB109">
        <v>-1.31602</v>
      </c>
      <c r="GC109">
        <v>-1.318298</v>
      </c>
      <c r="GD109">
        <v>-1.353307</v>
      </c>
      <c r="GE109">
        <v>-1.4761120000000001</v>
      </c>
      <c r="GF109">
        <v>-1.42058</v>
      </c>
      <c r="GG109">
        <v>-0.30062</v>
      </c>
      <c r="GH109">
        <v>-0.27867900000000001</v>
      </c>
      <c r="GI109">
        <v>-0.26763700000000001</v>
      </c>
      <c r="GJ109">
        <v>-0.26587699999999997</v>
      </c>
      <c r="GK109">
        <v>-0.29579499999999997</v>
      </c>
      <c r="GL109">
        <v>-0.41747299999999998</v>
      </c>
      <c r="GM109">
        <v>-0.36347800000000002</v>
      </c>
      <c r="GN109">
        <v>-0.40787099999999998</v>
      </c>
      <c r="GO109">
        <v>-0.37987799999999999</v>
      </c>
      <c r="GP109">
        <v>-0.36172500000000002</v>
      </c>
      <c r="GQ109">
        <v>-0.35497299999999998</v>
      </c>
      <c r="GR109">
        <v>-0.39152100000000001</v>
      </c>
      <c r="GS109">
        <v>-0.47710900000000001</v>
      </c>
      <c r="GT109">
        <v>-0.41911199999999998</v>
      </c>
      <c r="GU109">
        <v>0.41729899999999998</v>
      </c>
      <c r="GV109">
        <v>0.378799</v>
      </c>
      <c r="GW109">
        <v>0.35403200000000001</v>
      </c>
      <c r="GX109">
        <v>0.28904400000000002</v>
      </c>
      <c r="GY109">
        <v>0.46177800000000002</v>
      </c>
      <c r="GZ109">
        <v>0.36389500000000002</v>
      </c>
      <c r="HA109">
        <v>0.32001400000000002</v>
      </c>
      <c r="HB109">
        <v>-75</v>
      </c>
      <c r="HC109">
        <v>-75</v>
      </c>
      <c r="HD109">
        <v>-75</v>
      </c>
      <c r="HE109">
        <v>-70</v>
      </c>
      <c r="HF109">
        <v>-70</v>
      </c>
      <c r="HG109">
        <v>-10</v>
      </c>
      <c r="HH109">
        <v>10</v>
      </c>
      <c r="HI109">
        <v>-1.2512019999999999</v>
      </c>
      <c r="HJ109">
        <v>-1.236526</v>
      </c>
      <c r="HK109">
        <v>-1.2268490000000001</v>
      </c>
      <c r="HL109">
        <v>-1.224159</v>
      </c>
      <c r="HM109">
        <v>-1.2429300000000001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741.40599999999995</v>
      </c>
      <c r="HX109">
        <v>0</v>
      </c>
      <c r="HZ109">
        <v>741.23500000000001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761.14599999999996</v>
      </c>
      <c r="IJ109">
        <v>0</v>
      </c>
      <c r="IL109">
        <v>761.02800000000002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772.24</v>
      </c>
      <c r="IV109">
        <v>0</v>
      </c>
      <c r="IX109">
        <v>772.40200000000004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777.12800000000004</v>
      </c>
      <c r="JH109">
        <v>0</v>
      </c>
      <c r="JJ109">
        <v>777.12900000000002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748.19100000000003</v>
      </c>
      <c r="JT109">
        <v>0</v>
      </c>
      <c r="JV109">
        <v>748.08500000000004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725.03599999999994</v>
      </c>
      <c r="KF109">
        <v>0.10199999999999999</v>
      </c>
      <c r="KH109">
        <v>725.20899999999995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761.75599999999997</v>
      </c>
      <c r="KR109">
        <v>2.5000000000000001E-2</v>
      </c>
      <c r="KT109">
        <v>761.86199999999997</v>
      </c>
      <c r="KU109">
        <v>2.5000000000000001E-2</v>
      </c>
      <c r="KV109">
        <v>131.22207523959997</v>
      </c>
      <c r="KW109">
        <v>119.6800660758</v>
      </c>
      <c r="KX109">
        <v>101.8300778257</v>
      </c>
      <c r="KY109">
        <v>89.892734027199992</v>
      </c>
      <c r="KZ109">
        <v>94.181542622400002</v>
      </c>
      <c r="LA109">
        <v>115.3012316314</v>
      </c>
      <c r="LB109">
        <v>105.868738071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-20.837550399999998</v>
      </c>
      <c r="LI109">
        <v>-5.0709829999999991</v>
      </c>
      <c r="LJ109">
        <v>-71.090868623999995</v>
      </c>
      <c r="LK109">
        <v>-50.994809969999999</v>
      </c>
      <c r="LL109">
        <v>-27.869355539999997</v>
      </c>
      <c r="LM109">
        <v>-22.254188538000001</v>
      </c>
      <c r="LN109">
        <v>-20.291485158</v>
      </c>
      <c r="LO109">
        <v>-34.132137776</v>
      </c>
      <c r="LP109">
        <v>-29.188657259999999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93.840149999999994</v>
      </c>
      <c r="LY109">
        <v>92.739450000000005</v>
      </c>
      <c r="LZ109">
        <v>92.013675000000006</v>
      </c>
      <c r="MA109">
        <v>85.691130000000001</v>
      </c>
      <c r="MB109">
        <v>87.005100000000013</v>
      </c>
      <c r="MC109">
        <v>0</v>
      </c>
      <c r="MD109">
        <v>0</v>
      </c>
      <c r="ME109">
        <v>-26.311555066</v>
      </c>
      <c r="MF109">
        <v>-20.151473565300002</v>
      </c>
      <c r="MG109">
        <v>-14.635729345000001</v>
      </c>
      <c r="MH109">
        <v>-14.310829524999999</v>
      </c>
      <c r="MI109">
        <v>-14.9108188935</v>
      </c>
      <c r="MJ109">
        <v>-27.219239600000002</v>
      </c>
      <c r="MK109">
        <v>-13.776579503800001</v>
      </c>
      <c r="ML109">
        <v>127.65980154959998</v>
      </c>
      <c r="MM109">
        <v>141.2732325405</v>
      </c>
      <c r="MN109">
        <v>151.33866794070002</v>
      </c>
      <c r="MO109">
        <v>139.01884596419998</v>
      </c>
      <c r="MP109">
        <v>145.98433857090004</v>
      </c>
      <c r="MQ109">
        <v>33.1123038554</v>
      </c>
      <c r="MR109">
        <v>57.832518307199997</v>
      </c>
    </row>
    <row r="110" spans="1:356" x14ac:dyDescent="0.25">
      <c r="A110">
        <v>330</v>
      </c>
      <c r="B110" t="s">
        <v>491</v>
      </c>
      <c r="C110" s="3">
        <v>42872.644074074073</v>
      </c>
      <c r="D110">
        <v>60.5366</v>
      </c>
      <c r="E110">
        <v>62.082100000000004</v>
      </c>
      <c r="F110">
        <v>86</v>
      </c>
      <c r="G110">
        <v>57</v>
      </c>
      <c r="H110">
        <v>1.1838</v>
      </c>
      <c r="I110">
        <v>727.82809999999995</v>
      </c>
      <c r="J110">
        <v>16905</v>
      </c>
      <c r="K110">
        <v>34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221085</v>
      </c>
      <c r="S110">
        <v>221093</v>
      </c>
      <c r="T110">
        <v>220889</v>
      </c>
      <c r="U110">
        <v>220897</v>
      </c>
      <c r="V110">
        <v>215624</v>
      </c>
      <c r="W110">
        <v>215616</v>
      </c>
      <c r="X110">
        <v>215491</v>
      </c>
      <c r="Y110">
        <v>215509</v>
      </c>
      <c r="Z110">
        <v>294090</v>
      </c>
      <c r="AA110">
        <v>294082</v>
      </c>
      <c r="AB110">
        <v>1384.27</v>
      </c>
      <c r="AC110">
        <v>20651.271499999999</v>
      </c>
      <c r="AD110">
        <v>6</v>
      </c>
      <c r="AE110">
        <v>263.74450000000002</v>
      </c>
      <c r="AF110">
        <v>263.74450000000002</v>
      </c>
      <c r="AG110">
        <v>263.74450000000002</v>
      </c>
      <c r="AH110">
        <v>205.07939999999999</v>
      </c>
      <c r="AI110">
        <v>205.07939999999999</v>
      </c>
      <c r="AJ110">
        <v>64.178399999999996</v>
      </c>
      <c r="AK110">
        <v>64.178399999999996</v>
      </c>
      <c r="AL110">
        <v>1156.4453000000001</v>
      </c>
      <c r="AM110">
        <v>1094.2547999999999</v>
      </c>
      <c r="AN110">
        <v>1059.1666</v>
      </c>
      <c r="AO110">
        <v>883.71640000000002</v>
      </c>
      <c r="AP110">
        <v>1047.386</v>
      </c>
      <c r="AQ110">
        <v>982.18349999999998</v>
      </c>
      <c r="AR110">
        <v>964.08439999999996</v>
      </c>
      <c r="AS110">
        <v>945.01170000000002</v>
      </c>
      <c r="AT110">
        <v>925.81269999999995</v>
      </c>
      <c r="AU110">
        <v>915.2885</v>
      </c>
      <c r="AV110">
        <v>905.71299999999997</v>
      </c>
      <c r="AW110">
        <v>891.61019999999996</v>
      </c>
      <c r="AX110">
        <v>15.8</v>
      </c>
      <c r="AY110">
        <v>17.399999999999999</v>
      </c>
      <c r="AZ110">
        <v>32.316299999999998</v>
      </c>
      <c r="BA110">
        <v>19.4725</v>
      </c>
      <c r="BB110">
        <v>11.875500000000001</v>
      </c>
      <c r="BC110">
        <v>8.4872999999999994</v>
      </c>
      <c r="BD110">
        <v>6.1864999999999997</v>
      </c>
      <c r="BE110">
        <v>4.5439999999999996</v>
      </c>
      <c r="BF110">
        <v>3.3492000000000002</v>
      </c>
      <c r="BG110">
        <v>2.8178000000000001</v>
      </c>
      <c r="BH110">
        <v>2.8197999999999999</v>
      </c>
      <c r="BI110">
        <v>87.68</v>
      </c>
      <c r="BJ110">
        <v>132.31</v>
      </c>
      <c r="BK110">
        <v>145.65</v>
      </c>
      <c r="BL110">
        <v>214.53</v>
      </c>
      <c r="BM110">
        <v>208.62</v>
      </c>
      <c r="BN110">
        <v>303.76</v>
      </c>
      <c r="BO110">
        <v>286.02</v>
      </c>
      <c r="BP110">
        <v>418.25</v>
      </c>
      <c r="BQ110">
        <v>391.38</v>
      </c>
      <c r="BR110">
        <v>577.20000000000005</v>
      </c>
      <c r="BS110">
        <v>530.29999999999995</v>
      </c>
      <c r="BT110">
        <v>778.39</v>
      </c>
      <c r="BU110">
        <v>643.30999999999995</v>
      </c>
      <c r="BV110">
        <v>940.31</v>
      </c>
      <c r="BW110">
        <v>49.6</v>
      </c>
      <c r="BX110">
        <v>43.5</v>
      </c>
      <c r="BY110">
        <v>33.920299999999997</v>
      </c>
      <c r="BZ110">
        <v>2.309091</v>
      </c>
      <c r="CA110">
        <v>1.4292</v>
      </c>
      <c r="CB110">
        <v>2.6831999999999998</v>
      </c>
      <c r="CC110">
        <v>-2.8971</v>
      </c>
      <c r="CD110">
        <v>1.4292</v>
      </c>
      <c r="CE110">
        <v>5802103</v>
      </c>
      <c r="CF110">
        <v>2</v>
      </c>
      <c r="CI110">
        <v>3.7307000000000001</v>
      </c>
      <c r="CJ110">
        <v>7.2786</v>
      </c>
      <c r="CK110">
        <v>8.6379000000000001</v>
      </c>
      <c r="CL110">
        <v>10.455</v>
      </c>
      <c r="CM110">
        <v>11.537100000000001</v>
      </c>
      <c r="CN110">
        <v>16.6479</v>
      </c>
      <c r="CO110">
        <v>4.3289999999999997</v>
      </c>
      <c r="CP110">
        <v>8.0467999999999993</v>
      </c>
      <c r="CQ110">
        <v>9.3354999999999997</v>
      </c>
      <c r="CR110">
        <v>11.158099999999999</v>
      </c>
      <c r="CS110">
        <v>12.7323</v>
      </c>
      <c r="CT110">
        <v>18.8919</v>
      </c>
      <c r="CU110">
        <v>24.928899999999999</v>
      </c>
      <c r="CV110">
        <v>25.002400000000002</v>
      </c>
      <c r="CW110">
        <v>25.009399999999999</v>
      </c>
      <c r="CX110">
        <v>25.066600000000001</v>
      </c>
      <c r="CY110">
        <v>25.0366</v>
      </c>
      <c r="CZ110">
        <v>24.8626</v>
      </c>
      <c r="DB110">
        <v>20581</v>
      </c>
      <c r="DC110">
        <v>652</v>
      </c>
      <c r="DD110">
        <v>2</v>
      </c>
      <c r="DF110" t="s">
        <v>508</v>
      </c>
      <c r="DG110">
        <v>279</v>
      </c>
      <c r="DH110">
        <v>1051</v>
      </c>
      <c r="DI110">
        <v>7</v>
      </c>
      <c r="DJ110">
        <v>5</v>
      </c>
      <c r="DK110">
        <v>35</v>
      </c>
      <c r="DL110">
        <v>39.333336000000003</v>
      </c>
      <c r="DM110">
        <v>2.309091</v>
      </c>
      <c r="DN110">
        <v>1560.4</v>
      </c>
      <c r="DO110">
        <v>1487.6713999999999</v>
      </c>
      <c r="DP110">
        <v>1297.7643</v>
      </c>
      <c r="DQ110">
        <v>1205.2284999999999</v>
      </c>
      <c r="DR110">
        <v>1121.6857</v>
      </c>
      <c r="DS110">
        <v>1101.2141999999999</v>
      </c>
      <c r="DT110">
        <v>1051.1357</v>
      </c>
      <c r="DU110">
        <v>67.130700000000004</v>
      </c>
      <c r="DV110">
        <v>53.85</v>
      </c>
      <c r="DW110">
        <v>39.927900000000001</v>
      </c>
      <c r="DX110">
        <v>38.921399999999998</v>
      </c>
      <c r="DY110">
        <v>45.575699999999998</v>
      </c>
      <c r="DZ110">
        <v>64.082899999999995</v>
      </c>
      <c r="EA110">
        <v>37.807899999999997</v>
      </c>
      <c r="EB110">
        <v>32.316299999999998</v>
      </c>
      <c r="EC110">
        <v>19.4725</v>
      </c>
      <c r="ED110">
        <v>11.875500000000001</v>
      </c>
      <c r="EE110">
        <v>8.4872999999999994</v>
      </c>
      <c r="EF110">
        <v>6.1864999999999997</v>
      </c>
      <c r="EG110">
        <v>4.5439999999999996</v>
      </c>
      <c r="EH110">
        <v>3.3492000000000002</v>
      </c>
      <c r="EI110">
        <v>2.8178000000000001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5.3886999999999997E-2</v>
      </c>
      <c r="EY110">
        <v>4.4024000000000001E-2</v>
      </c>
      <c r="EZ110">
        <v>3.6006000000000003E-2</v>
      </c>
      <c r="FA110">
        <v>2.6315000000000002E-2</v>
      </c>
      <c r="FB110">
        <v>2.7678999999999999E-2</v>
      </c>
      <c r="FC110">
        <v>2.1580999999999999E-2</v>
      </c>
      <c r="FD110">
        <v>1.9036000000000001E-2</v>
      </c>
      <c r="FE110">
        <v>-1.7060000000000001E-3</v>
      </c>
      <c r="FF110">
        <v>-5.7109999999999999E-3</v>
      </c>
      <c r="FG110">
        <v>-1.4555E-2</v>
      </c>
      <c r="FH110">
        <v>-9.1199999999999996E-3</v>
      </c>
      <c r="FI110">
        <v>-1.2187E-2</v>
      </c>
      <c r="FJ110">
        <v>1.99E-3</v>
      </c>
      <c r="FK110">
        <v>2.0110000000000002E-3</v>
      </c>
      <c r="FL110">
        <v>8.5099999999999995E-2</v>
      </c>
      <c r="FM110">
        <v>8.1587000000000007E-2</v>
      </c>
      <c r="FN110">
        <v>7.9921000000000006E-2</v>
      </c>
      <c r="FO110">
        <v>7.6715000000000005E-2</v>
      </c>
      <c r="FP110">
        <v>8.3108000000000001E-2</v>
      </c>
      <c r="FQ110">
        <v>0.111482</v>
      </c>
      <c r="FR110">
        <v>0.104952</v>
      </c>
      <c r="FS110">
        <v>-0.19675300000000001</v>
      </c>
      <c r="FT110">
        <v>-0.194164</v>
      </c>
      <c r="FU110">
        <v>-0.19245999999999999</v>
      </c>
      <c r="FV110">
        <v>-0.19186700000000001</v>
      </c>
      <c r="FW110">
        <v>-0.19542699999999999</v>
      </c>
      <c r="FX110">
        <v>-0.20504700000000001</v>
      </c>
      <c r="FY110">
        <v>-0.19972400000000001</v>
      </c>
      <c r="FZ110">
        <v>-1.360719</v>
      </c>
      <c r="GA110">
        <v>-1.3349310000000001</v>
      </c>
      <c r="GB110">
        <v>-1.3171679999999999</v>
      </c>
      <c r="GC110">
        <v>-1.3121879999999999</v>
      </c>
      <c r="GD110">
        <v>-1.3534790000000001</v>
      </c>
      <c r="GE110">
        <v>-1.4792460000000001</v>
      </c>
      <c r="GF110">
        <v>-1.4248400000000001</v>
      </c>
      <c r="GG110">
        <v>-0.299786</v>
      </c>
      <c r="GH110">
        <v>-0.27798600000000001</v>
      </c>
      <c r="GI110">
        <v>-0.26693</v>
      </c>
      <c r="GJ110">
        <v>-0.26517000000000002</v>
      </c>
      <c r="GK110">
        <v>-0.29529699999999998</v>
      </c>
      <c r="GL110">
        <v>-0.41591899999999998</v>
      </c>
      <c r="GM110">
        <v>-0.36164800000000003</v>
      </c>
      <c r="GN110">
        <v>-0.40939500000000001</v>
      </c>
      <c r="GO110">
        <v>-0.380971</v>
      </c>
      <c r="GP110">
        <v>-0.36294300000000002</v>
      </c>
      <c r="GQ110">
        <v>-0.356186</v>
      </c>
      <c r="GR110">
        <v>-0.39170500000000003</v>
      </c>
      <c r="GS110">
        <v>-0.47977199999999998</v>
      </c>
      <c r="GT110">
        <v>-0.42277999999999999</v>
      </c>
      <c r="GU110">
        <v>0.41734300000000002</v>
      </c>
      <c r="GV110">
        <v>0.37891000000000002</v>
      </c>
      <c r="GW110">
        <v>0.353771</v>
      </c>
      <c r="GX110">
        <v>0.28819</v>
      </c>
      <c r="GY110">
        <v>0.46134799999999998</v>
      </c>
      <c r="GZ110">
        <v>0.36285299999999998</v>
      </c>
      <c r="HA110">
        <v>0.31981199999999999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0</v>
      </c>
      <c r="HH110">
        <v>0</v>
      </c>
      <c r="HI110">
        <v>-1.251349</v>
      </c>
      <c r="HJ110">
        <v>-1.2366980000000001</v>
      </c>
      <c r="HK110">
        <v>-1.227166</v>
      </c>
      <c r="HL110">
        <v>-1.223282</v>
      </c>
      <c r="HM110">
        <v>-1.2432510000000001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741.40599999999995</v>
      </c>
      <c r="HX110">
        <v>0</v>
      </c>
      <c r="HZ110">
        <v>741.23500000000001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761.14599999999996</v>
      </c>
      <c r="IJ110">
        <v>0</v>
      </c>
      <c r="IL110">
        <v>761.02800000000002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772.24</v>
      </c>
      <c r="IV110">
        <v>0</v>
      </c>
      <c r="IX110">
        <v>772.40200000000004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777.12800000000004</v>
      </c>
      <c r="JH110">
        <v>0</v>
      </c>
      <c r="JJ110">
        <v>777.12900000000002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748.19100000000003</v>
      </c>
      <c r="JT110">
        <v>0</v>
      </c>
      <c r="JV110">
        <v>748.08500000000004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725.03599999999994</v>
      </c>
      <c r="KF110">
        <v>0.10199999999999999</v>
      </c>
      <c r="KH110">
        <v>725.20899999999995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761.75599999999997</v>
      </c>
      <c r="KR110">
        <v>2.5000000000000001E-2</v>
      </c>
      <c r="KT110">
        <v>761.86199999999997</v>
      </c>
      <c r="KU110">
        <v>2.5000000000000001E-2</v>
      </c>
      <c r="KV110">
        <v>132.79004</v>
      </c>
      <c r="KW110">
        <v>121.37464651180001</v>
      </c>
      <c r="KX110">
        <v>103.71862062030002</v>
      </c>
      <c r="KY110">
        <v>92.459104377499997</v>
      </c>
      <c r="KZ110">
        <v>93.221055155599998</v>
      </c>
      <c r="LA110">
        <v>122.76556144439999</v>
      </c>
      <c r="LB110">
        <v>110.31879398640001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-20.8327752</v>
      </c>
      <c r="LI110">
        <v>-5.0729896000000005</v>
      </c>
      <c r="LJ110">
        <v>-71.003678139000002</v>
      </c>
      <c r="LK110">
        <v>-51.145211403000005</v>
      </c>
      <c r="LL110">
        <v>-28.254570768000004</v>
      </c>
      <c r="LM110">
        <v>-22.56307266</v>
      </c>
      <c r="LN110">
        <v>-20.968096668000001</v>
      </c>
      <c r="LO110">
        <v>-34.867307466</v>
      </c>
      <c r="LP110">
        <v>-29.988607480000002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93.851174999999998</v>
      </c>
      <c r="LY110">
        <v>92.752350000000007</v>
      </c>
      <c r="LZ110">
        <v>92.037449999999993</v>
      </c>
      <c r="MA110">
        <v>91.74615</v>
      </c>
      <c r="MB110">
        <v>87.027570000000011</v>
      </c>
      <c r="MC110">
        <v>0</v>
      </c>
      <c r="MD110">
        <v>0</v>
      </c>
      <c r="ME110">
        <v>-20.124844030200002</v>
      </c>
      <c r="MF110">
        <v>-14.969546100000001</v>
      </c>
      <c r="MG110">
        <v>-10.657954347</v>
      </c>
      <c r="MH110">
        <v>-10.320787638000001</v>
      </c>
      <c r="MI110">
        <v>-13.458367482899998</v>
      </c>
      <c r="MJ110">
        <v>-26.653295685099998</v>
      </c>
      <c r="MK110">
        <v>-13.6731514192</v>
      </c>
      <c r="ML110">
        <v>135.51269283080001</v>
      </c>
      <c r="MM110">
        <v>148.01223900880001</v>
      </c>
      <c r="MN110">
        <v>156.84354550530003</v>
      </c>
      <c r="MO110">
        <v>151.32139407949998</v>
      </c>
      <c r="MP110">
        <v>145.82216100470001</v>
      </c>
      <c r="MQ110">
        <v>40.412183093299994</v>
      </c>
      <c r="MR110">
        <v>61.584045487200015</v>
      </c>
    </row>
    <row r="111" spans="1:356" x14ac:dyDescent="0.25">
      <c r="A111">
        <v>330</v>
      </c>
      <c r="B111" t="s">
        <v>492</v>
      </c>
      <c r="C111" s="3">
        <v>42872.646157407406</v>
      </c>
      <c r="D111">
        <v>59.471699999999998</v>
      </c>
      <c r="E111">
        <v>61.199000000000005</v>
      </c>
      <c r="F111">
        <v>122</v>
      </c>
      <c r="G111">
        <v>57</v>
      </c>
      <c r="H111">
        <v>1.1838</v>
      </c>
      <c r="I111">
        <v>725.28319999999997</v>
      </c>
      <c r="J111">
        <v>16852</v>
      </c>
      <c r="K111">
        <v>34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221085</v>
      </c>
      <c r="S111">
        <v>221093</v>
      </c>
      <c r="T111">
        <v>220889</v>
      </c>
      <c r="U111">
        <v>220897</v>
      </c>
      <c r="V111">
        <v>215624</v>
      </c>
      <c r="W111">
        <v>215616</v>
      </c>
      <c r="X111">
        <v>215491</v>
      </c>
      <c r="Y111">
        <v>215509</v>
      </c>
      <c r="Z111">
        <v>294090</v>
      </c>
      <c r="AA111">
        <v>294082</v>
      </c>
      <c r="AB111">
        <v>1384.27</v>
      </c>
      <c r="AC111">
        <v>20685.214800000002</v>
      </c>
      <c r="AD111">
        <v>6</v>
      </c>
      <c r="AE111">
        <v>264.47919999999999</v>
      </c>
      <c r="AF111">
        <v>264.47919999999999</v>
      </c>
      <c r="AG111">
        <v>264.47919999999999</v>
      </c>
      <c r="AH111">
        <v>205.81399999999999</v>
      </c>
      <c r="AI111">
        <v>205.81399999999999</v>
      </c>
      <c r="AJ111">
        <v>64.9131</v>
      </c>
      <c r="AK111">
        <v>64.9131</v>
      </c>
      <c r="AL111">
        <v>1185.7421999999999</v>
      </c>
      <c r="AM111">
        <v>1114.0043000000001</v>
      </c>
      <c r="AN111">
        <v>1067</v>
      </c>
      <c r="AO111">
        <v>894.30849999999998</v>
      </c>
      <c r="AP111">
        <v>1045.8921</v>
      </c>
      <c r="AQ111">
        <v>981.76260000000002</v>
      </c>
      <c r="AR111">
        <v>965.70929999999998</v>
      </c>
      <c r="AS111">
        <v>948.99980000000005</v>
      </c>
      <c r="AT111">
        <v>931.95939999999996</v>
      </c>
      <c r="AU111">
        <v>922.81709999999998</v>
      </c>
      <c r="AV111">
        <v>914.19929999999999</v>
      </c>
      <c r="AW111">
        <v>899.84699999999998</v>
      </c>
      <c r="AX111">
        <v>15.8</v>
      </c>
      <c r="AY111">
        <v>21.2</v>
      </c>
      <c r="AZ111">
        <v>31.912199999999999</v>
      </c>
      <c r="BA111">
        <v>19.400400000000001</v>
      </c>
      <c r="BB111">
        <v>11.880699999999999</v>
      </c>
      <c r="BC111">
        <v>8.4841999999999995</v>
      </c>
      <c r="BD111">
        <v>6.1986999999999997</v>
      </c>
      <c r="BE111">
        <v>4.5269000000000004</v>
      </c>
      <c r="BF111">
        <v>3.3079000000000001</v>
      </c>
      <c r="BG111">
        <v>2.8193999999999999</v>
      </c>
      <c r="BH111">
        <v>2.82</v>
      </c>
      <c r="BI111">
        <v>89.14</v>
      </c>
      <c r="BJ111">
        <v>130.47999999999999</v>
      </c>
      <c r="BK111">
        <v>148.33000000000001</v>
      </c>
      <c r="BL111">
        <v>211.98</v>
      </c>
      <c r="BM111">
        <v>212.45</v>
      </c>
      <c r="BN111">
        <v>300.48</v>
      </c>
      <c r="BO111">
        <v>291.97000000000003</v>
      </c>
      <c r="BP111">
        <v>414.3</v>
      </c>
      <c r="BQ111">
        <v>401.38</v>
      </c>
      <c r="BR111">
        <v>575.29999999999995</v>
      </c>
      <c r="BS111">
        <v>542.67999999999995</v>
      </c>
      <c r="BT111">
        <v>779.94</v>
      </c>
      <c r="BU111">
        <v>655.84</v>
      </c>
      <c r="BV111">
        <v>935.14</v>
      </c>
      <c r="BW111">
        <v>50.1</v>
      </c>
      <c r="BX111">
        <v>43.7</v>
      </c>
      <c r="BY111">
        <v>35.092599999999997</v>
      </c>
      <c r="BZ111">
        <v>-8.3090919999999997</v>
      </c>
      <c r="CA111">
        <v>-5.8547000000000002</v>
      </c>
      <c r="CB111">
        <v>6.5145999999999997</v>
      </c>
      <c r="CC111">
        <v>-0.33500000000000002</v>
      </c>
      <c r="CD111">
        <v>-5.8547000000000002</v>
      </c>
      <c r="CE111">
        <v>5802103</v>
      </c>
      <c r="CF111">
        <v>1</v>
      </c>
      <c r="CI111">
        <v>3.6949999999999998</v>
      </c>
      <c r="CJ111">
        <v>7.3263999999999996</v>
      </c>
      <c r="CK111">
        <v>8.6892999999999994</v>
      </c>
      <c r="CL111">
        <v>10.4336</v>
      </c>
      <c r="CM111">
        <v>11.68</v>
      </c>
      <c r="CN111">
        <v>16.432099999999998</v>
      </c>
      <c r="CO111">
        <v>4.3787000000000003</v>
      </c>
      <c r="CP111">
        <v>7.8491999999999997</v>
      </c>
      <c r="CQ111">
        <v>9.7425999999999995</v>
      </c>
      <c r="CR111">
        <v>11.5098</v>
      </c>
      <c r="CS111">
        <v>13.157400000000001</v>
      </c>
      <c r="CT111">
        <v>18.222999999999999</v>
      </c>
      <c r="CU111">
        <v>25.058900000000001</v>
      </c>
      <c r="CV111">
        <v>24.9984</v>
      </c>
      <c r="CW111">
        <v>24.966200000000001</v>
      </c>
      <c r="CX111">
        <v>25.015799999999999</v>
      </c>
      <c r="CY111">
        <v>25.085599999999999</v>
      </c>
      <c r="CZ111">
        <v>24.905100000000001</v>
      </c>
      <c r="DB111">
        <v>20581</v>
      </c>
      <c r="DC111">
        <v>652</v>
      </c>
      <c r="DD111">
        <v>3</v>
      </c>
      <c r="DF111" t="s">
        <v>508</v>
      </c>
      <c r="DG111">
        <v>279</v>
      </c>
      <c r="DH111">
        <v>1051</v>
      </c>
      <c r="DI111">
        <v>7</v>
      </c>
      <c r="DJ111">
        <v>5</v>
      </c>
      <c r="DK111">
        <v>35</v>
      </c>
      <c r="DL111">
        <v>29.166665999999999</v>
      </c>
      <c r="DM111">
        <v>-8.3090919999999997</v>
      </c>
      <c r="DN111">
        <v>1500.3643</v>
      </c>
      <c r="DO111">
        <v>1433.8571999999999</v>
      </c>
      <c r="DP111">
        <v>1246.6500000000001</v>
      </c>
      <c r="DQ111">
        <v>1140.1215</v>
      </c>
      <c r="DR111">
        <v>1096.5215000000001</v>
      </c>
      <c r="DS111">
        <v>1059.6285</v>
      </c>
      <c r="DT111">
        <v>834.85709999999995</v>
      </c>
      <c r="DU111">
        <v>83.497100000000003</v>
      </c>
      <c r="DV111">
        <v>71.932100000000005</v>
      </c>
      <c r="DW111">
        <v>58.373600000000003</v>
      </c>
      <c r="DX111">
        <v>61.990699999999997</v>
      </c>
      <c r="DY111">
        <v>47.869300000000003</v>
      </c>
      <c r="DZ111">
        <v>59.1036</v>
      </c>
      <c r="EA111">
        <v>37.861400000000003</v>
      </c>
      <c r="EB111">
        <v>31.912199999999999</v>
      </c>
      <c r="EC111">
        <v>19.400400000000001</v>
      </c>
      <c r="ED111">
        <v>11.880699999999999</v>
      </c>
      <c r="EE111">
        <v>8.4841999999999995</v>
      </c>
      <c r="EF111">
        <v>6.1986999999999997</v>
      </c>
      <c r="EG111">
        <v>4.5269000000000004</v>
      </c>
      <c r="EH111">
        <v>3.3079000000000001</v>
      </c>
      <c r="EI111">
        <v>2.8193999999999999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5.2448000000000002E-2</v>
      </c>
      <c r="EY111">
        <v>4.3057999999999999E-2</v>
      </c>
      <c r="EZ111">
        <v>3.5430000000000003E-2</v>
      </c>
      <c r="FA111">
        <v>2.6653E-2</v>
      </c>
      <c r="FB111">
        <v>2.7963999999999999E-2</v>
      </c>
      <c r="FC111">
        <v>2.0733000000000001E-2</v>
      </c>
      <c r="FD111">
        <v>1.8421E-2</v>
      </c>
      <c r="FE111">
        <v>-1.7060000000000001E-3</v>
      </c>
      <c r="FF111">
        <v>-5.7109999999999999E-3</v>
      </c>
      <c r="FG111">
        <v>-1.4555E-2</v>
      </c>
      <c r="FH111">
        <v>-9.1190000000000004E-3</v>
      </c>
      <c r="FI111">
        <v>-1.2187E-2</v>
      </c>
      <c r="FJ111">
        <v>1.867E-3</v>
      </c>
      <c r="FK111">
        <v>1.949E-3</v>
      </c>
      <c r="FL111">
        <v>8.5103999999999999E-2</v>
      </c>
      <c r="FM111">
        <v>8.1591999999999998E-2</v>
      </c>
      <c r="FN111">
        <v>7.9926999999999998E-2</v>
      </c>
      <c r="FO111">
        <v>7.6727000000000004E-2</v>
      </c>
      <c r="FP111">
        <v>8.3112000000000005E-2</v>
      </c>
      <c r="FQ111">
        <v>0.1115</v>
      </c>
      <c r="FR111">
        <v>0.105113</v>
      </c>
      <c r="FS111">
        <v>-0.19664100000000001</v>
      </c>
      <c r="FT111">
        <v>-0.19404299999999999</v>
      </c>
      <c r="FU111">
        <v>-0.19233500000000001</v>
      </c>
      <c r="FV111">
        <v>-0.19168199999999999</v>
      </c>
      <c r="FW111">
        <v>-0.19519500000000001</v>
      </c>
      <c r="FX111">
        <v>-0.20486299999999999</v>
      </c>
      <c r="FY111">
        <v>-0.19894700000000001</v>
      </c>
      <c r="FZ111">
        <v>-1.3604639999999999</v>
      </c>
      <c r="GA111">
        <v>-1.334581</v>
      </c>
      <c r="GB111">
        <v>-1.316775</v>
      </c>
      <c r="GC111">
        <v>-1.3112079999999999</v>
      </c>
      <c r="GD111">
        <v>-1.3495809999999999</v>
      </c>
      <c r="GE111">
        <v>-1.4775739999999999</v>
      </c>
      <c r="GF111">
        <v>-1.4172560000000001</v>
      </c>
      <c r="GG111">
        <v>-0.29972100000000002</v>
      </c>
      <c r="GH111">
        <v>-0.27795199999999998</v>
      </c>
      <c r="GI111">
        <v>-0.26690999999999998</v>
      </c>
      <c r="GJ111">
        <v>-0.26530399999999998</v>
      </c>
      <c r="GK111">
        <v>-0.29524699999999998</v>
      </c>
      <c r="GL111">
        <v>-0.41598600000000002</v>
      </c>
      <c r="GM111">
        <v>-0.36399199999999998</v>
      </c>
      <c r="GN111">
        <v>-0.40909800000000002</v>
      </c>
      <c r="GO111">
        <v>-0.38058399999999998</v>
      </c>
      <c r="GP111">
        <v>-0.36252200000000001</v>
      </c>
      <c r="GQ111">
        <v>-0.35514800000000002</v>
      </c>
      <c r="GR111">
        <v>-0.39135900000000001</v>
      </c>
      <c r="GS111">
        <v>-0.47900599999999999</v>
      </c>
      <c r="GT111">
        <v>-0.41577500000000001</v>
      </c>
      <c r="GU111">
        <v>0.417408</v>
      </c>
      <c r="GV111">
        <v>0.37905899999999998</v>
      </c>
      <c r="GW111">
        <v>0.35386200000000001</v>
      </c>
      <c r="GX111">
        <v>0.28781600000000002</v>
      </c>
      <c r="GY111">
        <v>0.45871000000000001</v>
      </c>
      <c r="GZ111">
        <v>0.36122300000000002</v>
      </c>
      <c r="HA111">
        <v>0.31983299999999998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10</v>
      </c>
      <c r="HH111">
        <v>-10</v>
      </c>
      <c r="HI111">
        <v>-1.251368</v>
      </c>
      <c r="HJ111">
        <v>-1.236721</v>
      </c>
      <c r="HK111">
        <v>-1.227214</v>
      </c>
      <c r="HL111">
        <v>-1.223346</v>
      </c>
      <c r="HM111">
        <v>-1.24339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741.40599999999995</v>
      </c>
      <c r="HX111">
        <v>0</v>
      </c>
      <c r="HZ111">
        <v>741.23500000000001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761.14599999999996</v>
      </c>
      <c r="IJ111">
        <v>0</v>
      </c>
      <c r="IL111">
        <v>761.02800000000002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772.24</v>
      </c>
      <c r="IV111">
        <v>0</v>
      </c>
      <c r="IX111">
        <v>772.40200000000004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777.12800000000004</v>
      </c>
      <c r="JH111">
        <v>0</v>
      </c>
      <c r="JJ111">
        <v>777.12900000000002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748.19100000000003</v>
      </c>
      <c r="JT111">
        <v>0</v>
      </c>
      <c r="JV111">
        <v>748.08500000000004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725.03599999999994</v>
      </c>
      <c r="KF111">
        <v>0.10199999999999999</v>
      </c>
      <c r="KH111">
        <v>725.20899999999995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761.75599999999997</v>
      </c>
      <c r="KR111">
        <v>2.5000000000000001E-2</v>
      </c>
      <c r="KT111">
        <v>761.86199999999997</v>
      </c>
      <c r="KU111">
        <v>2.5000000000000001E-2</v>
      </c>
      <c r="KV111">
        <v>127.68700338719999</v>
      </c>
      <c r="KW111">
        <v>116.9912766624</v>
      </c>
      <c r="KX111">
        <v>99.640994550000002</v>
      </c>
      <c r="KY111">
        <v>87.478102330500008</v>
      </c>
      <c r="KZ111">
        <v>91.134094908000009</v>
      </c>
      <c r="LA111">
        <v>118.14857775</v>
      </c>
      <c r="LB111">
        <v>87.754334352299992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-20.814080799999999</v>
      </c>
      <c r="LI111">
        <v>-5.0532538000000002</v>
      </c>
      <c r="LJ111">
        <v>-69.032664288000007</v>
      </c>
      <c r="LK111">
        <v>-49.842596607000004</v>
      </c>
      <c r="LL111">
        <v>-27.487678125000006</v>
      </c>
      <c r="LM111">
        <v>-22.990721072000003</v>
      </c>
      <c r="LN111">
        <v>-21.292339436999999</v>
      </c>
      <c r="LO111">
        <v>-33.393172399999997</v>
      </c>
      <c r="LP111">
        <v>-28.869504719999998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93.85260000000001</v>
      </c>
      <c r="LY111">
        <v>92.754075</v>
      </c>
      <c r="LZ111">
        <v>92.041049999999998</v>
      </c>
      <c r="MA111">
        <v>91.750950000000003</v>
      </c>
      <c r="MB111">
        <v>87.037300000000002</v>
      </c>
      <c r="MC111">
        <v>0</v>
      </c>
      <c r="MD111">
        <v>0</v>
      </c>
      <c r="ME111">
        <v>-25.025834309100002</v>
      </c>
      <c r="MF111">
        <v>-19.9936710592</v>
      </c>
      <c r="MG111">
        <v>-15.580497575999999</v>
      </c>
      <c r="MH111">
        <v>-16.446380672799997</v>
      </c>
      <c r="MI111">
        <v>-14.1332672171</v>
      </c>
      <c r="MJ111">
        <v>-24.586270149600001</v>
      </c>
      <c r="MK111">
        <v>-13.781246708800001</v>
      </c>
      <c r="ML111">
        <v>127.48110479009999</v>
      </c>
      <c r="MM111">
        <v>139.9090839962</v>
      </c>
      <c r="MN111">
        <v>148.613868849</v>
      </c>
      <c r="MO111">
        <v>139.79195058570002</v>
      </c>
      <c r="MP111">
        <v>142.7457882539</v>
      </c>
      <c r="MQ111">
        <v>39.355054400400007</v>
      </c>
      <c r="MR111">
        <v>40.050329123500006</v>
      </c>
    </row>
    <row r="112" spans="1:356" x14ac:dyDescent="0.25">
      <c r="A112">
        <v>330</v>
      </c>
      <c r="B112" t="s">
        <v>493</v>
      </c>
      <c r="C112" s="3">
        <v>42872.647256944445</v>
      </c>
      <c r="D112">
        <v>59.783000000000001</v>
      </c>
      <c r="E112">
        <v>61.440200000000004</v>
      </c>
      <c r="F112">
        <v>38</v>
      </c>
      <c r="G112">
        <v>57</v>
      </c>
      <c r="H112">
        <v>1.1838</v>
      </c>
      <c r="I112">
        <v>737.77760000000001</v>
      </c>
      <c r="J112">
        <v>16693</v>
      </c>
      <c r="K112">
        <v>34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221085</v>
      </c>
      <c r="S112">
        <v>221093</v>
      </c>
      <c r="T112">
        <v>220889</v>
      </c>
      <c r="U112">
        <v>220897</v>
      </c>
      <c r="V112">
        <v>215624</v>
      </c>
      <c r="W112">
        <v>215616</v>
      </c>
      <c r="X112">
        <v>215491</v>
      </c>
      <c r="Y112">
        <v>215509</v>
      </c>
      <c r="Z112">
        <v>294090</v>
      </c>
      <c r="AA112">
        <v>294082</v>
      </c>
      <c r="AB112">
        <v>1384.27</v>
      </c>
      <c r="AC112">
        <v>20685.214800000002</v>
      </c>
      <c r="AD112">
        <v>6</v>
      </c>
      <c r="AE112">
        <v>265.22649999999999</v>
      </c>
      <c r="AF112">
        <v>265.22649999999999</v>
      </c>
      <c r="AG112">
        <v>265.22649999999999</v>
      </c>
      <c r="AH112">
        <v>206.56129999999999</v>
      </c>
      <c r="AI112">
        <v>206.56129999999999</v>
      </c>
      <c r="AJ112">
        <v>65.660399999999996</v>
      </c>
      <c r="AK112">
        <v>65.660399999999996</v>
      </c>
      <c r="AL112">
        <v>1172.8516</v>
      </c>
      <c r="AM112">
        <v>1107.7079000000001</v>
      </c>
      <c r="AN112">
        <v>1068</v>
      </c>
      <c r="AO112">
        <v>887.41</v>
      </c>
      <c r="AP112">
        <v>1051.6793</v>
      </c>
      <c r="AQ112">
        <v>986.71389999999997</v>
      </c>
      <c r="AR112">
        <v>969.16890000000001</v>
      </c>
      <c r="AS112">
        <v>950.53740000000005</v>
      </c>
      <c r="AT112">
        <v>932.07420000000002</v>
      </c>
      <c r="AU112">
        <v>922.03089999999997</v>
      </c>
      <c r="AV112">
        <v>912.70299999999997</v>
      </c>
      <c r="AW112">
        <v>898.85569999999996</v>
      </c>
      <c r="AX112">
        <v>16</v>
      </c>
      <c r="AY112">
        <v>21.2</v>
      </c>
      <c r="AZ112">
        <v>32.117800000000003</v>
      </c>
      <c r="BA112">
        <v>19.522500000000001</v>
      </c>
      <c r="BB112">
        <v>11.8965</v>
      </c>
      <c r="BC112">
        <v>8.5212000000000003</v>
      </c>
      <c r="BD112">
        <v>6.1848000000000001</v>
      </c>
      <c r="BE112">
        <v>4.5633999999999997</v>
      </c>
      <c r="BF112">
        <v>3.3517999999999999</v>
      </c>
      <c r="BG112">
        <v>2.8210000000000002</v>
      </c>
      <c r="BH112">
        <v>2.8233999999999999</v>
      </c>
      <c r="BI112">
        <v>88.84</v>
      </c>
      <c r="BJ112">
        <v>130.84</v>
      </c>
      <c r="BK112">
        <v>147.4</v>
      </c>
      <c r="BL112">
        <v>213.48</v>
      </c>
      <c r="BM112">
        <v>210.97</v>
      </c>
      <c r="BN112">
        <v>301.74</v>
      </c>
      <c r="BO112">
        <v>289.31</v>
      </c>
      <c r="BP112">
        <v>417.13</v>
      </c>
      <c r="BQ112">
        <v>396.66</v>
      </c>
      <c r="BR112">
        <v>572.53</v>
      </c>
      <c r="BS112">
        <v>534.78</v>
      </c>
      <c r="BT112">
        <v>775.3</v>
      </c>
      <c r="BU112">
        <v>649.98</v>
      </c>
      <c r="BV112">
        <v>937.06</v>
      </c>
      <c r="BW112">
        <v>50.4</v>
      </c>
      <c r="BX112">
        <v>43.5</v>
      </c>
      <c r="BY112">
        <v>35.159799999999997</v>
      </c>
      <c r="BZ112">
        <v>4.0545450000000001</v>
      </c>
      <c r="CA112">
        <v>4.7130999999999998</v>
      </c>
      <c r="CB112">
        <v>4.7130999999999998</v>
      </c>
      <c r="CC112">
        <v>-1.3185</v>
      </c>
      <c r="CD112">
        <v>4.7130999999999998</v>
      </c>
      <c r="CE112">
        <v>5801848</v>
      </c>
      <c r="CF112">
        <v>2</v>
      </c>
      <c r="CI112">
        <v>3.7479</v>
      </c>
      <c r="CJ112">
        <v>7.1443000000000003</v>
      </c>
      <c r="CK112">
        <v>8.5528999999999993</v>
      </c>
      <c r="CL112">
        <v>10.2036</v>
      </c>
      <c r="CM112">
        <v>11.448600000000001</v>
      </c>
      <c r="CN112">
        <v>15.6114</v>
      </c>
      <c r="CO112">
        <v>4.3361000000000001</v>
      </c>
      <c r="CP112">
        <v>7.7638999999999996</v>
      </c>
      <c r="CQ112">
        <v>9.2196999999999996</v>
      </c>
      <c r="CR112">
        <v>11.2492</v>
      </c>
      <c r="CS112">
        <v>12.355700000000001</v>
      </c>
      <c r="CT112">
        <v>16.485199999999999</v>
      </c>
      <c r="CU112">
        <v>24.933599999999998</v>
      </c>
      <c r="CV112">
        <v>25.042899999999999</v>
      </c>
      <c r="CW112">
        <v>24.956299999999999</v>
      </c>
      <c r="CX112">
        <v>25.0456</v>
      </c>
      <c r="CY112">
        <v>24.983699999999999</v>
      </c>
      <c r="CZ112">
        <v>24.8232</v>
      </c>
      <c r="DB112">
        <v>20581</v>
      </c>
      <c r="DC112">
        <v>652</v>
      </c>
      <c r="DD112">
        <v>4</v>
      </c>
      <c r="DF112" t="s">
        <v>508</v>
      </c>
      <c r="DG112">
        <v>279</v>
      </c>
      <c r="DH112">
        <v>1024</v>
      </c>
      <c r="DI112">
        <v>7</v>
      </c>
      <c r="DJ112">
        <v>5</v>
      </c>
      <c r="DK112">
        <v>35</v>
      </c>
      <c r="DL112">
        <v>37.166663999999997</v>
      </c>
      <c r="DM112">
        <v>4.0545450000000001</v>
      </c>
      <c r="DN112">
        <v>1482.2858000000001</v>
      </c>
      <c r="DO112">
        <v>1428.5571</v>
      </c>
      <c r="DP112">
        <v>1235.5929000000001</v>
      </c>
      <c r="DQ112">
        <v>1164.0286000000001</v>
      </c>
      <c r="DR112">
        <v>1057.8715</v>
      </c>
      <c r="DS112">
        <v>1042.9784999999999</v>
      </c>
      <c r="DT112">
        <v>972.05</v>
      </c>
      <c r="DU112">
        <v>61.653599999999997</v>
      </c>
      <c r="DV112">
        <v>45.138599999999997</v>
      </c>
      <c r="DW112">
        <v>44.365699999999997</v>
      </c>
      <c r="DX112">
        <v>41.182899999999997</v>
      </c>
      <c r="DY112">
        <v>43.3307</v>
      </c>
      <c r="DZ112">
        <v>62.512900000000002</v>
      </c>
      <c r="EA112">
        <v>38.5336</v>
      </c>
      <c r="EB112">
        <v>32.117800000000003</v>
      </c>
      <c r="EC112">
        <v>19.522500000000001</v>
      </c>
      <c r="ED112">
        <v>11.8965</v>
      </c>
      <c r="EE112">
        <v>8.5212000000000003</v>
      </c>
      <c r="EF112">
        <v>6.1848000000000001</v>
      </c>
      <c r="EG112">
        <v>4.5633999999999997</v>
      </c>
      <c r="EH112">
        <v>3.3517999999999999</v>
      </c>
      <c r="EI112">
        <v>2.8210000000000002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4.7625000000000001E-2</v>
      </c>
      <c r="EY112">
        <v>3.8641000000000002E-2</v>
      </c>
      <c r="EZ112">
        <v>3.1408999999999999E-2</v>
      </c>
      <c r="FA112">
        <v>2.3282000000000001E-2</v>
      </c>
      <c r="FB112">
        <v>2.4523E-2</v>
      </c>
      <c r="FC112">
        <v>1.8766000000000001E-2</v>
      </c>
      <c r="FD112">
        <v>1.6522999999999999E-2</v>
      </c>
      <c r="FE112">
        <v>-1.372E-3</v>
      </c>
      <c r="FF112">
        <v>-4.5999999999999999E-3</v>
      </c>
      <c r="FG112">
        <v>-1.1808000000000001E-2</v>
      </c>
      <c r="FH112">
        <v>-7.4200000000000004E-3</v>
      </c>
      <c r="FI112">
        <v>-1.0194E-2</v>
      </c>
      <c r="FJ112">
        <v>1.722E-3</v>
      </c>
      <c r="FK112">
        <v>1.8010000000000001E-3</v>
      </c>
      <c r="FL112">
        <v>8.5113999999999995E-2</v>
      </c>
      <c r="FM112">
        <v>8.1598000000000004E-2</v>
      </c>
      <c r="FN112">
        <v>7.9931000000000002E-2</v>
      </c>
      <c r="FO112">
        <v>7.6719999999999997E-2</v>
      </c>
      <c r="FP112">
        <v>8.3119999999999999E-2</v>
      </c>
      <c r="FQ112">
        <v>0.111592</v>
      </c>
      <c r="FR112">
        <v>0.105099</v>
      </c>
      <c r="FS112">
        <v>-0.18632000000000001</v>
      </c>
      <c r="FT112">
        <v>-0.183895</v>
      </c>
      <c r="FU112">
        <v>-0.182284</v>
      </c>
      <c r="FV112">
        <v>-0.18176600000000001</v>
      </c>
      <c r="FW112">
        <v>-0.18500900000000001</v>
      </c>
      <c r="FX112">
        <v>-0.194104</v>
      </c>
      <c r="FY112">
        <v>-0.188891</v>
      </c>
      <c r="FZ112">
        <v>-1.3617619999999999</v>
      </c>
      <c r="GA112">
        <v>-1.336233</v>
      </c>
      <c r="GB112">
        <v>-1.3184819999999999</v>
      </c>
      <c r="GC112">
        <v>-1.313941</v>
      </c>
      <c r="GD112">
        <v>-1.3523149999999999</v>
      </c>
      <c r="GE112">
        <v>-1.476782</v>
      </c>
      <c r="GF112">
        <v>-1.420623</v>
      </c>
      <c r="GG112">
        <v>-0.28261399999999998</v>
      </c>
      <c r="GH112">
        <v>-0.261992</v>
      </c>
      <c r="GI112">
        <v>-0.25156600000000001</v>
      </c>
      <c r="GJ112">
        <v>-0.24979899999999999</v>
      </c>
      <c r="GK112">
        <v>-0.27833599999999997</v>
      </c>
      <c r="GL112">
        <v>-0.39188299999999998</v>
      </c>
      <c r="GM112">
        <v>-0.34139700000000001</v>
      </c>
      <c r="GN112">
        <v>-0.41033700000000001</v>
      </c>
      <c r="GO112">
        <v>-0.38215100000000002</v>
      </c>
      <c r="GP112">
        <v>-0.36409200000000003</v>
      </c>
      <c r="GQ112">
        <v>-0.35777999999999999</v>
      </c>
      <c r="GR112">
        <v>-0.39278600000000002</v>
      </c>
      <c r="GS112">
        <v>-0.481263</v>
      </c>
      <c r="GT112">
        <v>-0.42212899999999998</v>
      </c>
      <c r="GU112">
        <v>0.419541</v>
      </c>
      <c r="GV112">
        <v>0.38236199999999998</v>
      </c>
      <c r="GW112">
        <v>0.36169200000000001</v>
      </c>
      <c r="GX112">
        <v>0.29509600000000002</v>
      </c>
      <c r="GY112">
        <v>0.47306300000000001</v>
      </c>
      <c r="GZ112">
        <v>0.37464999999999998</v>
      </c>
      <c r="HA112">
        <v>0.32956099999999999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-1.1822589999999999</v>
      </c>
      <c r="HJ112">
        <v>-1.1683669999999999</v>
      </c>
      <c r="HK112">
        <v>-1.1590940000000001</v>
      </c>
      <c r="HL112">
        <v>-1.155262</v>
      </c>
      <c r="HM112">
        <v>-1.173829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741.40599999999995</v>
      </c>
      <c r="HX112">
        <v>0</v>
      </c>
      <c r="HZ112">
        <v>741.23500000000001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761.14599999999996</v>
      </c>
      <c r="IJ112">
        <v>0</v>
      </c>
      <c r="IL112">
        <v>761.02800000000002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772.24</v>
      </c>
      <c r="IV112">
        <v>0</v>
      </c>
      <c r="IX112">
        <v>772.40200000000004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777.12800000000004</v>
      </c>
      <c r="JH112">
        <v>0</v>
      </c>
      <c r="JJ112">
        <v>777.12900000000002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748.19100000000003</v>
      </c>
      <c r="JT112">
        <v>0</v>
      </c>
      <c r="JV112">
        <v>748.08500000000004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725.03599999999994</v>
      </c>
      <c r="KF112">
        <v>0.10199999999999999</v>
      </c>
      <c r="KH112">
        <v>725.20899999999995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761.75599999999997</v>
      </c>
      <c r="KR112">
        <v>2.5000000000000001E-2</v>
      </c>
      <c r="KT112">
        <v>761.86199999999997</v>
      </c>
      <c r="KU112">
        <v>2.5000000000000001E-2</v>
      </c>
      <c r="KV112">
        <v>126.1632735812</v>
      </c>
      <c r="KW112">
        <v>116.56740224580001</v>
      </c>
      <c r="KX112">
        <v>98.762176089900009</v>
      </c>
      <c r="KY112">
        <v>89.304274192000008</v>
      </c>
      <c r="KZ112">
        <v>87.930279079999991</v>
      </c>
      <c r="LA112">
        <v>116.38805677199998</v>
      </c>
      <c r="LB112">
        <v>102.16148294999999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-19.720966399999998</v>
      </c>
      <c r="LI112">
        <v>-4.7978313999999997</v>
      </c>
      <c r="LJ112">
        <v>-62.985577785999993</v>
      </c>
      <c r="LK112">
        <v>-45.486707553000002</v>
      </c>
      <c r="LL112">
        <v>-25.843565681999998</v>
      </c>
      <c r="LM112">
        <v>-20.841732142000001</v>
      </c>
      <c r="LN112">
        <v>-19.377321634999998</v>
      </c>
      <c r="LO112">
        <v>-30.256309616000006</v>
      </c>
      <c r="LP112">
        <v>-26.031495852000003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88.66942499999999</v>
      </c>
      <c r="LY112">
        <v>87.627524999999991</v>
      </c>
      <c r="LZ112">
        <v>86.932050000000004</v>
      </c>
      <c r="MA112">
        <v>86.644649999999999</v>
      </c>
      <c r="MB112">
        <v>82.168030000000002</v>
      </c>
      <c r="MC112">
        <v>0</v>
      </c>
      <c r="MD112">
        <v>0</v>
      </c>
      <c r="ME112">
        <v>-17.424170510399996</v>
      </c>
      <c r="MF112">
        <v>-11.8259520912</v>
      </c>
      <c r="MG112">
        <v>-11.160901686199999</v>
      </c>
      <c r="MH112">
        <v>-10.287447237099999</v>
      </c>
      <c r="MI112">
        <v>-12.060493715199998</v>
      </c>
      <c r="MJ112">
        <v>-24.497742790699998</v>
      </c>
      <c r="MK112">
        <v>-13.155255439199999</v>
      </c>
      <c r="ML112">
        <v>134.42295028480001</v>
      </c>
      <c r="MM112">
        <v>146.88226760160001</v>
      </c>
      <c r="MN112">
        <v>148.68975872170003</v>
      </c>
      <c r="MO112">
        <v>144.81974481290001</v>
      </c>
      <c r="MP112">
        <v>138.66049372979998</v>
      </c>
      <c r="MQ112">
        <v>41.913037965299978</v>
      </c>
      <c r="MR112">
        <v>58.176900258799982</v>
      </c>
    </row>
    <row r="113" spans="1:356" x14ac:dyDescent="0.25">
      <c r="A113">
        <v>330</v>
      </c>
      <c r="B113" t="s">
        <v>494</v>
      </c>
      <c r="C113" s="3">
        <v>42872.648541666669</v>
      </c>
      <c r="D113">
        <v>59.796500000000002</v>
      </c>
      <c r="E113">
        <v>61.503500000000003</v>
      </c>
      <c r="F113">
        <v>52</v>
      </c>
      <c r="G113">
        <v>57</v>
      </c>
      <c r="H113">
        <v>1.1838</v>
      </c>
      <c r="I113">
        <v>734.32640000000004</v>
      </c>
      <c r="J113">
        <v>16601</v>
      </c>
      <c r="K113">
        <v>34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221085</v>
      </c>
      <c r="S113">
        <v>221093</v>
      </c>
      <c r="T113">
        <v>220889</v>
      </c>
      <c r="U113">
        <v>220897</v>
      </c>
      <c r="V113">
        <v>215624</v>
      </c>
      <c r="W113">
        <v>215616</v>
      </c>
      <c r="X113">
        <v>215491</v>
      </c>
      <c r="Y113">
        <v>215509</v>
      </c>
      <c r="Z113">
        <v>294090</v>
      </c>
      <c r="AA113">
        <v>294082</v>
      </c>
      <c r="AB113">
        <v>1384.27</v>
      </c>
      <c r="AC113">
        <v>20702.050800000001</v>
      </c>
      <c r="AD113">
        <v>6</v>
      </c>
      <c r="AE113">
        <v>265.97019999999998</v>
      </c>
      <c r="AF113">
        <v>265.97019999999998</v>
      </c>
      <c r="AG113">
        <v>265.97019999999998</v>
      </c>
      <c r="AH113">
        <v>207.30510000000001</v>
      </c>
      <c r="AI113">
        <v>207.30510000000001</v>
      </c>
      <c r="AJ113">
        <v>66.404200000000003</v>
      </c>
      <c r="AK113">
        <v>66.404200000000003</v>
      </c>
      <c r="AL113">
        <v>1193.9453000000001</v>
      </c>
      <c r="AM113">
        <v>1125.5326</v>
      </c>
      <c r="AN113">
        <v>1072.6666</v>
      </c>
      <c r="AO113">
        <v>896.39800000000002</v>
      </c>
      <c r="AP113">
        <v>1069.0608999999999</v>
      </c>
      <c r="AQ113">
        <v>1004.1622</v>
      </c>
      <c r="AR113">
        <v>986.23270000000002</v>
      </c>
      <c r="AS113">
        <v>967.34439999999995</v>
      </c>
      <c r="AT113">
        <v>948.41970000000003</v>
      </c>
      <c r="AU113">
        <v>938.51329999999996</v>
      </c>
      <c r="AV113">
        <v>928.95740000000001</v>
      </c>
      <c r="AW113">
        <v>913.96720000000005</v>
      </c>
      <c r="AX113">
        <v>15.6</v>
      </c>
      <c r="AY113">
        <v>22.2</v>
      </c>
      <c r="AZ113">
        <v>32.3934</v>
      </c>
      <c r="BA113">
        <v>19.5227</v>
      </c>
      <c r="BB113">
        <v>11.7948</v>
      </c>
      <c r="BC113">
        <v>8.4032</v>
      </c>
      <c r="BD113">
        <v>6.1387999999999998</v>
      </c>
      <c r="BE113">
        <v>4.4878999999999998</v>
      </c>
      <c r="BF113">
        <v>3.3020999999999998</v>
      </c>
      <c r="BG113">
        <v>2.8201999999999998</v>
      </c>
      <c r="BH113">
        <v>2.8246000000000002</v>
      </c>
      <c r="BI113">
        <v>90.7</v>
      </c>
      <c r="BJ113">
        <v>133.08000000000001</v>
      </c>
      <c r="BK113">
        <v>151.08000000000001</v>
      </c>
      <c r="BL113">
        <v>219.08</v>
      </c>
      <c r="BM113">
        <v>216.31</v>
      </c>
      <c r="BN113">
        <v>311.25</v>
      </c>
      <c r="BO113">
        <v>295.60000000000002</v>
      </c>
      <c r="BP113">
        <v>428.12</v>
      </c>
      <c r="BQ113">
        <v>404.84</v>
      </c>
      <c r="BR113">
        <v>590.84</v>
      </c>
      <c r="BS113">
        <v>545.45000000000005</v>
      </c>
      <c r="BT113">
        <v>794.61</v>
      </c>
      <c r="BU113">
        <v>660.12</v>
      </c>
      <c r="BV113">
        <v>944.03</v>
      </c>
      <c r="BW113">
        <v>50</v>
      </c>
      <c r="BX113">
        <v>43.6</v>
      </c>
      <c r="BY113">
        <v>34.348999999999997</v>
      </c>
      <c r="BZ113">
        <v>-8.6818179999999998</v>
      </c>
      <c r="CA113">
        <v>-6.0846</v>
      </c>
      <c r="CB113">
        <v>6.3183999999999996</v>
      </c>
      <c r="CC113">
        <v>0.70740000000000003</v>
      </c>
      <c r="CD113">
        <v>-6.0846</v>
      </c>
      <c r="CE113">
        <v>5801848</v>
      </c>
      <c r="CF113">
        <v>1</v>
      </c>
      <c r="CI113">
        <v>3.6593</v>
      </c>
      <c r="CJ113">
        <v>7.1443000000000003</v>
      </c>
      <c r="CK113">
        <v>8.4499999999999993</v>
      </c>
      <c r="CL113">
        <v>10.2029</v>
      </c>
      <c r="CM113">
        <v>11.527900000000001</v>
      </c>
      <c r="CN113">
        <v>16.1693</v>
      </c>
      <c r="CO113">
        <v>4.3951000000000002</v>
      </c>
      <c r="CP113">
        <v>7.8639000000000001</v>
      </c>
      <c r="CQ113">
        <v>9.3392999999999997</v>
      </c>
      <c r="CR113">
        <v>10.9131</v>
      </c>
      <c r="CS113">
        <v>12.463900000000001</v>
      </c>
      <c r="CT113">
        <v>18.960699999999999</v>
      </c>
      <c r="CU113">
        <v>24.869599999999998</v>
      </c>
      <c r="CV113">
        <v>24.8811</v>
      </c>
      <c r="CW113">
        <v>24.956700000000001</v>
      </c>
      <c r="CX113">
        <v>25.027899999999999</v>
      </c>
      <c r="CY113">
        <v>24.929200000000002</v>
      </c>
      <c r="CZ113">
        <v>24.472100000000001</v>
      </c>
      <c r="DB113">
        <v>20581</v>
      </c>
      <c r="DC113">
        <v>652</v>
      </c>
      <c r="DD113">
        <v>5</v>
      </c>
      <c r="DF113" t="s">
        <v>508</v>
      </c>
      <c r="DG113">
        <v>279</v>
      </c>
      <c r="DH113">
        <v>1024</v>
      </c>
      <c r="DI113">
        <v>7</v>
      </c>
      <c r="DJ113">
        <v>5</v>
      </c>
      <c r="DK113">
        <v>35</v>
      </c>
      <c r="DL113">
        <v>30.666665999999999</v>
      </c>
      <c r="DM113">
        <v>-8.6818179999999998</v>
      </c>
      <c r="DN113">
        <v>1469.7643</v>
      </c>
      <c r="DO113">
        <v>1406.9784999999999</v>
      </c>
      <c r="DP113">
        <v>1216.4286</v>
      </c>
      <c r="DQ113">
        <v>1111.0714</v>
      </c>
      <c r="DR113">
        <v>1062.5571</v>
      </c>
      <c r="DS113">
        <v>1001.3570999999999</v>
      </c>
      <c r="DT113">
        <v>801.67139999999995</v>
      </c>
      <c r="DU113">
        <v>75.782899999999998</v>
      </c>
      <c r="DV113">
        <v>52.882100000000001</v>
      </c>
      <c r="DW113">
        <v>47.970700000000001</v>
      </c>
      <c r="DX113">
        <v>45.267099999999999</v>
      </c>
      <c r="DY113">
        <v>41.409300000000002</v>
      </c>
      <c r="DZ113">
        <v>59.2607</v>
      </c>
      <c r="EA113">
        <v>37.761400000000002</v>
      </c>
      <c r="EB113">
        <v>32.3934</v>
      </c>
      <c r="EC113">
        <v>19.5227</v>
      </c>
      <c r="ED113">
        <v>11.7948</v>
      </c>
      <c r="EE113">
        <v>8.4032</v>
      </c>
      <c r="EF113">
        <v>6.1387999999999998</v>
      </c>
      <c r="EG113">
        <v>4.4878999999999998</v>
      </c>
      <c r="EH113">
        <v>3.3020999999999998</v>
      </c>
      <c r="EI113">
        <v>2.8201999999999998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4.827E-2</v>
      </c>
      <c r="EY113">
        <v>3.9251000000000001E-2</v>
      </c>
      <c r="EZ113">
        <v>3.1917000000000001E-2</v>
      </c>
      <c r="FA113">
        <v>2.3427E-2</v>
      </c>
      <c r="FB113">
        <v>2.5000000000000001E-2</v>
      </c>
      <c r="FC113">
        <v>1.9802E-2</v>
      </c>
      <c r="FD113">
        <v>1.7399999999999999E-2</v>
      </c>
      <c r="FE113">
        <v>-1.3649999999999999E-3</v>
      </c>
      <c r="FF113">
        <v>-4.5789999999999997E-3</v>
      </c>
      <c r="FG113">
        <v>-1.1757999999999999E-2</v>
      </c>
      <c r="FH113">
        <v>-7.3870000000000003E-3</v>
      </c>
      <c r="FI113">
        <v>-1.0144E-2</v>
      </c>
      <c r="FJ113">
        <v>1.5100000000000001E-3</v>
      </c>
      <c r="FK113">
        <v>1.676E-3</v>
      </c>
      <c r="FL113">
        <v>8.5125999999999993E-2</v>
      </c>
      <c r="FM113">
        <v>8.1606999999999999E-2</v>
      </c>
      <c r="FN113">
        <v>7.9941999999999999E-2</v>
      </c>
      <c r="FO113">
        <v>7.6737E-2</v>
      </c>
      <c r="FP113">
        <v>8.3122000000000001E-2</v>
      </c>
      <c r="FQ113">
        <v>0.111627</v>
      </c>
      <c r="FR113">
        <v>0.105283</v>
      </c>
      <c r="FS113">
        <v>-0.18579300000000001</v>
      </c>
      <c r="FT113">
        <v>-0.183394</v>
      </c>
      <c r="FU113">
        <v>-0.18177099999999999</v>
      </c>
      <c r="FV113">
        <v>-0.18119099999999999</v>
      </c>
      <c r="FW113">
        <v>-0.184562</v>
      </c>
      <c r="FX113">
        <v>-0.19341900000000001</v>
      </c>
      <c r="FY113">
        <v>-0.187614</v>
      </c>
      <c r="FZ113">
        <v>-1.3606819999999999</v>
      </c>
      <c r="GA113">
        <v>-1.3353729999999999</v>
      </c>
      <c r="GB113">
        <v>-1.3174600000000001</v>
      </c>
      <c r="GC113">
        <v>-1.3122780000000001</v>
      </c>
      <c r="GD113">
        <v>-1.3520350000000001</v>
      </c>
      <c r="GE113">
        <v>-1.4710030000000001</v>
      </c>
      <c r="GF113">
        <v>-1.408228</v>
      </c>
      <c r="GG113">
        <v>-0.28222000000000003</v>
      </c>
      <c r="GH113">
        <v>-0.26157599999999998</v>
      </c>
      <c r="GI113">
        <v>-0.25120900000000002</v>
      </c>
      <c r="GJ113">
        <v>-0.24960399999999999</v>
      </c>
      <c r="GK113">
        <v>-0.27773900000000001</v>
      </c>
      <c r="GL113">
        <v>-0.39143299999999998</v>
      </c>
      <c r="GM113">
        <v>-0.343447</v>
      </c>
      <c r="GN113">
        <v>-0.40907300000000002</v>
      </c>
      <c r="GO113">
        <v>-0.381193</v>
      </c>
      <c r="GP113">
        <v>-0.36298599999999998</v>
      </c>
      <c r="GQ113">
        <v>-0.35600500000000002</v>
      </c>
      <c r="GR113">
        <v>-0.392457</v>
      </c>
      <c r="GS113">
        <v>-0.47972500000000001</v>
      </c>
      <c r="GT113">
        <v>-0.414074</v>
      </c>
      <c r="GU113">
        <v>0.41923500000000002</v>
      </c>
      <c r="GV113">
        <v>0.381554</v>
      </c>
      <c r="GW113">
        <v>0.36015399999999997</v>
      </c>
      <c r="GX113">
        <v>0.29432999999999998</v>
      </c>
      <c r="GY113">
        <v>0.47165299999999999</v>
      </c>
      <c r="GZ113">
        <v>0.37358400000000003</v>
      </c>
      <c r="HA113">
        <v>0.32985300000000001</v>
      </c>
      <c r="HB113">
        <v>-75</v>
      </c>
      <c r="HC113">
        <v>-75</v>
      </c>
      <c r="HD113">
        <v>-75</v>
      </c>
      <c r="HE113">
        <v>-75</v>
      </c>
      <c r="HF113">
        <v>-70</v>
      </c>
      <c r="HG113">
        <v>30</v>
      </c>
      <c r="HH113">
        <v>-30</v>
      </c>
      <c r="HI113">
        <v>-1.1807749999999999</v>
      </c>
      <c r="HJ113">
        <v>-1.1668670000000001</v>
      </c>
      <c r="HK113">
        <v>-1.1574439999999999</v>
      </c>
      <c r="HL113">
        <v>-1.1535230000000001</v>
      </c>
      <c r="HM113">
        <v>-1.172212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741.40599999999995</v>
      </c>
      <c r="HX113">
        <v>0</v>
      </c>
      <c r="HZ113">
        <v>741.23500000000001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761.14599999999996</v>
      </c>
      <c r="IJ113">
        <v>0</v>
      </c>
      <c r="IL113">
        <v>761.02800000000002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772.24</v>
      </c>
      <c r="IV113">
        <v>0</v>
      </c>
      <c r="IX113">
        <v>772.40200000000004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777.12800000000004</v>
      </c>
      <c r="JH113">
        <v>0</v>
      </c>
      <c r="JJ113">
        <v>777.12900000000002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748.19100000000003</v>
      </c>
      <c r="JT113">
        <v>0</v>
      </c>
      <c r="JV113">
        <v>748.08500000000004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725.03599999999994</v>
      </c>
      <c r="KF113">
        <v>0.10199999999999999</v>
      </c>
      <c r="KH113">
        <v>725.20899999999995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761.75599999999997</v>
      </c>
      <c r="KR113">
        <v>2.5000000000000001E-2</v>
      </c>
      <c r="KT113">
        <v>761.86199999999997</v>
      </c>
      <c r="KU113">
        <v>2.5000000000000001E-2</v>
      </c>
      <c r="KV113">
        <v>125.1151558018</v>
      </c>
      <c r="KW113">
        <v>114.81929444949999</v>
      </c>
      <c r="KX113">
        <v>97.243735141199991</v>
      </c>
      <c r="KY113">
        <v>85.260286021799999</v>
      </c>
      <c r="KZ113">
        <v>88.321871266200006</v>
      </c>
      <c r="LA113">
        <v>111.7784890017</v>
      </c>
      <c r="LB113">
        <v>84.402370006200002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-19.651370400000001</v>
      </c>
      <c r="LI113">
        <v>-4.7653955999999997</v>
      </c>
      <c r="LJ113">
        <v>-63.822789209999996</v>
      </c>
      <c r="LK113">
        <v>-46.300052656000005</v>
      </c>
      <c r="LL113">
        <v>-26.558676140000006</v>
      </c>
      <c r="LM113">
        <v>-21.04893912</v>
      </c>
      <c r="LN113">
        <v>-20.085831960000004</v>
      </c>
      <c r="LO113">
        <v>-31.350015936000002</v>
      </c>
      <c r="LP113">
        <v>-26.863357328000003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88.55812499999999</v>
      </c>
      <c r="LY113">
        <v>87.515025000000009</v>
      </c>
      <c r="LZ113">
        <v>86.808299999999988</v>
      </c>
      <c r="MA113">
        <v>86.51422500000001</v>
      </c>
      <c r="MB113">
        <v>82.054839999999999</v>
      </c>
      <c r="MC113">
        <v>0</v>
      </c>
      <c r="MD113">
        <v>0</v>
      </c>
      <c r="ME113">
        <v>-21.387450038000001</v>
      </c>
      <c r="MF113">
        <v>-13.832688189599999</v>
      </c>
      <c r="MG113">
        <v>-12.050671576300001</v>
      </c>
      <c r="MH113">
        <v>-11.2988492284</v>
      </c>
      <c r="MI113">
        <v>-11.500977572700002</v>
      </c>
      <c r="MJ113">
        <v>-23.196593583099997</v>
      </c>
      <c r="MK113">
        <v>-12.969039545800001</v>
      </c>
      <c r="ML113">
        <v>128.4630415538</v>
      </c>
      <c r="MM113">
        <v>142.2015786039</v>
      </c>
      <c r="MN113">
        <v>145.44268742489996</v>
      </c>
      <c r="MO113">
        <v>139.42672267340001</v>
      </c>
      <c r="MP113">
        <v>138.78990173349999</v>
      </c>
      <c r="MQ113">
        <v>37.580509082599988</v>
      </c>
      <c r="MR113">
        <v>39.804577532399989</v>
      </c>
    </row>
    <row r="114" spans="1:356" x14ac:dyDescent="0.25">
      <c r="A114">
        <v>330</v>
      </c>
      <c r="B114" t="s">
        <v>495</v>
      </c>
      <c r="C114" s="3">
        <v>42872.649756944447</v>
      </c>
      <c r="D114">
        <v>60.4208</v>
      </c>
      <c r="E114">
        <v>61.933600000000006</v>
      </c>
      <c r="F114">
        <v>48</v>
      </c>
      <c r="G114">
        <v>68</v>
      </c>
      <c r="H114">
        <v>1.157</v>
      </c>
      <c r="I114">
        <v>961.26750000000004</v>
      </c>
      <c r="J114">
        <v>16745</v>
      </c>
      <c r="K114">
        <v>34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221085</v>
      </c>
      <c r="S114">
        <v>221093</v>
      </c>
      <c r="T114">
        <v>220889</v>
      </c>
      <c r="U114">
        <v>220897</v>
      </c>
      <c r="V114">
        <v>215624</v>
      </c>
      <c r="W114">
        <v>215616</v>
      </c>
      <c r="X114">
        <v>215491</v>
      </c>
      <c r="Y114">
        <v>215509</v>
      </c>
      <c r="Z114">
        <v>294090</v>
      </c>
      <c r="AA114">
        <v>294082</v>
      </c>
      <c r="AB114">
        <v>1384.27</v>
      </c>
      <c r="AC114">
        <v>20719.205099999999</v>
      </c>
      <c r="AD114">
        <v>6</v>
      </c>
      <c r="AE114">
        <v>266.98849999999999</v>
      </c>
      <c r="AF114">
        <v>266.98849999999999</v>
      </c>
      <c r="AG114">
        <v>266.98849999999999</v>
      </c>
      <c r="AH114">
        <v>208.32329999999999</v>
      </c>
      <c r="AI114">
        <v>208.32329999999999</v>
      </c>
      <c r="AJ114">
        <v>67.422399999999996</v>
      </c>
      <c r="AK114">
        <v>67.422399999999996</v>
      </c>
      <c r="AL114">
        <v>1179.8828000000001</v>
      </c>
      <c r="AM114">
        <v>1111.9110000000001</v>
      </c>
      <c r="AN114">
        <v>1059.6666</v>
      </c>
      <c r="AO114">
        <v>857.28819999999996</v>
      </c>
      <c r="AP114">
        <v>1063.7719</v>
      </c>
      <c r="AQ114">
        <v>985.21759999999995</v>
      </c>
      <c r="AR114">
        <v>963.42930000000001</v>
      </c>
      <c r="AS114">
        <v>940.41769999999997</v>
      </c>
      <c r="AT114">
        <v>921.43510000000003</v>
      </c>
      <c r="AU114">
        <v>907.6816</v>
      </c>
      <c r="AV114">
        <v>893.27120000000002</v>
      </c>
      <c r="AW114">
        <v>873.85659999999996</v>
      </c>
      <c r="AX114">
        <v>15.6</v>
      </c>
      <c r="AY114">
        <v>17.399999999999999</v>
      </c>
      <c r="AZ114">
        <v>30.51</v>
      </c>
      <c r="BA114">
        <v>17.235900000000001</v>
      </c>
      <c r="BB114">
        <v>10.0303</v>
      </c>
      <c r="BC114">
        <v>7.0461</v>
      </c>
      <c r="BD114">
        <v>5.0776000000000003</v>
      </c>
      <c r="BE114">
        <v>3.6560999999999999</v>
      </c>
      <c r="BF114">
        <v>2.7195</v>
      </c>
      <c r="BG114">
        <v>2.3130000000000002</v>
      </c>
      <c r="BH114">
        <v>2.3153999999999999</v>
      </c>
      <c r="BI114">
        <v>82.8</v>
      </c>
      <c r="BJ114">
        <v>136.13</v>
      </c>
      <c r="BK114">
        <v>144.69999999999999</v>
      </c>
      <c r="BL114">
        <v>229.95</v>
      </c>
      <c r="BM114">
        <v>212.11</v>
      </c>
      <c r="BN114">
        <v>332.4</v>
      </c>
      <c r="BO114">
        <v>295.33999999999997</v>
      </c>
      <c r="BP114">
        <v>464.58</v>
      </c>
      <c r="BQ114">
        <v>407.77</v>
      </c>
      <c r="BR114">
        <v>653.37</v>
      </c>
      <c r="BS114">
        <v>546.55999999999995</v>
      </c>
      <c r="BT114">
        <v>872.68</v>
      </c>
      <c r="BU114">
        <v>661.07</v>
      </c>
      <c r="BV114">
        <v>1044.8699999999999</v>
      </c>
      <c r="BW114">
        <v>50.4</v>
      </c>
      <c r="BX114">
        <v>43.4</v>
      </c>
      <c r="BY114">
        <v>38.330800000000004</v>
      </c>
      <c r="BZ114">
        <v>1.7818179999999999</v>
      </c>
      <c r="CA114">
        <v>1.9845999999999999</v>
      </c>
      <c r="CB114">
        <v>1.9845999999999999</v>
      </c>
      <c r="CC114">
        <v>-1.2013</v>
      </c>
      <c r="CD114">
        <v>1.9845999999999999</v>
      </c>
      <c r="CE114">
        <v>6216064</v>
      </c>
      <c r="CF114">
        <v>2</v>
      </c>
      <c r="CI114">
        <v>3.7921</v>
      </c>
      <c r="CJ114">
        <v>7.625</v>
      </c>
      <c r="CK114">
        <v>9.1743000000000006</v>
      </c>
      <c r="CL114">
        <v>11.03</v>
      </c>
      <c r="CM114">
        <v>12.4564</v>
      </c>
      <c r="CN114">
        <v>16.584299999999999</v>
      </c>
      <c r="CO114">
        <v>4.01</v>
      </c>
      <c r="CP114">
        <v>8.2670999999999992</v>
      </c>
      <c r="CQ114">
        <v>9.7713999999999999</v>
      </c>
      <c r="CR114">
        <v>11.141400000000001</v>
      </c>
      <c r="CS114">
        <v>13.9643</v>
      </c>
      <c r="CT114">
        <v>17.874300000000002</v>
      </c>
      <c r="CU114">
        <v>24.9557</v>
      </c>
      <c r="CV114">
        <v>24.977399999999999</v>
      </c>
      <c r="CW114">
        <v>25.005299999999998</v>
      </c>
      <c r="CX114">
        <v>25.021599999999999</v>
      </c>
      <c r="CY114">
        <v>24.995000000000001</v>
      </c>
      <c r="CZ114">
        <v>24.809799999999999</v>
      </c>
      <c r="DB114">
        <v>20581</v>
      </c>
      <c r="DC114">
        <v>652</v>
      </c>
      <c r="DD114">
        <v>6</v>
      </c>
      <c r="DF114" t="s">
        <v>509</v>
      </c>
      <c r="DG114">
        <v>229</v>
      </c>
      <c r="DH114">
        <v>962</v>
      </c>
      <c r="DI114">
        <v>6</v>
      </c>
      <c r="DJ114">
        <v>5</v>
      </c>
      <c r="DK114">
        <v>35</v>
      </c>
      <c r="DL114">
        <v>30.166665999999999</v>
      </c>
      <c r="DM114">
        <v>1.7818179999999999</v>
      </c>
      <c r="DN114">
        <v>1466.9</v>
      </c>
      <c r="DO114">
        <v>1416.0358000000001</v>
      </c>
      <c r="DP114">
        <v>1235.1215</v>
      </c>
      <c r="DQ114">
        <v>1154.3214</v>
      </c>
      <c r="DR114">
        <v>1108.8928000000001</v>
      </c>
      <c r="DS114">
        <v>1006.8143</v>
      </c>
      <c r="DT114">
        <v>894.97860000000003</v>
      </c>
      <c r="DU114">
        <v>80.557100000000005</v>
      </c>
      <c r="DV114">
        <v>62.6843</v>
      </c>
      <c r="DW114">
        <v>59.585700000000003</v>
      </c>
      <c r="DX114">
        <v>60.654299999999999</v>
      </c>
      <c r="DY114">
        <v>44.836399999999998</v>
      </c>
      <c r="DZ114">
        <v>57.768599999999999</v>
      </c>
      <c r="EA114">
        <v>37.708599999999997</v>
      </c>
      <c r="EB114">
        <v>30.51</v>
      </c>
      <c r="EC114">
        <v>17.235900000000001</v>
      </c>
      <c r="ED114">
        <v>10.0303</v>
      </c>
      <c r="EE114">
        <v>7.0461</v>
      </c>
      <c r="EF114">
        <v>5.0776000000000003</v>
      </c>
      <c r="EG114">
        <v>3.6560999999999999</v>
      </c>
      <c r="EH114">
        <v>2.7195</v>
      </c>
      <c r="EI114">
        <v>2.3130000000000002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3.8148000000000001E-2</v>
      </c>
      <c r="EY114">
        <v>3.0256999999999999E-2</v>
      </c>
      <c r="EZ114">
        <v>2.4007000000000001E-2</v>
      </c>
      <c r="FA114">
        <v>1.7229999999999999E-2</v>
      </c>
      <c r="FB114">
        <v>1.8495000000000001E-2</v>
      </c>
      <c r="FC114">
        <v>1.5513000000000001E-2</v>
      </c>
      <c r="FD114">
        <v>1.3409000000000001E-2</v>
      </c>
      <c r="FE114">
        <v>-2.41E-4</v>
      </c>
      <c r="FF114">
        <v>-7.3999999999999999E-4</v>
      </c>
      <c r="FG114">
        <v>-1.921E-3</v>
      </c>
      <c r="FH114">
        <v>-9.68E-4</v>
      </c>
      <c r="FI114">
        <v>-1.438E-3</v>
      </c>
      <c r="FJ114">
        <v>1.459E-3</v>
      </c>
      <c r="FK114">
        <v>1.518E-3</v>
      </c>
      <c r="FL114">
        <v>8.4751000000000007E-2</v>
      </c>
      <c r="FM114">
        <v>8.1243999999999997E-2</v>
      </c>
      <c r="FN114">
        <v>7.9583000000000001E-2</v>
      </c>
      <c r="FO114">
        <v>7.6385999999999996E-2</v>
      </c>
      <c r="FP114">
        <v>8.2741999999999996E-2</v>
      </c>
      <c r="FQ114">
        <v>0.111328</v>
      </c>
      <c r="FR114">
        <v>0.104883</v>
      </c>
      <c r="FS114">
        <v>-0.163822</v>
      </c>
      <c r="FT114">
        <v>-0.16173299999999999</v>
      </c>
      <c r="FU114">
        <v>-0.160327</v>
      </c>
      <c r="FV114">
        <v>-0.15986700000000001</v>
      </c>
      <c r="FW114">
        <v>-0.16287199999999999</v>
      </c>
      <c r="FX114">
        <v>-0.17042599999999999</v>
      </c>
      <c r="FY114">
        <v>-0.165717</v>
      </c>
      <c r="FZ114">
        <v>-1.3632359999999999</v>
      </c>
      <c r="GA114">
        <v>-1.3381890000000001</v>
      </c>
      <c r="GB114">
        <v>-1.3205309999999999</v>
      </c>
      <c r="GC114">
        <v>-1.3159369999999999</v>
      </c>
      <c r="GD114">
        <v>-1.356995</v>
      </c>
      <c r="GE114">
        <v>-1.467198</v>
      </c>
      <c r="GF114">
        <v>-1.409278</v>
      </c>
      <c r="GG114">
        <v>-0.24538399999999999</v>
      </c>
      <c r="GH114">
        <v>-0.22736799999999999</v>
      </c>
      <c r="GI114">
        <v>-0.21829399999999999</v>
      </c>
      <c r="GJ114">
        <v>-0.21676999999999999</v>
      </c>
      <c r="GK114">
        <v>-0.241206</v>
      </c>
      <c r="GL114">
        <v>-0.33999499999999999</v>
      </c>
      <c r="GM114">
        <v>-0.29664800000000002</v>
      </c>
      <c r="GN114">
        <v>-0.41174100000000002</v>
      </c>
      <c r="GO114">
        <v>-0.38402199999999997</v>
      </c>
      <c r="GP114">
        <v>-0.36599900000000002</v>
      </c>
      <c r="GQ114">
        <v>-0.359601</v>
      </c>
      <c r="GR114">
        <v>-0.39640799999999998</v>
      </c>
      <c r="GS114">
        <v>-0.48294399999999998</v>
      </c>
      <c r="GT114">
        <v>-0.42213800000000001</v>
      </c>
      <c r="GU114">
        <v>0.41735699999999998</v>
      </c>
      <c r="GV114">
        <v>0.37392999999999998</v>
      </c>
      <c r="GW114">
        <v>0.33821299999999999</v>
      </c>
      <c r="GX114">
        <v>0.271621</v>
      </c>
      <c r="GY114">
        <v>0.43004500000000001</v>
      </c>
      <c r="GZ114">
        <v>0.34030500000000002</v>
      </c>
      <c r="HA114">
        <v>0.30015900000000001</v>
      </c>
      <c r="HB114">
        <v>-75</v>
      </c>
      <c r="HC114">
        <v>-75</v>
      </c>
      <c r="HD114">
        <v>-75</v>
      </c>
      <c r="HE114">
        <v>-75</v>
      </c>
      <c r="HF114">
        <v>-70</v>
      </c>
      <c r="HG114">
        <v>40</v>
      </c>
      <c r="HH114">
        <v>-40</v>
      </c>
      <c r="HI114">
        <v>-1.0415589999999999</v>
      </c>
      <c r="HJ114">
        <v>-1.0294000000000001</v>
      </c>
      <c r="HK114">
        <v>-1.02102</v>
      </c>
      <c r="HL114">
        <v>-1.0178320000000001</v>
      </c>
      <c r="HM114">
        <v>-1.034243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741.40599999999995</v>
      </c>
      <c r="HX114">
        <v>0</v>
      </c>
      <c r="HZ114">
        <v>741.23500000000001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761.14599999999996</v>
      </c>
      <c r="IJ114">
        <v>0</v>
      </c>
      <c r="IL114">
        <v>761.02800000000002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772.24</v>
      </c>
      <c r="IV114">
        <v>0</v>
      </c>
      <c r="IX114">
        <v>772.40200000000004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777.12800000000004</v>
      </c>
      <c r="JH114">
        <v>0</v>
      </c>
      <c r="JJ114">
        <v>777.12900000000002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748.19100000000003</v>
      </c>
      <c r="JT114">
        <v>0</v>
      </c>
      <c r="JV114">
        <v>748.08500000000004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725.03599999999994</v>
      </c>
      <c r="KF114">
        <v>0.10199999999999999</v>
      </c>
      <c r="KH114">
        <v>725.20899999999995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761.75599999999997</v>
      </c>
      <c r="KR114">
        <v>2.5000000000000001E-2</v>
      </c>
      <c r="KT114">
        <v>761.86199999999997</v>
      </c>
      <c r="KU114">
        <v>2.5000000000000001E-2</v>
      </c>
      <c r="KV114">
        <v>124.32124190000002</v>
      </c>
      <c r="KW114">
        <v>115.04441253520001</v>
      </c>
      <c r="KX114">
        <v>98.294674334500002</v>
      </c>
      <c r="KY114">
        <v>88.173994460399996</v>
      </c>
      <c r="KZ114">
        <v>91.752008057600008</v>
      </c>
      <c r="LA114">
        <v>112.0866223904</v>
      </c>
      <c r="LB114">
        <v>93.868040503800003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-17.315281599999999</v>
      </c>
      <c r="LI114">
        <v>-4.2092118000000003</v>
      </c>
      <c r="LJ114">
        <v>-51.676187052000003</v>
      </c>
      <c r="LK114">
        <v>-39.499324713</v>
      </c>
      <c r="LL114">
        <v>-29.165247665999999</v>
      </c>
      <c r="LM114">
        <v>-21.399767493999999</v>
      </c>
      <c r="LN114">
        <v>-23.146263715000003</v>
      </c>
      <c r="LO114">
        <v>-24.901284456000003</v>
      </c>
      <c r="LP114">
        <v>-21.036292706000001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78.116924999999995</v>
      </c>
      <c r="LY114">
        <v>77.205000000000013</v>
      </c>
      <c r="LZ114">
        <v>76.57650000000001</v>
      </c>
      <c r="MA114">
        <v>76.337400000000002</v>
      </c>
      <c r="MB114">
        <v>72.397009999999995</v>
      </c>
      <c r="MC114">
        <v>0</v>
      </c>
      <c r="MD114">
        <v>0</v>
      </c>
      <c r="ME114">
        <v>-19.767423426400001</v>
      </c>
      <c r="MF114">
        <v>-14.252403922399999</v>
      </c>
      <c r="MG114">
        <v>-13.007200795799999</v>
      </c>
      <c r="MH114">
        <v>-13.148032611</v>
      </c>
      <c r="MI114">
        <v>-10.8148086984</v>
      </c>
      <c r="MJ114">
        <v>-19.641035157000001</v>
      </c>
      <c r="MK114">
        <v>-11.1861807728</v>
      </c>
      <c r="ML114">
        <v>130.99455642160001</v>
      </c>
      <c r="MM114">
        <v>138.49768389980002</v>
      </c>
      <c r="MN114">
        <v>132.69872587270001</v>
      </c>
      <c r="MO114">
        <v>129.96359435540001</v>
      </c>
      <c r="MP114">
        <v>130.1879456442</v>
      </c>
      <c r="MQ114">
        <v>50.229021177399986</v>
      </c>
      <c r="MR114">
        <v>57.436355225</v>
      </c>
    </row>
    <row r="115" spans="1:356" x14ac:dyDescent="0.25">
      <c r="A115">
        <v>330</v>
      </c>
      <c r="B115" t="s">
        <v>496</v>
      </c>
      <c r="C115" s="3">
        <v>42872.651192129626</v>
      </c>
      <c r="D115">
        <v>60.957999999999998</v>
      </c>
      <c r="E115">
        <v>62.3048</v>
      </c>
      <c r="F115">
        <v>55</v>
      </c>
      <c r="G115">
        <v>69</v>
      </c>
      <c r="H115">
        <v>1.157</v>
      </c>
      <c r="I115">
        <v>963.21069999999997</v>
      </c>
      <c r="J115">
        <v>16798</v>
      </c>
      <c r="K115">
        <v>34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221085</v>
      </c>
      <c r="S115">
        <v>221093</v>
      </c>
      <c r="T115">
        <v>220889</v>
      </c>
      <c r="U115">
        <v>220897</v>
      </c>
      <c r="V115">
        <v>215624</v>
      </c>
      <c r="W115">
        <v>215616</v>
      </c>
      <c r="X115">
        <v>215491</v>
      </c>
      <c r="Y115">
        <v>215509</v>
      </c>
      <c r="Z115">
        <v>294090</v>
      </c>
      <c r="AA115">
        <v>294082</v>
      </c>
      <c r="AB115">
        <v>1384.27</v>
      </c>
      <c r="AC115">
        <v>20736.343799999999</v>
      </c>
      <c r="AD115">
        <v>6</v>
      </c>
      <c r="AE115">
        <v>268.00889999999998</v>
      </c>
      <c r="AF115">
        <v>268.00889999999998</v>
      </c>
      <c r="AG115">
        <v>268.00889999999998</v>
      </c>
      <c r="AH115">
        <v>209.34370000000001</v>
      </c>
      <c r="AI115">
        <v>209.34370000000001</v>
      </c>
      <c r="AJ115">
        <v>68.442800000000005</v>
      </c>
      <c r="AK115">
        <v>68.442800000000005</v>
      </c>
      <c r="AL115">
        <v>1198.6328000000001</v>
      </c>
      <c r="AM115">
        <v>1133.4817</v>
      </c>
      <c r="AN115">
        <v>1086.8334</v>
      </c>
      <c r="AO115">
        <v>866.13919999999996</v>
      </c>
      <c r="AP115">
        <v>1085.1867999999999</v>
      </c>
      <c r="AQ115">
        <v>1005.7294000000001</v>
      </c>
      <c r="AR115">
        <v>983.19399999999996</v>
      </c>
      <c r="AS115">
        <v>959.45209999999997</v>
      </c>
      <c r="AT115">
        <v>939.67430000000002</v>
      </c>
      <c r="AU115">
        <v>924.66030000000001</v>
      </c>
      <c r="AV115">
        <v>909.47339999999997</v>
      </c>
      <c r="AW115">
        <v>890.11369999999999</v>
      </c>
      <c r="AX115">
        <v>15.8</v>
      </c>
      <c r="AY115">
        <v>17.8</v>
      </c>
      <c r="AZ115">
        <v>30.6891</v>
      </c>
      <c r="BA115">
        <v>16.8307</v>
      </c>
      <c r="BB115">
        <v>9.6652000000000005</v>
      </c>
      <c r="BC115">
        <v>6.7803000000000004</v>
      </c>
      <c r="BD115">
        <v>4.9301000000000004</v>
      </c>
      <c r="BE115">
        <v>3.6257999999999999</v>
      </c>
      <c r="BF115">
        <v>2.7280000000000002</v>
      </c>
      <c r="BG115">
        <v>2.3138000000000001</v>
      </c>
      <c r="BH115">
        <v>2.3155999999999999</v>
      </c>
      <c r="BI115">
        <v>85.35</v>
      </c>
      <c r="BJ115">
        <v>139.80000000000001</v>
      </c>
      <c r="BK115">
        <v>150.49</v>
      </c>
      <c r="BL115">
        <v>241.1</v>
      </c>
      <c r="BM115">
        <v>219.08</v>
      </c>
      <c r="BN115">
        <v>348.87</v>
      </c>
      <c r="BO115">
        <v>301.94</v>
      </c>
      <c r="BP115">
        <v>481.35</v>
      </c>
      <c r="BQ115">
        <v>411.69</v>
      </c>
      <c r="BR115">
        <v>663.77</v>
      </c>
      <c r="BS115">
        <v>547.83000000000004</v>
      </c>
      <c r="BT115">
        <v>876.26</v>
      </c>
      <c r="BU115">
        <v>660.42</v>
      </c>
      <c r="BV115">
        <v>1043.9301</v>
      </c>
      <c r="BW115">
        <v>50.1</v>
      </c>
      <c r="BX115">
        <v>43.4</v>
      </c>
      <c r="BY115">
        <v>36.850200000000001</v>
      </c>
      <c r="BZ115">
        <v>1.072727</v>
      </c>
      <c r="CA115">
        <v>0.37369999999999998</v>
      </c>
      <c r="CB115">
        <v>2.2656999999999998</v>
      </c>
      <c r="CC115">
        <v>-0.46789999999999998</v>
      </c>
      <c r="CD115">
        <v>0.37369999999999998</v>
      </c>
      <c r="CE115">
        <v>6216064</v>
      </c>
      <c r="CF115">
        <v>1</v>
      </c>
      <c r="CI115">
        <v>3.5514000000000001</v>
      </c>
      <c r="CJ115">
        <v>7.4013999999999998</v>
      </c>
      <c r="CK115">
        <v>8.9192999999999998</v>
      </c>
      <c r="CL115">
        <v>10.6257</v>
      </c>
      <c r="CM115">
        <v>11.9757</v>
      </c>
      <c r="CN115">
        <v>15.821400000000001</v>
      </c>
      <c r="CO115">
        <v>4</v>
      </c>
      <c r="CP115">
        <v>8.0043000000000006</v>
      </c>
      <c r="CQ115">
        <v>9.3186</v>
      </c>
      <c r="CR115">
        <v>11.0243</v>
      </c>
      <c r="CS115">
        <v>13.071400000000001</v>
      </c>
      <c r="CT115">
        <v>16.2986</v>
      </c>
      <c r="CU115">
        <v>24.950099999999999</v>
      </c>
      <c r="CV115">
        <v>24.929400000000001</v>
      </c>
      <c r="CW115">
        <v>24.9161</v>
      </c>
      <c r="CX115">
        <v>25.033000000000001</v>
      </c>
      <c r="CY115">
        <v>24.947500000000002</v>
      </c>
      <c r="CZ115">
        <v>24.828299999999999</v>
      </c>
      <c r="DB115">
        <v>20581</v>
      </c>
      <c r="DC115">
        <v>652</v>
      </c>
      <c r="DD115">
        <v>7</v>
      </c>
      <c r="DF115" t="s">
        <v>509</v>
      </c>
      <c r="DG115">
        <v>229</v>
      </c>
      <c r="DH115">
        <v>962</v>
      </c>
      <c r="DI115">
        <v>6</v>
      </c>
      <c r="DJ115">
        <v>5</v>
      </c>
      <c r="DK115">
        <v>35</v>
      </c>
      <c r="DL115">
        <v>29.333334000000001</v>
      </c>
      <c r="DM115">
        <v>1.072727</v>
      </c>
      <c r="DN115">
        <v>1462.7858000000001</v>
      </c>
      <c r="DO115">
        <v>1397.2357</v>
      </c>
      <c r="DP115">
        <v>1191.4784999999999</v>
      </c>
      <c r="DQ115">
        <v>1087.8143</v>
      </c>
      <c r="DR115">
        <v>1039.3214</v>
      </c>
      <c r="DS115">
        <v>958.23569999999995</v>
      </c>
      <c r="DT115">
        <v>891.4</v>
      </c>
      <c r="DU115">
        <v>52.011400000000002</v>
      </c>
      <c r="DV115">
        <v>44.702100000000002</v>
      </c>
      <c r="DW115">
        <v>46.450699999999998</v>
      </c>
      <c r="DX115">
        <v>40.925699999999999</v>
      </c>
      <c r="DY115">
        <v>35.597099999999998</v>
      </c>
      <c r="DZ115">
        <v>55.933599999999998</v>
      </c>
      <c r="EA115">
        <v>37.699300000000001</v>
      </c>
      <c r="EB115">
        <v>30.6891</v>
      </c>
      <c r="EC115">
        <v>16.8307</v>
      </c>
      <c r="ED115">
        <v>9.6652000000000005</v>
      </c>
      <c r="EE115">
        <v>6.7803000000000004</v>
      </c>
      <c r="EF115">
        <v>4.9301000000000004</v>
      </c>
      <c r="EG115">
        <v>3.6257999999999999</v>
      </c>
      <c r="EH115">
        <v>2.7280000000000002</v>
      </c>
      <c r="EI115">
        <v>2.3138000000000001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4.0329999999999998E-2</v>
      </c>
      <c r="EY115">
        <v>3.2004999999999999E-2</v>
      </c>
      <c r="EZ115">
        <v>2.5478000000000001E-2</v>
      </c>
      <c r="FA115">
        <v>1.7596000000000001E-2</v>
      </c>
      <c r="FB115">
        <v>1.9407000000000001E-2</v>
      </c>
      <c r="FC115">
        <v>1.6591000000000002E-2</v>
      </c>
      <c r="FD115">
        <v>1.4298999999999999E-2</v>
      </c>
      <c r="FE115">
        <v>-2.4000000000000001E-4</v>
      </c>
      <c r="FF115">
        <v>-7.3700000000000002E-4</v>
      </c>
      <c r="FG115">
        <v>-1.9109999999999999E-3</v>
      </c>
      <c r="FH115">
        <v>-9.6000000000000002E-4</v>
      </c>
      <c r="FI115">
        <v>-1.5759999999999999E-3</v>
      </c>
      <c r="FJ115">
        <v>1.5900000000000001E-3</v>
      </c>
      <c r="FK115">
        <v>1.627E-3</v>
      </c>
      <c r="FL115">
        <v>8.4767999999999996E-2</v>
      </c>
      <c r="FM115">
        <v>8.1257999999999997E-2</v>
      </c>
      <c r="FN115">
        <v>7.9604999999999995E-2</v>
      </c>
      <c r="FO115">
        <v>7.6408000000000004E-2</v>
      </c>
      <c r="FP115">
        <v>8.2768999999999995E-2</v>
      </c>
      <c r="FQ115">
        <v>0.11136500000000001</v>
      </c>
      <c r="FR115">
        <v>0.104891</v>
      </c>
      <c r="FS115">
        <v>-0.16397700000000001</v>
      </c>
      <c r="FT115">
        <v>-0.16189799999999999</v>
      </c>
      <c r="FU115">
        <v>-0.160466</v>
      </c>
      <c r="FV115">
        <v>-0.159964</v>
      </c>
      <c r="FW115">
        <v>-0.162745</v>
      </c>
      <c r="FX115">
        <v>-0.17071</v>
      </c>
      <c r="FY115">
        <v>-0.166104</v>
      </c>
      <c r="FZ115">
        <v>-1.362411</v>
      </c>
      <c r="GA115">
        <v>-1.3375060000000001</v>
      </c>
      <c r="GB115">
        <v>-1.320452</v>
      </c>
      <c r="GC115">
        <v>-1.3144990000000001</v>
      </c>
      <c r="GD115">
        <v>-1.347726</v>
      </c>
      <c r="GE115">
        <v>-1.4722679999999999</v>
      </c>
      <c r="GF115">
        <v>-1.4160159999999999</v>
      </c>
      <c r="GG115">
        <v>-0.245946</v>
      </c>
      <c r="GH115">
        <v>-0.22786100000000001</v>
      </c>
      <c r="GI115">
        <v>-0.218914</v>
      </c>
      <c r="GJ115">
        <v>-0.21740499999999999</v>
      </c>
      <c r="GK115">
        <v>-0.24198600000000001</v>
      </c>
      <c r="GL115">
        <v>-0.34092899999999998</v>
      </c>
      <c r="GM115">
        <v>-0.29712899999999998</v>
      </c>
      <c r="GN115">
        <v>-0.41077999999999998</v>
      </c>
      <c r="GO115">
        <v>-0.38326500000000002</v>
      </c>
      <c r="GP115">
        <v>-0.36453600000000003</v>
      </c>
      <c r="GQ115">
        <v>-0.358068</v>
      </c>
      <c r="GR115">
        <v>-0.39435599999999998</v>
      </c>
      <c r="GS115">
        <v>-0.48149599999999998</v>
      </c>
      <c r="GT115">
        <v>-0.422037</v>
      </c>
      <c r="GU115">
        <v>0.41529100000000002</v>
      </c>
      <c r="GV115">
        <v>0.36974000000000001</v>
      </c>
      <c r="GW115">
        <v>0.33130999999999999</v>
      </c>
      <c r="GX115">
        <v>0.26802999999999999</v>
      </c>
      <c r="GY115">
        <v>0.42780800000000002</v>
      </c>
      <c r="GZ115">
        <v>0.34006700000000001</v>
      </c>
      <c r="HA115">
        <v>0.30023699999999998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-1.0406759999999999</v>
      </c>
      <c r="HJ115">
        <v>-1.0284679999999999</v>
      </c>
      <c r="HK115">
        <v>-1.0196860000000001</v>
      </c>
      <c r="HL115">
        <v>-1.0163219999999999</v>
      </c>
      <c r="HM115">
        <v>-1.0312509999999999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741.40599999999995</v>
      </c>
      <c r="HX115">
        <v>0</v>
      </c>
      <c r="HZ115">
        <v>741.23500000000001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761.14599999999996</v>
      </c>
      <c r="IJ115">
        <v>0</v>
      </c>
      <c r="IL115">
        <v>761.02800000000002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772.24</v>
      </c>
      <c r="IV115">
        <v>0</v>
      </c>
      <c r="IX115">
        <v>772.40200000000004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777.12800000000004</v>
      </c>
      <c r="JH115">
        <v>0</v>
      </c>
      <c r="JJ115">
        <v>777.12900000000002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748.19100000000003</v>
      </c>
      <c r="JT115">
        <v>0</v>
      </c>
      <c r="JV115">
        <v>748.08500000000004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725.03599999999994</v>
      </c>
      <c r="KF115">
        <v>0.10199999999999999</v>
      </c>
      <c r="KH115">
        <v>725.20899999999995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761.75599999999997</v>
      </c>
      <c r="KR115">
        <v>2.5000000000000001E-2</v>
      </c>
      <c r="KT115">
        <v>761.86199999999997</v>
      </c>
      <c r="KU115">
        <v>2.5000000000000001E-2</v>
      </c>
      <c r="KV115">
        <v>123.9974266944</v>
      </c>
      <c r="KW115">
        <v>113.53657851059999</v>
      </c>
      <c r="KX115">
        <v>94.847645992499992</v>
      </c>
      <c r="KY115">
        <v>83.117715034400007</v>
      </c>
      <c r="KZ115">
        <v>86.023592956599998</v>
      </c>
      <c r="LA115">
        <v>106.7139187305</v>
      </c>
      <c r="LB115">
        <v>93.49983739999999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-17.344135999999999</v>
      </c>
      <c r="LI115">
        <v>-4.2190415999999997</v>
      </c>
      <c r="LJ115">
        <v>-54.619056990000004</v>
      </c>
      <c r="LK115">
        <v>-41.821137608000001</v>
      </c>
      <c r="LL115">
        <v>-31.119092284000001</v>
      </c>
      <c r="LM115">
        <v>-21.868005364000005</v>
      </c>
      <c r="LN115">
        <v>-24.031302306000001</v>
      </c>
      <c r="LO115">
        <v>-26.767304508000006</v>
      </c>
      <c r="LP115">
        <v>-22.551470815999998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78.050699999999992</v>
      </c>
      <c r="LY115">
        <v>77.135099999999994</v>
      </c>
      <c r="LZ115">
        <v>76.47645</v>
      </c>
      <c r="MA115">
        <v>76.224149999999995</v>
      </c>
      <c r="MB115">
        <v>77.343824999999995</v>
      </c>
      <c r="MC115">
        <v>0</v>
      </c>
      <c r="MD115">
        <v>0</v>
      </c>
      <c r="ME115">
        <v>-12.791995784400001</v>
      </c>
      <c r="MF115">
        <v>-10.185865208100001</v>
      </c>
      <c r="MG115">
        <v>-10.168708539799999</v>
      </c>
      <c r="MH115">
        <v>-8.8974518084999996</v>
      </c>
      <c r="MI115">
        <v>-8.6139998406</v>
      </c>
      <c r="MJ115">
        <v>-19.069386314399999</v>
      </c>
      <c r="MK115">
        <v>-11.2015553097</v>
      </c>
      <c r="ML115">
        <v>134.63707391999998</v>
      </c>
      <c r="MM115">
        <v>138.66467569449998</v>
      </c>
      <c r="MN115">
        <v>130.03629516869998</v>
      </c>
      <c r="MO115">
        <v>128.57640786190001</v>
      </c>
      <c r="MP115">
        <v>130.72211580999999</v>
      </c>
      <c r="MQ115">
        <v>43.533091908099983</v>
      </c>
      <c r="MR115">
        <v>55.527769674299989</v>
      </c>
    </row>
    <row r="116" spans="1:356" x14ac:dyDescent="0.25">
      <c r="A116">
        <v>330</v>
      </c>
      <c r="B116" t="s">
        <v>497</v>
      </c>
      <c r="C116" s="3">
        <v>42872.652569444443</v>
      </c>
      <c r="D116">
        <v>61.5535</v>
      </c>
      <c r="E116">
        <v>62.685500000000005</v>
      </c>
      <c r="F116">
        <v>49</v>
      </c>
      <c r="G116">
        <v>68</v>
      </c>
      <c r="H116">
        <v>1.157</v>
      </c>
      <c r="I116">
        <v>962.85109999999997</v>
      </c>
      <c r="J116">
        <v>16786</v>
      </c>
      <c r="K116">
        <v>34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221085</v>
      </c>
      <c r="S116">
        <v>221093</v>
      </c>
      <c r="T116">
        <v>220889</v>
      </c>
      <c r="U116">
        <v>220897</v>
      </c>
      <c r="V116">
        <v>215624</v>
      </c>
      <c r="W116">
        <v>215616</v>
      </c>
      <c r="X116">
        <v>215491</v>
      </c>
      <c r="Y116">
        <v>215509</v>
      </c>
      <c r="Z116">
        <v>294090</v>
      </c>
      <c r="AA116">
        <v>294082</v>
      </c>
      <c r="AB116">
        <v>1384.27</v>
      </c>
      <c r="AC116">
        <v>20753.482400000001</v>
      </c>
      <c r="AD116">
        <v>6</v>
      </c>
      <c r="AE116">
        <v>269.02879999999999</v>
      </c>
      <c r="AF116">
        <v>269.02879999999999</v>
      </c>
      <c r="AG116">
        <v>269.02879999999999</v>
      </c>
      <c r="AH116">
        <v>210.36359999999999</v>
      </c>
      <c r="AI116">
        <v>210.36359999999999</v>
      </c>
      <c r="AJ116">
        <v>69.462699999999998</v>
      </c>
      <c r="AK116">
        <v>69.462699999999998</v>
      </c>
      <c r="AL116">
        <v>1174.0234</v>
      </c>
      <c r="AM116">
        <v>1112.5143</v>
      </c>
      <c r="AN116">
        <v>1057.1666</v>
      </c>
      <c r="AO116">
        <v>857.39829999999995</v>
      </c>
      <c r="AP116">
        <v>1068.6771000000001</v>
      </c>
      <c r="AQ116">
        <v>990.80970000000002</v>
      </c>
      <c r="AR116">
        <v>969.43330000000003</v>
      </c>
      <c r="AS116">
        <v>946.38289999999995</v>
      </c>
      <c r="AT116">
        <v>927.34649999999999</v>
      </c>
      <c r="AU116">
        <v>912.52229999999997</v>
      </c>
      <c r="AV116">
        <v>897.28229999999996</v>
      </c>
      <c r="AW116">
        <v>878.54819999999995</v>
      </c>
      <c r="AX116">
        <v>16</v>
      </c>
      <c r="AY116">
        <v>17.2</v>
      </c>
      <c r="AZ116">
        <v>30.6143</v>
      </c>
      <c r="BA116">
        <v>16.7911</v>
      </c>
      <c r="BB116">
        <v>9.6488999999999994</v>
      </c>
      <c r="BC116">
        <v>6.7933000000000003</v>
      </c>
      <c r="BD116">
        <v>4.9054000000000002</v>
      </c>
      <c r="BE116">
        <v>3.6038000000000001</v>
      </c>
      <c r="BF116">
        <v>2.7324000000000002</v>
      </c>
      <c r="BG116">
        <v>2.3121999999999998</v>
      </c>
      <c r="BH116">
        <v>2.3115999999999999</v>
      </c>
      <c r="BI116">
        <v>85.16</v>
      </c>
      <c r="BJ116">
        <v>140.09</v>
      </c>
      <c r="BK116">
        <v>150.55000000000001</v>
      </c>
      <c r="BL116">
        <v>239.42</v>
      </c>
      <c r="BM116">
        <v>220.43</v>
      </c>
      <c r="BN116">
        <v>344.61</v>
      </c>
      <c r="BO116">
        <v>303.77999999999997</v>
      </c>
      <c r="BP116">
        <v>477.8</v>
      </c>
      <c r="BQ116">
        <v>413.14</v>
      </c>
      <c r="BR116">
        <v>657.93</v>
      </c>
      <c r="BS116">
        <v>548.80999999999995</v>
      </c>
      <c r="BT116">
        <v>874.84</v>
      </c>
      <c r="BU116">
        <v>660.5</v>
      </c>
      <c r="BV116">
        <v>1042.9000000000001</v>
      </c>
      <c r="BW116">
        <v>49.9</v>
      </c>
      <c r="BX116">
        <v>43.4</v>
      </c>
      <c r="BY116">
        <v>38.010800000000003</v>
      </c>
      <c r="BZ116">
        <v>2.309091</v>
      </c>
      <c r="CA116">
        <v>2.2210999999999999</v>
      </c>
      <c r="CB116">
        <v>2.3599000000000001</v>
      </c>
      <c r="CC116">
        <v>-0.71970000000000001</v>
      </c>
      <c r="CD116">
        <v>2.2210999999999999</v>
      </c>
      <c r="CE116">
        <v>6216064</v>
      </c>
      <c r="CF116">
        <v>2</v>
      </c>
      <c r="CI116">
        <v>3.6549999999999998</v>
      </c>
      <c r="CJ116">
        <v>7.4356999999999998</v>
      </c>
      <c r="CK116">
        <v>9.0556999999999999</v>
      </c>
      <c r="CL116">
        <v>10.835000000000001</v>
      </c>
      <c r="CM116">
        <v>12.2136</v>
      </c>
      <c r="CN116">
        <v>16.3079</v>
      </c>
      <c r="CO116">
        <v>3.9028999999999998</v>
      </c>
      <c r="CP116">
        <v>8.1</v>
      </c>
      <c r="CQ116">
        <v>9.4314</v>
      </c>
      <c r="CR116">
        <v>11.404299999999999</v>
      </c>
      <c r="CS116">
        <v>14.144299999999999</v>
      </c>
      <c r="CT116">
        <v>17.177099999999999</v>
      </c>
      <c r="CU116">
        <v>24.963100000000001</v>
      </c>
      <c r="CV116">
        <v>24.956399999999999</v>
      </c>
      <c r="CW116">
        <v>25.007400000000001</v>
      </c>
      <c r="CX116">
        <v>25.083600000000001</v>
      </c>
      <c r="CY116">
        <v>24.997199999999999</v>
      </c>
      <c r="CZ116">
        <v>24.736699999999999</v>
      </c>
      <c r="DB116">
        <v>20581</v>
      </c>
      <c r="DC116">
        <v>652</v>
      </c>
      <c r="DD116">
        <v>8</v>
      </c>
      <c r="DF116" t="s">
        <v>509</v>
      </c>
      <c r="DG116">
        <v>229</v>
      </c>
      <c r="DH116">
        <v>962</v>
      </c>
      <c r="DI116">
        <v>6</v>
      </c>
      <c r="DJ116">
        <v>5</v>
      </c>
      <c r="DK116">
        <v>35</v>
      </c>
      <c r="DL116">
        <v>31.333334000000001</v>
      </c>
      <c r="DM116">
        <v>2.309091</v>
      </c>
      <c r="DN116">
        <v>1534.7072000000001</v>
      </c>
      <c r="DO116">
        <v>1453.5929000000001</v>
      </c>
      <c r="DP116">
        <v>1235.0571</v>
      </c>
      <c r="DQ116">
        <v>1139.3715</v>
      </c>
      <c r="DR116">
        <v>1062.7428</v>
      </c>
      <c r="DS116">
        <v>966.62860000000001</v>
      </c>
      <c r="DT116">
        <v>963.85709999999995</v>
      </c>
      <c r="DU116">
        <v>54.250700000000002</v>
      </c>
      <c r="DV116">
        <v>43.394300000000001</v>
      </c>
      <c r="DW116">
        <v>49.347099999999998</v>
      </c>
      <c r="DX116">
        <v>44.9086</v>
      </c>
      <c r="DY116">
        <v>38.204999999999998</v>
      </c>
      <c r="DZ116">
        <v>56.927900000000001</v>
      </c>
      <c r="EA116">
        <v>37.632899999999999</v>
      </c>
      <c r="EB116">
        <v>30.6143</v>
      </c>
      <c r="EC116">
        <v>16.7911</v>
      </c>
      <c r="ED116">
        <v>9.6488999999999994</v>
      </c>
      <c r="EE116">
        <v>6.7933000000000003</v>
      </c>
      <c r="EF116">
        <v>4.9054000000000002</v>
      </c>
      <c r="EG116">
        <v>3.6038000000000001</v>
      </c>
      <c r="EH116">
        <v>2.7324000000000002</v>
      </c>
      <c r="EI116">
        <v>2.3121999999999998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4.2320999999999998E-2</v>
      </c>
      <c r="EY116">
        <v>3.3602E-2</v>
      </c>
      <c r="EZ116">
        <v>2.6685E-2</v>
      </c>
      <c r="FA116">
        <v>1.7998E-2</v>
      </c>
      <c r="FB116">
        <v>1.9824000000000001E-2</v>
      </c>
      <c r="FC116">
        <v>1.7609E-2</v>
      </c>
      <c r="FD116">
        <v>1.5213000000000001E-2</v>
      </c>
      <c r="FE116">
        <v>-2.3699999999999999E-4</v>
      </c>
      <c r="FF116">
        <v>-7.27E-4</v>
      </c>
      <c r="FG116">
        <v>-1.8829999999999999E-3</v>
      </c>
      <c r="FH116">
        <v>-9.41E-4</v>
      </c>
      <c r="FI116">
        <v>-1.5460000000000001E-3</v>
      </c>
      <c r="FJ116">
        <v>1.701E-3</v>
      </c>
      <c r="FK116">
        <v>1.7240000000000001E-3</v>
      </c>
      <c r="FL116">
        <v>8.4750000000000006E-2</v>
      </c>
      <c r="FM116">
        <v>8.1248000000000001E-2</v>
      </c>
      <c r="FN116">
        <v>7.9594999999999999E-2</v>
      </c>
      <c r="FO116">
        <v>7.6399999999999996E-2</v>
      </c>
      <c r="FP116">
        <v>8.2766999999999993E-2</v>
      </c>
      <c r="FQ116">
        <v>0.111377</v>
      </c>
      <c r="FR116">
        <v>0.104813</v>
      </c>
      <c r="FS116">
        <v>-0.16428999999999999</v>
      </c>
      <c r="FT116">
        <v>-0.162157</v>
      </c>
      <c r="FU116">
        <v>-0.16069</v>
      </c>
      <c r="FV116">
        <v>-0.16020999999999999</v>
      </c>
      <c r="FW116">
        <v>-0.16294900000000001</v>
      </c>
      <c r="FX116">
        <v>-0.17098099999999999</v>
      </c>
      <c r="FY116">
        <v>-0.16667999999999999</v>
      </c>
      <c r="FZ116">
        <v>-1.3641920000000001</v>
      </c>
      <c r="GA116">
        <v>-1.3386819999999999</v>
      </c>
      <c r="GB116">
        <v>-1.3203590000000001</v>
      </c>
      <c r="GC116">
        <v>-1.3155399999999999</v>
      </c>
      <c r="GD116">
        <v>-1.3482590000000001</v>
      </c>
      <c r="GE116">
        <v>-1.477398</v>
      </c>
      <c r="GF116">
        <v>-1.4246939999999999</v>
      </c>
      <c r="GG116">
        <v>-0.24579699999999999</v>
      </c>
      <c r="GH116">
        <v>-0.22784799999999999</v>
      </c>
      <c r="GI116">
        <v>-0.21889500000000001</v>
      </c>
      <c r="GJ116">
        <v>-0.217415</v>
      </c>
      <c r="GK116">
        <v>-0.242122</v>
      </c>
      <c r="GL116">
        <v>-0.34141199999999999</v>
      </c>
      <c r="GM116">
        <v>-0.29637400000000003</v>
      </c>
      <c r="GN116">
        <v>-0.412858</v>
      </c>
      <c r="GO116">
        <v>-0.384571</v>
      </c>
      <c r="GP116">
        <v>-0.365815</v>
      </c>
      <c r="GQ116">
        <v>-0.35918</v>
      </c>
      <c r="GR116">
        <v>-0.39496799999999999</v>
      </c>
      <c r="GS116">
        <v>-0.48110000000000003</v>
      </c>
      <c r="GT116">
        <v>-0.42569800000000002</v>
      </c>
      <c r="GU116">
        <v>0.41504400000000002</v>
      </c>
      <c r="GV116">
        <v>0.36934</v>
      </c>
      <c r="GW116">
        <v>0.32987100000000003</v>
      </c>
      <c r="GX116">
        <v>0.26631899999999997</v>
      </c>
      <c r="GY116">
        <v>0.42613800000000002</v>
      </c>
      <c r="GZ116">
        <v>0.33904899999999999</v>
      </c>
      <c r="HA116">
        <v>0.29996200000000001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-1.0400039999999999</v>
      </c>
      <c r="HJ116">
        <v>-1.0278350000000001</v>
      </c>
      <c r="HK116">
        <v>-1.0192570000000001</v>
      </c>
      <c r="HL116">
        <v>-1.0159800000000001</v>
      </c>
      <c r="HM116">
        <v>-1.030816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741.40599999999995</v>
      </c>
      <c r="HX116">
        <v>0</v>
      </c>
      <c r="HZ116">
        <v>741.23500000000001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761.14599999999996</v>
      </c>
      <c r="IJ116">
        <v>0</v>
      </c>
      <c r="IL116">
        <v>761.02800000000002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772.24</v>
      </c>
      <c r="IV116">
        <v>0</v>
      </c>
      <c r="IX116">
        <v>772.40200000000004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777.12800000000004</v>
      </c>
      <c r="JH116">
        <v>0</v>
      </c>
      <c r="JJ116">
        <v>777.12900000000002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748.19100000000003</v>
      </c>
      <c r="JT116">
        <v>0</v>
      </c>
      <c r="JV116">
        <v>748.08500000000004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725.03599999999994</v>
      </c>
      <c r="KF116">
        <v>0.10199999999999999</v>
      </c>
      <c r="KH116">
        <v>725.20899999999995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761.75599999999997</v>
      </c>
      <c r="KR116">
        <v>2.5000000000000001E-2</v>
      </c>
      <c r="KT116">
        <v>761.86199999999997</v>
      </c>
      <c r="KU116">
        <v>2.5000000000000001E-2</v>
      </c>
      <c r="KV116">
        <v>130.0664352</v>
      </c>
      <c r="KW116">
        <v>118.10151593920001</v>
      </c>
      <c r="KX116">
        <v>98.304369874499997</v>
      </c>
      <c r="KY116">
        <v>87.047982599999997</v>
      </c>
      <c r="KZ116">
        <v>87.960033327599987</v>
      </c>
      <c r="LA116">
        <v>107.66019358220001</v>
      </c>
      <c r="LB116">
        <v>101.0247542223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-17.371669600000001</v>
      </c>
      <c r="LI116">
        <v>-4.2336720000000003</v>
      </c>
      <c r="LJ116">
        <v>-57.410656127999999</v>
      </c>
      <c r="LK116">
        <v>-44.009170749999996</v>
      </c>
      <c r="LL116">
        <v>-32.747543917999998</v>
      </c>
      <c r="LM116">
        <v>-22.439165779999996</v>
      </c>
      <c r="LN116">
        <v>-24.643478002000005</v>
      </c>
      <c r="LO116">
        <v>-28.528555380000004</v>
      </c>
      <c r="LP116">
        <v>-24.130042278000001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78.000299999999996</v>
      </c>
      <c r="LY116">
        <v>77.087625000000003</v>
      </c>
      <c r="LZ116">
        <v>76.444275000000005</v>
      </c>
      <c r="MA116">
        <v>76.19850000000001</v>
      </c>
      <c r="MB116">
        <v>77.311199999999999</v>
      </c>
      <c r="MC116">
        <v>0</v>
      </c>
      <c r="MD116">
        <v>0</v>
      </c>
      <c r="ME116">
        <v>-13.334659307899999</v>
      </c>
      <c r="MF116">
        <v>-9.8873044663999998</v>
      </c>
      <c r="MG116">
        <v>-10.801833454500001</v>
      </c>
      <c r="MH116">
        <v>-9.7638032690000003</v>
      </c>
      <c r="MI116">
        <v>-9.2502710100000005</v>
      </c>
      <c r="MJ116">
        <v>-19.435868194800001</v>
      </c>
      <c r="MK116">
        <v>-11.1534131046</v>
      </c>
      <c r="ML116">
        <v>137.3214197641</v>
      </c>
      <c r="MM116">
        <v>141.29266572280002</v>
      </c>
      <c r="MN116">
        <v>131.199267502</v>
      </c>
      <c r="MO116">
        <v>131.04351355100002</v>
      </c>
      <c r="MP116">
        <v>131.37748431559999</v>
      </c>
      <c r="MQ116">
        <v>42.324100407400003</v>
      </c>
      <c r="MR116">
        <v>61.507626839700002</v>
      </c>
    </row>
    <row r="117" spans="1:356" x14ac:dyDescent="0.25">
      <c r="A117">
        <v>330</v>
      </c>
      <c r="B117" t="s">
        <v>498</v>
      </c>
      <c r="C117" s="3">
        <v>42872.654016203705</v>
      </c>
      <c r="D117">
        <v>61.990299999999998</v>
      </c>
      <c r="E117">
        <v>62.974299999999999</v>
      </c>
      <c r="F117">
        <v>55</v>
      </c>
      <c r="G117">
        <v>68</v>
      </c>
      <c r="H117">
        <v>1.157</v>
      </c>
      <c r="I117">
        <v>962.3895</v>
      </c>
      <c r="J117">
        <v>16799</v>
      </c>
      <c r="K117">
        <v>34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221085</v>
      </c>
      <c r="S117">
        <v>221093</v>
      </c>
      <c r="T117">
        <v>220889</v>
      </c>
      <c r="U117">
        <v>220897</v>
      </c>
      <c r="V117">
        <v>215624</v>
      </c>
      <c r="W117">
        <v>215616</v>
      </c>
      <c r="X117">
        <v>215491</v>
      </c>
      <c r="Y117">
        <v>215509</v>
      </c>
      <c r="Z117">
        <v>294090</v>
      </c>
      <c r="AA117">
        <v>294082</v>
      </c>
      <c r="AB117">
        <v>1384.27</v>
      </c>
      <c r="AC117">
        <v>20770.632799999999</v>
      </c>
      <c r="AD117">
        <v>6</v>
      </c>
      <c r="AE117">
        <v>270.04820000000001</v>
      </c>
      <c r="AF117">
        <v>270.04820000000001</v>
      </c>
      <c r="AG117">
        <v>270.04820000000001</v>
      </c>
      <c r="AH117">
        <v>211.38310000000001</v>
      </c>
      <c r="AI117">
        <v>211.38310000000001</v>
      </c>
      <c r="AJ117">
        <v>70.482200000000006</v>
      </c>
      <c r="AK117">
        <v>70.482200000000006</v>
      </c>
      <c r="AL117">
        <v>1186.9141</v>
      </c>
      <c r="AM117">
        <v>1131.2761</v>
      </c>
      <c r="AN117">
        <v>1082.8334</v>
      </c>
      <c r="AO117">
        <v>862.19050000000004</v>
      </c>
      <c r="AP117">
        <v>1079.0518</v>
      </c>
      <c r="AQ117">
        <v>999.68790000000001</v>
      </c>
      <c r="AR117">
        <v>977.32299999999998</v>
      </c>
      <c r="AS117">
        <v>953.428</v>
      </c>
      <c r="AT117">
        <v>933.82010000000002</v>
      </c>
      <c r="AU117">
        <v>918.21669999999995</v>
      </c>
      <c r="AV117">
        <v>903.33619999999996</v>
      </c>
      <c r="AW117">
        <v>883.27480000000003</v>
      </c>
      <c r="AX117">
        <v>16</v>
      </c>
      <c r="AY117">
        <v>21</v>
      </c>
      <c r="AZ117">
        <v>30.459599999999998</v>
      </c>
      <c r="BA117">
        <v>16.6632</v>
      </c>
      <c r="BB117">
        <v>9.5650999999999993</v>
      </c>
      <c r="BC117">
        <v>6.7605000000000004</v>
      </c>
      <c r="BD117">
        <v>4.9061000000000003</v>
      </c>
      <c r="BE117">
        <v>3.6292</v>
      </c>
      <c r="BF117">
        <v>2.7166000000000001</v>
      </c>
      <c r="BG117">
        <v>2.3132999999999999</v>
      </c>
      <c r="BH117">
        <v>2.3130000000000002</v>
      </c>
      <c r="BI117">
        <v>85.48</v>
      </c>
      <c r="BJ117">
        <v>139.97999999999999</v>
      </c>
      <c r="BK117">
        <v>151.35</v>
      </c>
      <c r="BL117">
        <v>240.6</v>
      </c>
      <c r="BM117">
        <v>220.96</v>
      </c>
      <c r="BN117">
        <v>346.13</v>
      </c>
      <c r="BO117">
        <v>304.93</v>
      </c>
      <c r="BP117">
        <v>478.49</v>
      </c>
      <c r="BQ117">
        <v>414.7</v>
      </c>
      <c r="BR117">
        <v>657.39</v>
      </c>
      <c r="BS117">
        <v>551.85</v>
      </c>
      <c r="BT117">
        <v>875.4</v>
      </c>
      <c r="BU117">
        <v>660.58</v>
      </c>
      <c r="BV117">
        <v>1043.9399000000001</v>
      </c>
      <c r="BW117">
        <v>49.2</v>
      </c>
      <c r="BX117">
        <v>43.7</v>
      </c>
      <c r="BY117">
        <v>35.488799999999998</v>
      </c>
      <c r="BZ117">
        <v>1.4636359999999999</v>
      </c>
      <c r="CA117">
        <v>1.577</v>
      </c>
      <c r="CB117">
        <v>2.4460000000000002</v>
      </c>
      <c r="CC117">
        <v>1.2374000000000001</v>
      </c>
      <c r="CD117">
        <v>1.577</v>
      </c>
      <c r="CE117">
        <v>6216064</v>
      </c>
      <c r="CF117">
        <v>1</v>
      </c>
      <c r="CI117">
        <v>3.6993</v>
      </c>
      <c r="CJ117">
        <v>7.4542999999999999</v>
      </c>
      <c r="CK117">
        <v>9.0729000000000006</v>
      </c>
      <c r="CL117">
        <v>10.7621</v>
      </c>
      <c r="CM117">
        <v>11.8843</v>
      </c>
      <c r="CN117">
        <v>16.3307</v>
      </c>
      <c r="CO117">
        <v>3.9470999999999998</v>
      </c>
      <c r="CP117">
        <v>7.9928999999999997</v>
      </c>
      <c r="CQ117">
        <v>9.7771000000000008</v>
      </c>
      <c r="CR117">
        <v>11.742900000000001</v>
      </c>
      <c r="CS117">
        <v>13.4057</v>
      </c>
      <c r="CT117">
        <v>17.671399999999998</v>
      </c>
      <c r="CU117">
        <v>24.994</v>
      </c>
      <c r="CV117">
        <v>24.966000000000001</v>
      </c>
      <c r="CW117">
        <v>24.928999999999998</v>
      </c>
      <c r="CX117">
        <v>25.0794</v>
      </c>
      <c r="CY117">
        <v>25.060300000000002</v>
      </c>
      <c r="CZ117">
        <v>24.956099999999999</v>
      </c>
      <c r="DB117">
        <v>20581</v>
      </c>
      <c r="DC117">
        <v>652</v>
      </c>
      <c r="DD117">
        <v>9</v>
      </c>
      <c r="DF117" t="s">
        <v>509</v>
      </c>
      <c r="DG117">
        <v>229</v>
      </c>
      <c r="DH117">
        <v>962</v>
      </c>
      <c r="DI117">
        <v>6</v>
      </c>
      <c r="DJ117">
        <v>5</v>
      </c>
      <c r="DK117">
        <v>35</v>
      </c>
      <c r="DL117">
        <v>31</v>
      </c>
      <c r="DM117">
        <v>1.4636359999999999</v>
      </c>
      <c r="DN117">
        <v>1494.3928000000001</v>
      </c>
      <c r="DO117">
        <v>1409.3857</v>
      </c>
      <c r="DP117">
        <v>1188.3214</v>
      </c>
      <c r="DQ117">
        <v>1105.8214</v>
      </c>
      <c r="DR117">
        <v>1018.8</v>
      </c>
      <c r="DS117">
        <v>1004.5643</v>
      </c>
      <c r="DT117">
        <v>858.82140000000004</v>
      </c>
      <c r="DU117">
        <v>49.748600000000003</v>
      </c>
      <c r="DV117">
        <v>41.296399999999998</v>
      </c>
      <c r="DW117">
        <v>42.727899999999998</v>
      </c>
      <c r="DX117">
        <v>44.898600000000002</v>
      </c>
      <c r="DY117">
        <v>39.866399999999999</v>
      </c>
      <c r="DZ117">
        <v>52.498600000000003</v>
      </c>
      <c r="EA117">
        <v>37.652900000000002</v>
      </c>
      <c r="EB117">
        <v>30.459599999999998</v>
      </c>
      <c r="EC117">
        <v>16.6632</v>
      </c>
      <c r="ED117">
        <v>9.5650999999999993</v>
      </c>
      <c r="EE117">
        <v>6.7605000000000004</v>
      </c>
      <c r="EF117">
        <v>4.9061000000000003</v>
      </c>
      <c r="EG117">
        <v>3.6292</v>
      </c>
      <c r="EH117">
        <v>2.7166000000000001</v>
      </c>
      <c r="EI117">
        <v>2.3132999999999999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4.4110000000000003E-2</v>
      </c>
      <c r="EY117">
        <v>3.5798999999999997E-2</v>
      </c>
      <c r="EZ117">
        <v>2.7753E-2</v>
      </c>
      <c r="FA117">
        <v>1.8540999999999998E-2</v>
      </c>
      <c r="FB117">
        <v>2.0615999999999999E-2</v>
      </c>
      <c r="FC117">
        <v>1.8582999999999999E-2</v>
      </c>
      <c r="FD117">
        <v>1.6088000000000002E-2</v>
      </c>
      <c r="FE117">
        <v>-2.3800000000000001E-4</v>
      </c>
      <c r="FF117">
        <v>-7.27E-4</v>
      </c>
      <c r="FG117">
        <v>-1.882E-3</v>
      </c>
      <c r="FH117">
        <v>-9.3899999999999995E-4</v>
      </c>
      <c r="FI117">
        <v>-1.542E-3</v>
      </c>
      <c r="FJ117">
        <v>1.786E-3</v>
      </c>
      <c r="FK117">
        <v>1.8090000000000001E-3</v>
      </c>
      <c r="FL117">
        <v>8.4763000000000005E-2</v>
      </c>
      <c r="FM117">
        <v>8.1254999999999994E-2</v>
      </c>
      <c r="FN117">
        <v>7.9604999999999995E-2</v>
      </c>
      <c r="FO117">
        <v>7.6410000000000006E-2</v>
      </c>
      <c r="FP117">
        <v>8.2780999999999993E-2</v>
      </c>
      <c r="FQ117">
        <v>0.111345</v>
      </c>
      <c r="FR117">
        <v>0.104923</v>
      </c>
      <c r="FS117">
        <v>-0.16414300000000001</v>
      </c>
      <c r="FT117">
        <v>-0.162051</v>
      </c>
      <c r="FU117">
        <v>-0.16056300000000001</v>
      </c>
      <c r="FV117">
        <v>-0.16008600000000001</v>
      </c>
      <c r="FW117">
        <v>-0.162798</v>
      </c>
      <c r="FX117">
        <v>-0.17110300000000001</v>
      </c>
      <c r="FY117">
        <v>-0.16630900000000001</v>
      </c>
      <c r="FZ117">
        <v>-1.363035</v>
      </c>
      <c r="GA117">
        <v>-1.3379920000000001</v>
      </c>
      <c r="GB117">
        <v>-1.3194189999999999</v>
      </c>
      <c r="GC117">
        <v>-1.3146370000000001</v>
      </c>
      <c r="GD117">
        <v>-1.3470340000000001</v>
      </c>
      <c r="GE117">
        <v>-1.4814830000000001</v>
      </c>
      <c r="GF117">
        <v>-1.422631</v>
      </c>
      <c r="GG117">
        <v>-0.24598700000000001</v>
      </c>
      <c r="GH117">
        <v>-0.22792599999999999</v>
      </c>
      <c r="GI117">
        <v>-0.219026</v>
      </c>
      <c r="GJ117">
        <v>-0.21753900000000001</v>
      </c>
      <c r="GK117">
        <v>-0.24232999999999999</v>
      </c>
      <c r="GL117">
        <v>-0.34088099999999999</v>
      </c>
      <c r="GM117">
        <v>-0.29774499999999998</v>
      </c>
      <c r="GN117">
        <v>-0.41150799999999998</v>
      </c>
      <c r="GO117">
        <v>-0.38380599999999998</v>
      </c>
      <c r="GP117">
        <v>-0.36480099999999999</v>
      </c>
      <c r="GQ117">
        <v>-0.35821599999999998</v>
      </c>
      <c r="GR117">
        <v>-0.39356200000000002</v>
      </c>
      <c r="GS117">
        <v>-0.48255300000000001</v>
      </c>
      <c r="GT117">
        <v>-0.42076000000000002</v>
      </c>
      <c r="GU117">
        <v>0.41493400000000003</v>
      </c>
      <c r="GV117">
        <v>0.36881999999999998</v>
      </c>
      <c r="GW117">
        <v>0.32925500000000002</v>
      </c>
      <c r="GX117">
        <v>0.26570500000000002</v>
      </c>
      <c r="GY117">
        <v>0.42485400000000001</v>
      </c>
      <c r="GZ117">
        <v>0.337424</v>
      </c>
      <c r="HA117">
        <v>0.30011199999999999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-1.039947</v>
      </c>
      <c r="HJ117">
        <v>-1.0277719999999999</v>
      </c>
      <c r="HK117">
        <v>-1.0191509999999999</v>
      </c>
      <c r="HL117">
        <v>-1.015855</v>
      </c>
      <c r="HM117">
        <v>-1.030651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741.40599999999995</v>
      </c>
      <c r="HX117">
        <v>0</v>
      </c>
      <c r="HZ117">
        <v>741.23500000000001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761.14599999999996</v>
      </c>
      <c r="IJ117">
        <v>0</v>
      </c>
      <c r="IL117">
        <v>761.02800000000002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772.24</v>
      </c>
      <c r="IV117">
        <v>0</v>
      </c>
      <c r="IX117">
        <v>772.40200000000004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777.12800000000004</v>
      </c>
      <c r="JH117">
        <v>0</v>
      </c>
      <c r="JJ117">
        <v>777.12900000000002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748.19100000000003</v>
      </c>
      <c r="JT117">
        <v>0</v>
      </c>
      <c r="JV117">
        <v>748.08500000000004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725.03599999999994</v>
      </c>
      <c r="KF117">
        <v>0.10199999999999999</v>
      </c>
      <c r="KH117">
        <v>725.20899999999995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761.75599999999997</v>
      </c>
      <c r="KR117">
        <v>2.5000000000000001E-2</v>
      </c>
      <c r="KT117">
        <v>761.86199999999997</v>
      </c>
      <c r="KU117">
        <v>2.5000000000000001E-2</v>
      </c>
      <c r="KV117">
        <v>126.66921690640001</v>
      </c>
      <c r="KW117">
        <v>114.5196350535</v>
      </c>
      <c r="KX117">
        <v>94.596325046999993</v>
      </c>
      <c r="KY117">
        <v>84.495813174000006</v>
      </c>
      <c r="KZ117">
        <v>84.337282799999983</v>
      </c>
      <c r="LA117">
        <v>111.8532119835</v>
      </c>
      <c r="LB117">
        <v>90.110117752200011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-17.384064800000001</v>
      </c>
      <c r="LI117">
        <v>-4.2242486000000001</v>
      </c>
      <c r="LJ117">
        <v>-59.799071519999998</v>
      </c>
      <c r="LK117">
        <v>-46.926055423999998</v>
      </c>
      <c r="LL117">
        <v>-34.134688948999994</v>
      </c>
      <c r="LM117">
        <v>-23.140240474000002</v>
      </c>
      <c r="LN117">
        <v>-25.693326516000003</v>
      </c>
      <c r="LO117">
        <v>-30.176327227000002</v>
      </c>
      <c r="LP117">
        <v>-25.460827007000002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77.996025000000003</v>
      </c>
      <c r="LY117">
        <v>77.082899999999995</v>
      </c>
      <c r="LZ117">
        <v>76.436324999999997</v>
      </c>
      <c r="MA117">
        <v>76.18912499999999</v>
      </c>
      <c r="MB117">
        <v>77.298824999999994</v>
      </c>
      <c r="MC117">
        <v>0</v>
      </c>
      <c r="MD117">
        <v>0</v>
      </c>
      <c r="ME117">
        <v>-12.237508868200001</v>
      </c>
      <c r="MF117">
        <v>-9.4125232663999991</v>
      </c>
      <c r="MG117">
        <v>-9.3585210254</v>
      </c>
      <c r="MH117">
        <v>-9.7671965454000009</v>
      </c>
      <c r="MI117">
        <v>-9.6608247120000001</v>
      </c>
      <c r="MJ117">
        <v>-17.895775266600001</v>
      </c>
      <c r="MK117">
        <v>-11.2109627105</v>
      </c>
      <c r="ML117">
        <v>132.62866151820003</v>
      </c>
      <c r="MM117">
        <v>135.26395636309999</v>
      </c>
      <c r="MN117">
        <v>127.5394400726</v>
      </c>
      <c r="MO117">
        <v>127.7775011546</v>
      </c>
      <c r="MP117">
        <v>126.28195657199998</v>
      </c>
      <c r="MQ117">
        <v>46.3970446899</v>
      </c>
      <c r="MR117">
        <v>49.214079434700011</v>
      </c>
    </row>
    <row r="118" spans="1:356" x14ac:dyDescent="0.25">
      <c r="A118">
        <v>330</v>
      </c>
      <c r="B118" t="s">
        <v>499</v>
      </c>
      <c r="C118" s="3">
        <v>42872.655347222222</v>
      </c>
      <c r="D118">
        <v>62.590800000000002</v>
      </c>
      <c r="E118">
        <v>63.3673</v>
      </c>
      <c r="F118">
        <v>46</v>
      </c>
      <c r="G118">
        <v>68</v>
      </c>
      <c r="H118">
        <v>1.157</v>
      </c>
      <c r="I118">
        <v>959.08860000000004</v>
      </c>
      <c r="J118">
        <v>16749</v>
      </c>
      <c r="K118">
        <v>34</v>
      </c>
      <c r="L118">
        <v>239517</v>
      </c>
      <c r="M118">
        <v>239707</v>
      </c>
      <c r="N118">
        <v>139147</v>
      </c>
      <c r="O118">
        <v>139154</v>
      </c>
      <c r="P118">
        <v>139311</v>
      </c>
      <c r="Q118">
        <v>139287</v>
      </c>
      <c r="R118">
        <v>221085</v>
      </c>
      <c r="S118">
        <v>221093</v>
      </c>
      <c r="T118">
        <v>220889</v>
      </c>
      <c r="U118">
        <v>220897</v>
      </c>
      <c r="V118">
        <v>215624</v>
      </c>
      <c r="W118">
        <v>215616</v>
      </c>
      <c r="X118">
        <v>215491</v>
      </c>
      <c r="Y118">
        <v>215509</v>
      </c>
      <c r="Z118">
        <v>294090</v>
      </c>
      <c r="AA118">
        <v>294082</v>
      </c>
      <c r="AB118">
        <v>1384.27</v>
      </c>
      <c r="AC118">
        <v>20787.777300000002</v>
      </c>
      <c r="AD118">
        <v>6</v>
      </c>
      <c r="AE118">
        <v>271.06420000000003</v>
      </c>
      <c r="AF118">
        <v>271.06420000000003</v>
      </c>
      <c r="AG118">
        <v>271.06420000000003</v>
      </c>
      <c r="AH118">
        <v>212.399</v>
      </c>
      <c r="AI118">
        <v>212.399</v>
      </c>
      <c r="AJ118">
        <v>71.498099999999994</v>
      </c>
      <c r="AK118">
        <v>71.498099999999994</v>
      </c>
      <c r="AL118">
        <v>1175.1953000000001</v>
      </c>
      <c r="AM118">
        <v>1114.8597</v>
      </c>
      <c r="AN118">
        <v>1061.5</v>
      </c>
      <c r="AO118">
        <v>857.36080000000004</v>
      </c>
      <c r="AP118">
        <v>1073.9114</v>
      </c>
      <c r="AQ118">
        <v>996.28750000000002</v>
      </c>
      <c r="AR118">
        <v>974.36829999999998</v>
      </c>
      <c r="AS118">
        <v>951.03380000000004</v>
      </c>
      <c r="AT118">
        <v>931.89840000000004</v>
      </c>
      <c r="AU118">
        <v>917.1105</v>
      </c>
      <c r="AV118">
        <v>901.80799999999999</v>
      </c>
      <c r="AW118">
        <v>881.82010000000002</v>
      </c>
      <c r="AX118">
        <v>15.8</v>
      </c>
      <c r="AY118">
        <v>17</v>
      </c>
      <c r="AZ118">
        <v>30.7957</v>
      </c>
      <c r="BA118">
        <v>16.729700000000001</v>
      </c>
      <c r="BB118">
        <v>9.5548999999999999</v>
      </c>
      <c r="BC118">
        <v>6.7260999999999997</v>
      </c>
      <c r="BD118">
        <v>4.8727</v>
      </c>
      <c r="BE118">
        <v>3.5758000000000001</v>
      </c>
      <c r="BF118">
        <v>2.7021000000000002</v>
      </c>
      <c r="BG118">
        <v>2.3161</v>
      </c>
      <c r="BH118">
        <v>2.3157000000000001</v>
      </c>
      <c r="BI118">
        <v>85.93</v>
      </c>
      <c r="BJ118">
        <v>140.68</v>
      </c>
      <c r="BK118">
        <v>152.15</v>
      </c>
      <c r="BL118">
        <v>242.46</v>
      </c>
      <c r="BM118">
        <v>221.42</v>
      </c>
      <c r="BN118">
        <v>351.26</v>
      </c>
      <c r="BO118">
        <v>305.25</v>
      </c>
      <c r="BP118">
        <v>485.36</v>
      </c>
      <c r="BQ118">
        <v>414.76</v>
      </c>
      <c r="BR118">
        <v>668.54</v>
      </c>
      <c r="BS118">
        <v>548.87</v>
      </c>
      <c r="BT118">
        <v>878.8</v>
      </c>
      <c r="BU118">
        <v>660.08</v>
      </c>
      <c r="BV118">
        <v>1038.8800000000001</v>
      </c>
      <c r="BW118">
        <v>49.9</v>
      </c>
      <c r="BX118">
        <v>43.4</v>
      </c>
      <c r="BY118">
        <v>38.467500000000001</v>
      </c>
      <c r="BZ118">
        <v>0.91818200000000005</v>
      </c>
      <c r="CA118">
        <v>0.62370000000000003</v>
      </c>
      <c r="CB118">
        <v>2.3100999999999998</v>
      </c>
      <c r="CC118">
        <v>-0.4022</v>
      </c>
      <c r="CD118">
        <v>0.62370000000000003</v>
      </c>
      <c r="CE118">
        <v>6216064</v>
      </c>
      <c r="CF118">
        <v>2</v>
      </c>
      <c r="CI118">
        <v>3.6842999999999999</v>
      </c>
      <c r="CJ118">
        <v>7.4992999999999999</v>
      </c>
      <c r="CK118">
        <v>9.1179000000000006</v>
      </c>
      <c r="CL118">
        <v>10.825699999999999</v>
      </c>
      <c r="CM118">
        <v>12.1614</v>
      </c>
      <c r="CN118">
        <v>16.554300000000001</v>
      </c>
      <c r="CO118">
        <v>4.2157</v>
      </c>
      <c r="CP118">
        <v>8.19</v>
      </c>
      <c r="CQ118">
        <v>9.3071000000000002</v>
      </c>
      <c r="CR118">
        <v>11.0229</v>
      </c>
      <c r="CS118">
        <v>12.81</v>
      </c>
      <c r="CT118">
        <v>19.1157</v>
      </c>
      <c r="CU118">
        <v>24.904299999999999</v>
      </c>
      <c r="CV118">
        <v>24.934699999999999</v>
      </c>
      <c r="CW118">
        <v>24.9541</v>
      </c>
      <c r="CX118">
        <v>25.0471</v>
      </c>
      <c r="CY118">
        <v>24.969100000000001</v>
      </c>
      <c r="CZ118">
        <v>24.521599999999999</v>
      </c>
      <c r="DB118">
        <v>20581</v>
      </c>
      <c r="DC118">
        <v>652</v>
      </c>
      <c r="DD118">
        <v>10</v>
      </c>
      <c r="DF118" t="s">
        <v>509</v>
      </c>
      <c r="DG118">
        <v>229</v>
      </c>
      <c r="DH118">
        <v>962</v>
      </c>
      <c r="DI118">
        <v>6</v>
      </c>
      <c r="DJ118">
        <v>5</v>
      </c>
      <c r="DK118">
        <v>35</v>
      </c>
      <c r="DL118">
        <v>30.833334000000001</v>
      </c>
      <c r="DM118">
        <v>0.91818200000000005</v>
      </c>
      <c r="DN118">
        <v>1492</v>
      </c>
      <c r="DO118">
        <v>1418.7858000000001</v>
      </c>
      <c r="DP118">
        <v>1217.1570999999999</v>
      </c>
      <c r="DQ118">
        <v>1117.5571</v>
      </c>
      <c r="DR118">
        <v>1058.5929000000001</v>
      </c>
      <c r="DS118">
        <v>963.0643</v>
      </c>
      <c r="DT118">
        <v>832.28570000000002</v>
      </c>
      <c r="DU118">
        <v>57.0214</v>
      </c>
      <c r="DV118">
        <v>48.665700000000001</v>
      </c>
      <c r="DW118">
        <v>47.31</v>
      </c>
      <c r="DX118">
        <v>41.84</v>
      </c>
      <c r="DY118">
        <v>35.42</v>
      </c>
      <c r="DZ118">
        <v>49.112900000000003</v>
      </c>
      <c r="EA118">
        <v>37.582099999999997</v>
      </c>
      <c r="EB118">
        <v>30.7957</v>
      </c>
      <c r="EC118">
        <v>16.729700000000001</v>
      </c>
      <c r="ED118">
        <v>9.5548999999999999</v>
      </c>
      <c r="EE118">
        <v>6.7260999999999997</v>
      </c>
      <c r="EF118">
        <v>4.8727</v>
      </c>
      <c r="EG118">
        <v>3.5758000000000001</v>
      </c>
      <c r="EH118">
        <v>2.7021000000000002</v>
      </c>
      <c r="EI118">
        <v>2.3161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4.5647E-2</v>
      </c>
      <c r="EY118">
        <v>3.7811999999999998E-2</v>
      </c>
      <c r="EZ118">
        <v>2.8537E-2</v>
      </c>
      <c r="FA118">
        <v>1.8966E-2</v>
      </c>
      <c r="FB118">
        <v>2.1329999999999998E-2</v>
      </c>
      <c r="FC118">
        <v>1.9071000000000001E-2</v>
      </c>
      <c r="FD118">
        <v>1.6492E-2</v>
      </c>
      <c r="FE118">
        <v>-2.3699999999999999E-4</v>
      </c>
      <c r="FF118">
        <v>-7.2599999999999997E-4</v>
      </c>
      <c r="FG118">
        <v>-1.879E-3</v>
      </c>
      <c r="FH118">
        <v>-9.3499999999999996E-4</v>
      </c>
      <c r="FI118">
        <v>-1.5349999999999999E-3</v>
      </c>
      <c r="FJ118">
        <v>1.807E-3</v>
      </c>
      <c r="FK118">
        <v>1.856E-3</v>
      </c>
      <c r="FL118">
        <v>8.4764999999999993E-2</v>
      </c>
      <c r="FM118">
        <v>8.1257999999999997E-2</v>
      </c>
      <c r="FN118">
        <v>7.9604999999999995E-2</v>
      </c>
      <c r="FO118">
        <v>7.6407000000000003E-2</v>
      </c>
      <c r="FP118">
        <v>8.2769999999999996E-2</v>
      </c>
      <c r="FQ118">
        <v>0.111378</v>
      </c>
      <c r="FR118">
        <v>0.104974</v>
      </c>
      <c r="FS118">
        <v>-0.16420599999999999</v>
      </c>
      <c r="FT118">
        <v>-0.162101</v>
      </c>
      <c r="FU118">
        <v>-0.160636</v>
      </c>
      <c r="FV118">
        <v>-0.16017999999999999</v>
      </c>
      <c r="FW118">
        <v>-0.16298399999999999</v>
      </c>
      <c r="FX118">
        <v>-0.17108300000000001</v>
      </c>
      <c r="FY118">
        <v>-0.16622200000000001</v>
      </c>
      <c r="FZ118">
        <v>-1.3630340000000001</v>
      </c>
      <c r="GA118">
        <v>-1.3378620000000001</v>
      </c>
      <c r="GB118">
        <v>-1.319566</v>
      </c>
      <c r="GC118">
        <v>-1.3150230000000001</v>
      </c>
      <c r="GD118">
        <v>-1.3493809999999999</v>
      </c>
      <c r="GE118">
        <v>-1.4810289999999999</v>
      </c>
      <c r="GF118">
        <v>-1.4215249999999999</v>
      </c>
      <c r="GG118">
        <v>-0.246089</v>
      </c>
      <c r="GH118">
        <v>-0.228049</v>
      </c>
      <c r="GI118">
        <v>-0.219086</v>
      </c>
      <c r="GJ118">
        <v>-0.21754699999999999</v>
      </c>
      <c r="GK118">
        <v>-0.24218400000000001</v>
      </c>
      <c r="GL118">
        <v>-0.34145599999999998</v>
      </c>
      <c r="GM118">
        <v>-0.29857099999999998</v>
      </c>
      <c r="GN118">
        <v>-0.41150799999999998</v>
      </c>
      <c r="GO118">
        <v>-0.38366099999999997</v>
      </c>
      <c r="GP118">
        <v>-0.36496000000000001</v>
      </c>
      <c r="GQ118">
        <v>-0.358628</v>
      </c>
      <c r="GR118">
        <v>-0.39477699999999999</v>
      </c>
      <c r="GS118">
        <v>-0.48106599999999999</v>
      </c>
      <c r="GT118">
        <v>-0.41853600000000002</v>
      </c>
      <c r="GU118">
        <v>0.414628</v>
      </c>
      <c r="GV118">
        <v>0.368647</v>
      </c>
      <c r="GW118">
        <v>0.32925399999999999</v>
      </c>
      <c r="GX118">
        <v>0.26591399999999998</v>
      </c>
      <c r="GY118">
        <v>0.42553099999999999</v>
      </c>
      <c r="GZ118">
        <v>0.33990100000000001</v>
      </c>
      <c r="HA118">
        <v>0.30041400000000001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-1.0398289999999999</v>
      </c>
      <c r="HJ118">
        <v>-1.027652</v>
      </c>
      <c r="HK118">
        <v>-1.019007</v>
      </c>
      <c r="HL118">
        <v>-1.015703</v>
      </c>
      <c r="HM118">
        <v>-1.0304249999999999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741.40599999999995</v>
      </c>
      <c r="HX118">
        <v>0</v>
      </c>
      <c r="HZ118">
        <v>741.23500000000001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761.14599999999996</v>
      </c>
      <c r="IJ118">
        <v>0</v>
      </c>
      <c r="IL118">
        <v>761.02800000000002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772.24</v>
      </c>
      <c r="IV118">
        <v>0</v>
      </c>
      <c r="IX118">
        <v>772.40200000000004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777.12800000000004</v>
      </c>
      <c r="JH118">
        <v>0</v>
      </c>
      <c r="JJ118">
        <v>777.12900000000002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748.19100000000003</v>
      </c>
      <c r="JT118">
        <v>0</v>
      </c>
      <c r="JV118">
        <v>748.08500000000004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725.03599999999994</v>
      </c>
      <c r="KF118">
        <v>0.10199999999999999</v>
      </c>
      <c r="KH118">
        <v>725.20899999999995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761.75599999999997</v>
      </c>
      <c r="KR118">
        <v>2.5000000000000001E-2</v>
      </c>
      <c r="KT118">
        <v>761.86199999999997</v>
      </c>
      <c r="KU118">
        <v>2.5000000000000001E-2</v>
      </c>
      <c r="KV118">
        <v>126.46937999999999</v>
      </c>
      <c r="KW118">
        <v>115.28769653640001</v>
      </c>
      <c r="KX118">
        <v>96.891790945499991</v>
      </c>
      <c r="KY118">
        <v>85.389185339700006</v>
      </c>
      <c r="KZ118">
        <v>87.619734333000011</v>
      </c>
      <c r="LA118">
        <v>107.2641756054</v>
      </c>
      <c r="LB118">
        <v>87.3683590718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-17.382032799999998</v>
      </c>
      <c r="LI118">
        <v>-4.2220388</v>
      </c>
      <c r="LJ118">
        <v>-61.895373939999999</v>
      </c>
      <c r="LK118">
        <v>-49.615950132000002</v>
      </c>
      <c r="LL118">
        <v>-35.176990428000003</v>
      </c>
      <c r="LM118">
        <v>-23.711179713000003</v>
      </c>
      <c r="LN118">
        <v>-26.710996895000001</v>
      </c>
      <c r="LO118">
        <v>-30.920923461999998</v>
      </c>
      <c r="LP118">
        <v>-26.082140699999997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77.987174999999993</v>
      </c>
      <c r="LY118">
        <v>77.073899999999995</v>
      </c>
      <c r="LZ118">
        <v>76.425524999999993</v>
      </c>
      <c r="MA118">
        <v>76.177724999999995</v>
      </c>
      <c r="MB118">
        <v>77.281874999999999</v>
      </c>
      <c r="MC118">
        <v>0</v>
      </c>
      <c r="MD118">
        <v>0</v>
      </c>
      <c r="ME118">
        <v>-14.032339304600001</v>
      </c>
      <c r="MF118">
        <v>-11.098164219300001</v>
      </c>
      <c r="MG118">
        <v>-10.364958660000001</v>
      </c>
      <c r="MH118">
        <v>-9.1021664800000011</v>
      </c>
      <c r="MI118">
        <v>-8.578157280000001</v>
      </c>
      <c r="MJ118">
        <v>-16.7698943824</v>
      </c>
      <c r="MK118">
        <v>-11.220925179099998</v>
      </c>
      <c r="ML118">
        <v>128.52884175539998</v>
      </c>
      <c r="MM118">
        <v>131.64748218510002</v>
      </c>
      <c r="MN118">
        <v>127.77536685749998</v>
      </c>
      <c r="MO118">
        <v>128.7535641467</v>
      </c>
      <c r="MP118">
        <v>129.61245515800002</v>
      </c>
      <c r="MQ118">
        <v>42.191324961000007</v>
      </c>
      <c r="MR118">
        <v>45.843254392699997</v>
      </c>
    </row>
    <row r="119" spans="1:356" x14ac:dyDescent="0.25">
      <c r="A119">
        <v>330</v>
      </c>
      <c r="B119" t="s">
        <v>500</v>
      </c>
      <c r="C119" s="3">
        <v>42872.656817129631</v>
      </c>
      <c r="D119">
        <v>62.9101</v>
      </c>
      <c r="E119">
        <v>63.5869</v>
      </c>
      <c r="F119">
        <v>58</v>
      </c>
      <c r="G119">
        <v>69</v>
      </c>
      <c r="H119">
        <v>1.157</v>
      </c>
      <c r="I119">
        <v>963.20749999999998</v>
      </c>
      <c r="J119">
        <v>16813</v>
      </c>
      <c r="K119">
        <v>34</v>
      </c>
      <c r="L119">
        <v>239517</v>
      </c>
      <c r="M119">
        <v>239707</v>
      </c>
      <c r="N119">
        <v>139147</v>
      </c>
      <c r="O119">
        <v>139154</v>
      </c>
      <c r="P119">
        <v>139311</v>
      </c>
      <c r="Q119">
        <v>139287</v>
      </c>
      <c r="R119">
        <v>221085</v>
      </c>
      <c r="S119">
        <v>221093</v>
      </c>
      <c r="T119">
        <v>220889</v>
      </c>
      <c r="U119">
        <v>220897</v>
      </c>
      <c r="V119">
        <v>215624</v>
      </c>
      <c r="W119">
        <v>215616</v>
      </c>
      <c r="X119">
        <v>215491</v>
      </c>
      <c r="Y119">
        <v>215509</v>
      </c>
      <c r="Z119">
        <v>294090</v>
      </c>
      <c r="AA119">
        <v>294082</v>
      </c>
      <c r="AB119">
        <v>1384.27</v>
      </c>
      <c r="AC119">
        <v>20804.9277</v>
      </c>
      <c r="AD119">
        <v>6</v>
      </c>
      <c r="AE119">
        <v>272.08460000000002</v>
      </c>
      <c r="AF119">
        <v>272.08460000000002</v>
      </c>
      <c r="AG119">
        <v>272.08460000000002</v>
      </c>
      <c r="AH119">
        <v>213.4194</v>
      </c>
      <c r="AI119">
        <v>213.4194</v>
      </c>
      <c r="AJ119">
        <v>72.518500000000003</v>
      </c>
      <c r="AK119">
        <v>72.518500000000003</v>
      </c>
      <c r="AL119">
        <v>1193.9453000000001</v>
      </c>
      <c r="AM119">
        <v>1138.7512999999999</v>
      </c>
      <c r="AN119">
        <v>1087.6666</v>
      </c>
      <c r="AO119">
        <v>867.51509999999996</v>
      </c>
      <c r="AP119">
        <v>1087.1251999999999</v>
      </c>
      <c r="AQ119">
        <v>1007.4197</v>
      </c>
      <c r="AR119">
        <v>984.75239999999997</v>
      </c>
      <c r="AS119">
        <v>960.596</v>
      </c>
      <c r="AT119">
        <v>940.6617</v>
      </c>
      <c r="AU119">
        <v>924.7645</v>
      </c>
      <c r="AV119">
        <v>909.38530000000003</v>
      </c>
      <c r="AW119">
        <v>889.55539999999996</v>
      </c>
      <c r="AX119">
        <v>16</v>
      </c>
      <c r="AY119">
        <v>20.2</v>
      </c>
      <c r="AZ119">
        <v>30.491700000000002</v>
      </c>
      <c r="BA119">
        <v>16.4786</v>
      </c>
      <c r="BB119">
        <v>9.484</v>
      </c>
      <c r="BC119">
        <v>6.6755000000000004</v>
      </c>
      <c r="BD119">
        <v>4.8624000000000001</v>
      </c>
      <c r="BE119">
        <v>3.6158000000000001</v>
      </c>
      <c r="BF119">
        <v>2.7145999999999999</v>
      </c>
      <c r="BG119">
        <v>2.3157999999999999</v>
      </c>
      <c r="BH119">
        <v>2.3140999999999998</v>
      </c>
      <c r="BI119">
        <v>86.44</v>
      </c>
      <c r="BJ119">
        <v>140.19999999999999</v>
      </c>
      <c r="BK119">
        <v>153.44999999999999</v>
      </c>
      <c r="BL119">
        <v>244.29</v>
      </c>
      <c r="BM119">
        <v>223.34</v>
      </c>
      <c r="BN119">
        <v>351.69</v>
      </c>
      <c r="BO119">
        <v>306.58999999999997</v>
      </c>
      <c r="BP119">
        <v>483.88</v>
      </c>
      <c r="BQ119">
        <v>413.8</v>
      </c>
      <c r="BR119">
        <v>659.91</v>
      </c>
      <c r="BS119">
        <v>546.33000000000004</v>
      </c>
      <c r="BT119">
        <v>875.09</v>
      </c>
      <c r="BU119">
        <v>660.38</v>
      </c>
      <c r="BV119">
        <v>1039.8699999999999</v>
      </c>
      <c r="BW119">
        <v>51.2</v>
      </c>
      <c r="BX119">
        <v>43.5</v>
      </c>
      <c r="BY119">
        <v>37.461799999999997</v>
      </c>
      <c r="BZ119">
        <v>1.236364</v>
      </c>
      <c r="CA119">
        <v>1.5622</v>
      </c>
      <c r="CB119">
        <v>2.1916000000000002</v>
      </c>
      <c r="CC119">
        <v>0.12939999999999999</v>
      </c>
      <c r="CD119">
        <v>1.5622</v>
      </c>
      <c r="CE119">
        <v>6216064</v>
      </c>
      <c r="CF119">
        <v>1</v>
      </c>
      <c r="CI119">
        <v>3.6114000000000002</v>
      </c>
      <c r="CJ119">
        <v>7.4093</v>
      </c>
      <c r="CK119">
        <v>8.8764000000000003</v>
      </c>
      <c r="CL119">
        <v>10.6136</v>
      </c>
      <c r="CM119">
        <v>11.7943</v>
      </c>
      <c r="CN119">
        <v>15.6579</v>
      </c>
      <c r="CO119">
        <v>3.9386000000000001</v>
      </c>
      <c r="CP119">
        <v>7.8929</v>
      </c>
      <c r="CQ119">
        <v>9.4657</v>
      </c>
      <c r="CR119">
        <v>11.061400000000001</v>
      </c>
      <c r="CS119">
        <v>12.59</v>
      </c>
      <c r="CT119">
        <v>17.555700000000002</v>
      </c>
      <c r="CU119">
        <v>24.912099999999999</v>
      </c>
      <c r="CV119">
        <v>24.942799999999998</v>
      </c>
      <c r="CW119">
        <v>24.941500000000001</v>
      </c>
      <c r="CX119">
        <v>25.041599999999999</v>
      </c>
      <c r="CY119">
        <v>25.0304</v>
      </c>
      <c r="CZ119">
        <v>24.681000000000001</v>
      </c>
      <c r="DB119">
        <v>20581</v>
      </c>
      <c r="DC119">
        <v>652</v>
      </c>
      <c r="DD119">
        <v>11</v>
      </c>
      <c r="DF119" t="s">
        <v>509</v>
      </c>
      <c r="DG119">
        <v>229</v>
      </c>
      <c r="DH119">
        <v>962</v>
      </c>
      <c r="DI119">
        <v>6</v>
      </c>
      <c r="DJ119">
        <v>5</v>
      </c>
      <c r="DK119">
        <v>35</v>
      </c>
      <c r="DL119">
        <v>32.833336000000003</v>
      </c>
      <c r="DM119">
        <v>1.236364</v>
      </c>
      <c r="DN119">
        <v>1541.8214</v>
      </c>
      <c r="DO119">
        <v>1445.6929</v>
      </c>
      <c r="DP119">
        <v>1199.1786</v>
      </c>
      <c r="DQ119">
        <v>1099.8071</v>
      </c>
      <c r="DR119">
        <v>1019.2571</v>
      </c>
      <c r="DS119">
        <v>997.58569999999997</v>
      </c>
      <c r="DT119">
        <v>880.72860000000003</v>
      </c>
      <c r="DU119">
        <v>51.9679</v>
      </c>
      <c r="DV119">
        <v>43.113599999999998</v>
      </c>
      <c r="DW119">
        <v>44.927100000000003</v>
      </c>
      <c r="DX119">
        <v>44.792900000000003</v>
      </c>
      <c r="DY119">
        <v>37.256399999999999</v>
      </c>
      <c r="DZ119">
        <v>47.742899999999999</v>
      </c>
      <c r="EA119">
        <v>37.4893</v>
      </c>
      <c r="EB119">
        <v>30.491700000000002</v>
      </c>
      <c r="EC119">
        <v>16.4786</v>
      </c>
      <c r="ED119">
        <v>9.484</v>
      </c>
      <c r="EE119">
        <v>6.6755000000000004</v>
      </c>
      <c r="EF119">
        <v>4.8624000000000001</v>
      </c>
      <c r="EG119">
        <v>3.6158000000000001</v>
      </c>
      <c r="EH119">
        <v>2.7145999999999999</v>
      </c>
      <c r="EI119">
        <v>2.3157999999999999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4.691E-2</v>
      </c>
      <c r="EY119">
        <v>3.7941999999999997E-2</v>
      </c>
      <c r="EZ119">
        <v>2.9305000000000001E-2</v>
      </c>
      <c r="FA119">
        <v>1.9406E-2</v>
      </c>
      <c r="FB119">
        <v>2.2027000000000001E-2</v>
      </c>
      <c r="FC119">
        <v>1.9668999999999999E-2</v>
      </c>
      <c r="FD119">
        <v>1.703E-2</v>
      </c>
      <c r="FE119">
        <v>-2.3800000000000001E-4</v>
      </c>
      <c r="FF119">
        <v>-7.2599999999999997E-4</v>
      </c>
      <c r="FG119">
        <v>-1.879E-3</v>
      </c>
      <c r="FH119">
        <v>-9.3400000000000004E-4</v>
      </c>
      <c r="FI119">
        <v>-1.5330000000000001E-3</v>
      </c>
      <c r="FJ119">
        <v>1.73E-3</v>
      </c>
      <c r="FK119">
        <v>1.836E-3</v>
      </c>
      <c r="FL119">
        <v>8.4751999999999994E-2</v>
      </c>
      <c r="FM119">
        <v>8.1248000000000001E-2</v>
      </c>
      <c r="FN119">
        <v>7.9602999999999993E-2</v>
      </c>
      <c r="FO119">
        <v>7.6410000000000006E-2</v>
      </c>
      <c r="FP119">
        <v>8.2779000000000005E-2</v>
      </c>
      <c r="FQ119">
        <v>0.111347</v>
      </c>
      <c r="FR119">
        <v>0.10491300000000001</v>
      </c>
      <c r="FS119">
        <v>-0.16415399999999999</v>
      </c>
      <c r="FT119">
        <v>-0.16203999999999999</v>
      </c>
      <c r="FU119">
        <v>-0.160549</v>
      </c>
      <c r="FV119">
        <v>-0.160021</v>
      </c>
      <c r="FW119">
        <v>-0.16277900000000001</v>
      </c>
      <c r="FX119">
        <v>-0.17103599999999999</v>
      </c>
      <c r="FY119">
        <v>-0.16628499999999999</v>
      </c>
      <c r="FZ119">
        <v>-1.363818</v>
      </c>
      <c r="GA119">
        <v>-1.338503</v>
      </c>
      <c r="GB119">
        <v>-1.320767</v>
      </c>
      <c r="GC119">
        <v>-1.3145100000000001</v>
      </c>
      <c r="GD119">
        <v>-1.3483419999999999</v>
      </c>
      <c r="GE119">
        <v>-1.4813730000000001</v>
      </c>
      <c r="GF119">
        <v>-1.42316</v>
      </c>
      <c r="GG119">
        <v>-0.24571399999999999</v>
      </c>
      <c r="GH119">
        <v>-0.22772999999999999</v>
      </c>
      <c r="GI119">
        <v>-0.21893000000000001</v>
      </c>
      <c r="GJ119">
        <v>-0.21748600000000001</v>
      </c>
      <c r="GK119">
        <v>-0.24223600000000001</v>
      </c>
      <c r="GL119">
        <v>-0.34079100000000001</v>
      </c>
      <c r="GM119">
        <v>-0.29752200000000001</v>
      </c>
      <c r="GN119">
        <v>-0.41242099999999998</v>
      </c>
      <c r="GO119">
        <v>-0.38437100000000002</v>
      </c>
      <c r="GP119">
        <v>-0.36487599999999998</v>
      </c>
      <c r="GQ119">
        <v>-0.35807899999999998</v>
      </c>
      <c r="GR119">
        <v>-0.39358500000000002</v>
      </c>
      <c r="GS119">
        <v>-0.48242600000000002</v>
      </c>
      <c r="GT119">
        <v>-0.42112500000000003</v>
      </c>
      <c r="GU119">
        <v>0.41411900000000001</v>
      </c>
      <c r="GV119">
        <v>0.36754599999999998</v>
      </c>
      <c r="GW119">
        <v>0.32764500000000002</v>
      </c>
      <c r="GX119">
        <v>0.26530399999999998</v>
      </c>
      <c r="GY119">
        <v>0.42691000000000001</v>
      </c>
      <c r="GZ119">
        <v>0.34131699999999998</v>
      </c>
      <c r="HA119">
        <v>0.300238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-1.0395080000000001</v>
      </c>
      <c r="HJ119">
        <v>-1.0272950000000001</v>
      </c>
      <c r="HK119">
        <v>-1.0183960000000001</v>
      </c>
      <c r="HL119">
        <v>-1.014991</v>
      </c>
      <c r="HM119">
        <v>-1.0295030000000001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741.40599999999995</v>
      </c>
      <c r="HX119">
        <v>0</v>
      </c>
      <c r="HZ119">
        <v>741.23500000000001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761.14599999999996</v>
      </c>
      <c r="IJ119">
        <v>0</v>
      </c>
      <c r="IL119">
        <v>761.02800000000002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772.24</v>
      </c>
      <c r="IV119">
        <v>0</v>
      </c>
      <c r="IX119">
        <v>772.40200000000004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777.12800000000004</v>
      </c>
      <c r="JH119">
        <v>0</v>
      </c>
      <c r="JJ119">
        <v>777.12900000000002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748.19100000000003</v>
      </c>
      <c r="JT119">
        <v>0</v>
      </c>
      <c r="JV119">
        <v>748.08500000000004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725.03599999999994</v>
      </c>
      <c r="KF119">
        <v>0.10199999999999999</v>
      </c>
      <c r="KH119">
        <v>725.20899999999995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761.75599999999997</v>
      </c>
      <c r="KR119">
        <v>2.5000000000000001E-2</v>
      </c>
      <c r="KT119">
        <v>761.86199999999997</v>
      </c>
      <c r="KU119">
        <v>2.5000000000000001E-2</v>
      </c>
      <c r="KV119">
        <v>130.6724472928</v>
      </c>
      <c r="KW119">
        <v>117.4596567392</v>
      </c>
      <c r="KX119">
        <v>95.458214095799988</v>
      </c>
      <c r="KY119">
        <v>84.036260511000009</v>
      </c>
      <c r="KZ119">
        <v>84.373083480900007</v>
      </c>
      <c r="LA119">
        <v>111.0781749379</v>
      </c>
      <c r="LB119">
        <v>92.399879611800003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-17.377257599999997</v>
      </c>
      <c r="LI119">
        <v>-4.2236389999999995</v>
      </c>
      <c r="LJ119">
        <v>-63.652113695999994</v>
      </c>
      <c r="LK119">
        <v>-49.813727648000004</v>
      </c>
      <c r="LL119">
        <v>-36.223355742000003</v>
      </c>
      <c r="LM119">
        <v>-24.281628719999997</v>
      </c>
      <c r="LN119">
        <v>-27.632920948000002</v>
      </c>
      <c r="LO119">
        <v>-31.699900826999997</v>
      </c>
      <c r="LP119">
        <v>-26.849336559999998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77.963100000000011</v>
      </c>
      <c r="LY119">
        <v>77.047125000000008</v>
      </c>
      <c r="LZ119">
        <v>76.3797</v>
      </c>
      <c r="MA119">
        <v>76.124324999999999</v>
      </c>
      <c r="MB119">
        <v>77.212725000000006</v>
      </c>
      <c r="MC119">
        <v>0</v>
      </c>
      <c r="MD119">
        <v>0</v>
      </c>
      <c r="ME119">
        <v>-12.7692405806</v>
      </c>
      <c r="MF119">
        <v>-9.8182601279999986</v>
      </c>
      <c r="MG119">
        <v>-9.8358900030000012</v>
      </c>
      <c r="MH119">
        <v>-9.7418286494000004</v>
      </c>
      <c r="MI119">
        <v>-9.0248413103999994</v>
      </c>
      <c r="MJ119">
        <v>-16.270350633900001</v>
      </c>
      <c r="MK119">
        <v>-11.1538915146</v>
      </c>
      <c r="ML119">
        <v>132.2141930162</v>
      </c>
      <c r="MM119">
        <v>134.87479396320001</v>
      </c>
      <c r="MN119">
        <v>125.77866835079999</v>
      </c>
      <c r="MO119">
        <v>126.1371281416</v>
      </c>
      <c r="MP119">
        <v>124.9280462225</v>
      </c>
      <c r="MQ119">
        <v>45.730665877000014</v>
      </c>
      <c r="MR119">
        <v>50.173012537200002</v>
      </c>
    </row>
    <row r="120" spans="1:356" x14ac:dyDescent="0.25">
      <c r="A120">
        <v>330</v>
      </c>
      <c r="B120" t="s">
        <v>501</v>
      </c>
      <c r="C120" s="3">
        <v>42872.658182870371</v>
      </c>
      <c r="D120">
        <v>63.372599999999998</v>
      </c>
      <c r="E120">
        <v>63.913000000000004</v>
      </c>
      <c r="F120">
        <v>49</v>
      </c>
      <c r="G120">
        <v>69</v>
      </c>
      <c r="H120">
        <v>1.157</v>
      </c>
      <c r="I120">
        <v>961.5634</v>
      </c>
      <c r="J120">
        <v>16787</v>
      </c>
      <c r="K120">
        <v>34</v>
      </c>
      <c r="L120">
        <v>239517</v>
      </c>
      <c r="M120">
        <v>239707</v>
      </c>
      <c r="N120">
        <v>139147</v>
      </c>
      <c r="O120">
        <v>139154</v>
      </c>
      <c r="P120">
        <v>139311</v>
      </c>
      <c r="Q120">
        <v>139287</v>
      </c>
      <c r="R120">
        <v>221085</v>
      </c>
      <c r="S120">
        <v>221093</v>
      </c>
      <c r="T120">
        <v>220889</v>
      </c>
      <c r="U120">
        <v>220897</v>
      </c>
      <c r="V120">
        <v>215624</v>
      </c>
      <c r="W120">
        <v>215616</v>
      </c>
      <c r="X120">
        <v>215491</v>
      </c>
      <c r="Y120">
        <v>215509</v>
      </c>
      <c r="Z120">
        <v>294090</v>
      </c>
      <c r="AA120">
        <v>294082</v>
      </c>
      <c r="AB120">
        <v>1384.27</v>
      </c>
      <c r="AC120">
        <v>20822.0664</v>
      </c>
      <c r="AD120">
        <v>6</v>
      </c>
      <c r="AE120">
        <v>273.10309999999998</v>
      </c>
      <c r="AF120">
        <v>273.10309999999998</v>
      </c>
      <c r="AG120">
        <v>273.10309999999998</v>
      </c>
      <c r="AH120">
        <v>214.43799999999999</v>
      </c>
      <c r="AI120">
        <v>214.43799999999999</v>
      </c>
      <c r="AJ120">
        <v>73.537000000000006</v>
      </c>
      <c r="AK120">
        <v>73.537000000000006</v>
      </c>
      <c r="AL120">
        <v>1178.7109</v>
      </c>
      <c r="AM120">
        <v>1117.0198</v>
      </c>
      <c r="AN120">
        <v>1061.8334</v>
      </c>
      <c r="AO120">
        <v>862.50649999999996</v>
      </c>
      <c r="AP120">
        <v>1077.1487999999999</v>
      </c>
      <c r="AQ120">
        <v>999.25829999999996</v>
      </c>
      <c r="AR120">
        <v>977.15859999999998</v>
      </c>
      <c r="AS120">
        <v>953.73659999999995</v>
      </c>
      <c r="AT120">
        <v>934.47220000000004</v>
      </c>
      <c r="AU120">
        <v>918.88580000000002</v>
      </c>
      <c r="AV120">
        <v>903.57479999999998</v>
      </c>
      <c r="AW120">
        <v>884.07169999999996</v>
      </c>
      <c r="AX120">
        <v>15.6</v>
      </c>
      <c r="AY120">
        <v>17</v>
      </c>
      <c r="AZ120">
        <v>30.8706</v>
      </c>
      <c r="BA120">
        <v>16.872499999999999</v>
      </c>
      <c r="BB120">
        <v>9.6803000000000008</v>
      </c>
      <c r="BC120">
        <v>6.7746000000000004</v>
      </c>
      <c r="BD120">
        <v>4.8895</v>
      </c>
      <c r="BE120">
        <v>3.6126</v>
      </c>
      <c r="BF120">
        <v>2.7240000000000002</v>
      </c>
      <c r="BG120">
        <v>2.3147000000000002</v>
      </c>
      <c r="BH120">
        <v>2.3138000000000001</v>
      </c>
      <c r="BI120">
        <v>85.44</v>
      </c>
      <c r="BJ120">
        <v>139.08000000000001</v>
      </c>
      <c r="BK120">
        <v>150.34</v>
      </c>
      <c r="BL120">
        <v>239.7</v>
      </c>
      <c r="BM120">
        <v>220.04</v>
      </c>
      <c r="BN120">
        <v>346.97</v>
      </c>
      <c r="BO120">
        <v>304.45999999999998</v>
      </c>
      <c r="BP120">
        <v>481.39</v>
      </c>
      <c r="BQ120">
        <v>412.99</v>
      </c>
      <c r="BR120">
        <v>660.08</v>
      </c>
      <c r="BS120">
        <v>546.88</v>
      </c>
      <c r="BT120">
        <v>872.71</v>
      </c>
      <c r="BU120">
        <v>660.21</v>
      </c>
      <c r="BV120">
        <v>1037.9100000000001</v>
      </c>
      <c r="BW120">
        <v>50.7</v>
      </c>
      <c r="BX120">
        <v>43.6</v>
      </c>
      <c r="BY120">
        <v>37.912500000000001</v>
      </c>
      <c r="BZ120">
        <v>2.2000000000000002</v>
      </c>
      <c r="CA120">
        <v>2.1137999999999999</v>
      </c>
      <c r="CB120">
        <v>2.1137999999999999</v>
      </c>
      <c r="CC120">
        <v>-0.8014</v>
      </c>
      <c r="CD120">
        <v>2.1137999999999999</v>
      </c>
      <c r="CE120">
        <v>6216064</v>
      </c>
      <c r="CF120">
        <v>2</v>
      </c>
      <c r="CI120">
        <v>3.7671000000000001</v>
      </c>
      <c r="CJ120">
        <v>7.4379</v>
      </c>
      <c r="CK120">
        <v>9.0535999999999994</v>
      </c>
      <c r="CL120">
        <v>10.8521</v>
      </c>
      <c r="CM120">
        <v>12.197100000000001</v>
      </c>
      <c r="CN120">
        <v>15.9564</v>
      </c>
      <c r="CO120">
        <v>4.0971000000000002</v>
      </c>
      <c r="CP120">
        <v>8.0413999999999994</v>
      </c>
      <c r="CQ120">
        <v>9.6071000000000009</v>
      </c>
      <c r="CR120">
        <v>11.4857</v>
      </c>
      <c r="CS120">
        <v>13.962899999999999</v>
      </c>
      <c r="CT120">
        <v>16.809999999999999</v>
      </c>
      <c r="CU120">
        <v>24.9316</v>
      </c>
      <c r="CV120">
        <v>24.944400000000002</v>
      </c>
      <c r="CW120">
        <v>25.005600000000001</v>
      </c>
      <c r="CX120">
        <v>25.122800000000002</v>
      </c>
      <c r="CY120">
        <v>24.994399999999999</v>
      </c>
      <c r="CZ120">
        <v>24.7881</v>
      </c>
      <c r="DB120">
        <v>20581</v>
      </c>
      <c r="DC120">
        <v>652</v>
      </c>
      <c r="DD120">
        <v>12</v>
      </c>
      <c r="DF120" t="s">
        <v>509</v>
      </c>
      <c r="DG120">
        <v>229</v>
      </c>
      <c r="DH120">
        <v>962</v>
      </c>
      <c r="DI120">
        <v>6</v>
      </c>
      <c r="DJ120">
        <v>5</v>
      </c>
      <c r="DK120">
        <v>35</v>
      </c>
      <c r="DL120">
        <v>34.833336000000003</v>
      </c>
      <c r="DM120">
        <v>2.2000000000000002</v>
      </c>
      <c r="DN120">
        <v>1567.9070999999999</v>
      </c>
      <c r="DO120">
        <v>1480.9142999999999</v>
      </c>
      <c r="DP120">
        <v>1253.1857</v>
      </c>
      <c r="DQ120">
        <v>1141.2643</v>
      </c>
      <c r="DR120">
        <v>1037.9857</v>
      </c>
      <c r="DS120">
        <v>989.87860000000001</v>
      </c>
      <c r="DT120">
        <v>938.85709999999995</v>
      </c>
      <c r="DU120">
        <v>59.742899999999999</v>
      </c>
      <c r="DV120">
        <v>49.136400000000002</v>
      </c>
      <c r="DW120">
        <v>50.005000000000003</v>
      </c>
      <c r="DX120">
        <v>43.819299999999998</v>
      </c>
      <c r="DY120">
        <v>36.333599999999997</v>
      </c>
      <c r="DZ120">
        <v>43.977899999999998</v>
      </c>
      <c r="EA120">
        <v>37.49</v>
      </c>
      <c r="EB120">
        <v>30.8706</v>
      </c>
      <c r="EC120">
        <v>16.872499999999999</v>
      </c>
      <c r="ED120">
        <v>9.6803000000000008</v>
      </c>
      <c r="EE120">
        <v>6.7746000000000004</v>
      </c>
      <c r="EF120">
        <v>4.8895</v>
      </c>
      <c r="EG120">
        <v>3.6126</v>
      </c>
      <c r="EH120">
        <v>2.7240000000000002</v>
      </c>
      <c r="EI120">
        <v>2.3147000000000002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4.8092999999999997E-2</v>
      </c>
      <c r="EY120">
        <v>3.8330000000000003E-2</v>
      </c>
      <c r="EZ120">
        <v>2.9839000000000001E-2</v>
      </c>
      <c r="FA120">
        <v>1.9775000000000001E-2</v>
      </c>
      <c r="FB120">
        <v>2.2596000000000002E-2</v>
      </c>
      <c r="FC120">
        <v>2.0353E-2</v>
      </c>
      <c r="FD120">
        <v>1.7676999999999998E-2</v>
      </c>
      <c r="FE120">
        <v>-2.3800000000000001E-4</v>
      </c>
      <c r="FF120">
        <v>-7.2599999999999997E-4</v>
      </c>
      <c r="FG120">
        <v>-1.877E-3</v>
      </c>
      <c r="FH120">
        <v>-9.3099999999999997E-4</v>
      </c>
      <c r="FI120">
        <v>-1.529E-3</v>
      </c>
      <c r="FJ120">
        <v>1.1839999999999999E-3</v>
      </c>
      <c r="FK120">
        <v>1.5089999999999999E-3</v>
      </c>
      <c r="FL120">
        <v>8.4748000000000004E-2</v>
      </c>
      <c r="FM120">
        <v>8.1245999999999999E-2</v>
      </c>
      <c r="FN120">
        <v>7.9594999999999999E-2</v>
      </c>
      <c r="FO120">
        <v>7.6402999999999999E-2</v>
      </c>
      <c r="FP120">
        <v>8.2776000000000002E-2</v>
      </c>
      <c r="FQ120">
        <v>0.11135299999999999</v>
      </c>
      <c r="FR120">
        <v>0.10485700000000001</v>
      </c>
      <c r="FS120">
        <v>-0.164303</v>
      </c>
      <c r="FT120">
        <v>-0.16217500000000001</v>
      </c>
      <c r="FU120">
        <v>-0.160693</v>
      </c>
      <c r="FV120">
        <v>-0.160192</v>
      </c>
      <c r="FW120">
        <v>-0.16295899999999999</v>
      </c>
      <c r="FX120">
        <v>-0.17106299999999999</v>
      </c>
      <c r="FY120">
        <v>-0.16652</v>
      </c>
      <c r="FZ120">
        <v>-1.3643339999999999</v>
      </c>
      <c r="GA120">
        <v>-1.338881</v>
      </c>
      <c r="GB120">
        <v>-1.320376</v>
      </c>
      <c r="GC120">
        <v>-1.3153109999999999</v>
      </c>
      <c r="GD120">
        <v>-1.3501069999999999</v>
      </c>
      <c r="GE120">
        <v>-1.4783649999999999</v>
      </c>
      <c r="GF120">
        <v>-1.4224950000000001</v>
      </c>
      <c r="GG120">
        <v>-0.24576700000000001</v>
      </c>
      <c r="GH120">
        <v>-0.22780600000000001</v>
      </c>
      <c r="GI120">
        <v>-0.218893</v>
      </c>
      <c r="GJ120">
        <v>-0.21746599999999999</v>
      </c>
      <c r="GK120">
        <v>-0.24229000000000001</v>
      </c>
      <c r="GL120">
        <v>-0.34108500000000003</v>
      </c>
      <c r="GM120">
        <v>-0.29694100000000001</v>
      </c>
      <c r="GN120">
        <v>-0.413024</v>
      </c>
      <c r="GO120">
        <v>-0.38479200000000002</v>
      </c>
      <c r="GP120">
        <v>-0.36583300000000002</v>
      </c>
      <c r="GQ120">
        <v>-0.358935</v>
      </c>
      <c r="GR120">
        <v>-0.39415099999999997</v>
      </c>
      <c r="GS120">
        <v>-0.48223500000000002</v>
      </c>
      <c r="GT120">
        <v>-0.42374699999999998</v>
      </c>
      <c r="GU120">
        <v>0.41500900000000002</v>
      </c>
      <c r="GV120">
        <v>0.36987100000000001</v>
      </c>
      <c r="GW120">
        <v>0.33045799999999997</v>
      </c>
      <c r="GX120">
        <v>0.266428</v>
      </c>
      <c r="GY120">
        <v>0.42711700000000002</v>
      </c>
      <c r="GZ120">
        <v>0.34085399999999999</v>
      </c>
      <c r="HA120">
        <v>0.30021199999999998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-1.039955</v>
      </c>
      <c r="HJ120">
        <v>-1.0277909999999999</v>
      </c>
      <c r="HK120">
        <v>-1.0192460000000001</v>
      </c>
      <c r="HL120">
        <v>-1.015992</v>
      </c>
      <c r="HM120">
        <v>-1.0306230000000001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741.40599999999995</v>
      </c>
      <c r="HX120">
        <v>0</v>
      </c>
      <c r="HZ120">
        <v>741.23500000000001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761.14599999999996</v>
      </c>
      <c r="IJ120">
        <v>0</v>
      </c>
      <c r="IL120">
        <v>761.02800000000002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772.24</v>
      </c>
      <c r="IV120">
        <v>0</v>
      </c>
      <c r="IX120">
        <v>772.40200000000004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777.12800000000004</v>
      </c>
      <c r="JH120">
        <v>0</v>
      </c>
      <c r="JJ120">
        <v>777.12900000000002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748.19100000000003</v>
      </c>
      <c r="JT120">
        <v>0</v>
      </c>
      <c r="JV120">
        <v>748.08500000000004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725.03599999999994</v>
      </c>
      <c r="KF120">
        <v>0.10199999999999999</v>
      </c>
      <c r="KH120">
        <v>725.20899999999995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761.75599999999997</v>
      </c>
      <c r="KR120">
        <v>2.5000000000000001E-2</v>
      </c>
      <c r="KT120">
        <v>761.86199999999997</v>
      </c>
      <c r="KU120">
        <v>2.5000000000000001E-2</v>
      </c>
      <c r="KV120">
        <v>132.8769909108</v>
      </c>
      <c r="KW120">
        <v>120.31836321779998</v>
      </c>
      <c r="KX120">
        <v>99.7473157915</v>
      </c>
      <c r="KY120">
        <v>87.196016312899999</v>
      </c>
      <c r="KZ120">
        <v>85.920304303199998</v>
      </c>
      <c r="LA120">
        <v>110.22595174579999</v>
      </c>
      <c r="LB120">
        <v>98.445738934700003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-17.380000800000001</v>
      </c>
      <c r="LI120">
        <v>-4.2296079999999998</v>
      </c>
      <c r="LJ120">
        <v>-65.290203569999989</v>
      </c>
      <c r="LK120">
        <v>-50.347281124000006</v>
      </c>
      <c r="LL120">
        <v>-36.920353712000001</v>
      </c>
      <c r="LM120">
        <v>-24.785720483999999</v>
      </c>
      <c r="LN120">
        <v>-28.442704169000002</v>
      </c>
      <c r="LO120">
        <v>-31.839547004999996</v>
      </c>
      <c r="LP120">
        <v>-27.29198907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77.996624999999995</v>
      </c>
      <c r="LY120">
        <v>77.084324999999993</v>
      </c>
      <c r="LZ120">
        <v>76.443450000000013</v>
      </c>
      <c r="MA120">
        <v>76.199399999999997</v>
      </c>
      <c r="MB120">
        <v>77.296725000000009</v>
      </c>
      <c r="MC120">
        <v>0</v>
      </c>
      <c r="MD120">
        <v>0</v>
      </c>
      <c r="ME120">
        <v>-14.682833304300001</v>
      </c>
      <c r="MF120">
        <v>-11.193566738400001</v>
      </c>
      <c r="MG120">
        <v>-10.945744465000001</v>
      </c>
      <c r="MH120">
        <v>-9.5292078937999989</v>
      </c>
      <c r="MI120">
        <v>-8.8032679439999999</v>
      </c>
      <c r="MJ120">
        <v>-15.0002020215</v>
      </c>
      <c r="MK120">
        <v>-11.132318090000002</v>
      </c>
      <c r="ML120">
        <v>130.90057903650001</v>
      </c>
      <c r="MM120">
        <v>135.86184035539998</v>
      </c>
      <c r="MN120">
        <v>128.32466761450002</v>
      </c>
      <c r="MO120">
        <v>129.0804879351</v>
      </c>
      <c r="MP120">
        <v>125.97105719020001</v>
      </c>
      <c r="MQ120">
        <v>46.006201919299983</v>
      </c>
      <c r="MR120">
        <v>55.791823774700006</v>
      </c>
    </row>
    <row r="121" spans="1:356" x14ac:dyDescent="0.25">
      <c r="A121">
        <v>330</v>
      </c>
      <c r="B121" t="s">
        <v>502</v>
      </c>
      <c r="C121" s="3">
        <v>42872.659629629627</v>
      </c>
      <c r="D121">
        <v>63.663899999999998</v>
      </c>
      <c r="E121">
        <v>64.132300000000001</v>
      </c>
      <c r="F121">
        <v>55</v>
      </c>
      <c r="G121">
        <v>69</v>
      </c>
      <c r="H121">
        <v>1.157</v>
      </c>
      <c r="I121">
        <v>965.69960000000003</v>
      </c>
      <c r="J121">
        <v>16848</v>
      </c>
      <c r="K121">
        <v>34</v>
      </c>
      <c r="L121">
        <v>239517</v>
      </c>
      <c r="M121">
        <v>239707</v>
      </c>
      <c r="N121">
        <v>139147</v>
      </c>
      <c r="O121">
        <v>139154</v>
      </c>
      <c r="P121">
        <v>139311</v>
      </c>
      <c r="Q121">
        <v>139287</v>
      </c>
      <c r="R121">
        <v>221085</v>
      </c>
      <c r="S121">
        <v>221093</v>
      </c>
      <c r="T121">
        <v>220889</v>
      </c>
      <c r="U121">
        <v>220897</v>
      </c>
      <c r="V121">
        <v>215624</v>
      </c>
      <c r="W121">
        <v>215616</v>
      </c>
      <c r="X121">
        <v>215491</v>
      </c>
      <c r="Y121">
        <v>215509</v>
      </c>
      <c r="Z121">
        <v>294090</v>
      </c>
      <c r="AA121">
        <v>294082</v>
      </c>
      <c r="AB121">
        <v>1384.27</v>
      </c>
      <c r="AC121">
        <v>20839.216799999998</v>
      </c>
      <c r="AD121">
        <v>6</v>
      </c>
      <c r="AE121">
        <v>274.12610000000001</v>
      </c>
      <c r="AF121">
        <v>274.12610000000001</v>
      </c>
      <c r="AG121">
        <v>274.12610000000001</v>
      </c>
      <c r="AH121">
        <v>215.46090000000001</v>
      </c>
      <c r="AI121">
        <v>215.46090000000001</v>
      </c>
      <c r="AJ121">
        <v>74.56</v>
      </c>
      <c r="AK121">
        <v>74.56</v>
      </c>
      <c r="AL121">
        <v>1197.4609</v>
      </c>
      <c r="AM121">
        <v>1137.9049</v>
      </c>
      <c r="AN121">
        <v>1094</v>
      </c>
      <c r="AO121">
        <v>869.3578</v>
      </c>
      <c r="AP121">
        <v>1086.1342</v>
      </c>
      <c r="AQ121">
        <v>1006.5574</v>
      </c>
      <c r="AR121">
        <v>984.0367</v>
      </c>
      <c r="AS121">
        <v>960.53620000000001</v>
      </c>
      <c r="AT121">
        <v>941.30510000000004</v>
      </c>
      <c r="AU121">
        <v>926.24559999999997</v>
      </c>
      <c r="AV121">
        <v>911.4153</v>
      </c>
      <c r="AW121">
        <v>891.59860000000003</v>
      </c>
      <c r="AX121">
        <v>15.6</v>
      </c>
      <c r="AY121">
        <v>20</v>
      </c>
      <c r="AZ121">
        <v>30.4681</v>
      </c>
      <c r="BA121">
        <v>16.646899999999999</v>
      </c>
      <c r="BB121">
        <v>9.6288999999999998</v>
      </c>
      <c r="BC121">
        <v>6.7446000000000002</v>
      </c>
      <c r="BD121">
        <v>4.8860999999999999</v>
      </c>
      <c r="BE121">
        <v>3.5966999999999998</v>
      </c>
      <c r="BF121">
        <v>2.7048000000000001</v>
      </c>
      <c r="BG121">
        <v>2.3151000000000002</v>
      </c>
      <c r="BH121">
        <v>2.3129</v>
      </c>
      <c r="BI121">
        <v>85.5</v>
      </c>
      <c r="BJ121">
        <v>139.63999999999999</v>
      </c>
      <c r="BK121">
        <v>150.63999999999999</v>
      </c>
      <c r="BL121">
        <v>240.22</v>
      </c>
      <c r="BM121">
        <v>220.36</v>
      </c>
      <c r="BN121">
        <v>347.63</v>
      </c>
      <c r="BO121">
        <v>305.16000000000003</v>
      </c>
      <c r="BP121">
        <v>481.88</v>
      </c>
      <c r="BQ121">
        <v>415.17</v>
      </c>
      <c r="BR121">
        <v>663.82</v>
      </c>
      <c r="BS121">
        <v>549.49</v>
      </c>
      <c r="BT121">
        <v>878.66</v>
      </c>
      <c r="BU121">
        <v>660.16</v>
      </c>
      <c r="BV121">
        <v>1041.8699999999999</v>
      </c>
      <c r="BW121">
        <v>49.8</v>
      </c>
      <c r="BX121">
        <v>43.6</v>
      </c>
      <c r="BY121">
        <v>37.319099999999999</v>
      </c>
      <c r="BZ121">
        <v>-4.0999999999999996</v>
      </c>
      <c r="CA121">
        <v>-3.1358999999999999</v>
      </c>
      <c r="CB121">
        <v>3.1387</v>
      </c>
      <c r="CC121">
        <v>6.9196999999999997</v>
      </c>
      <c r="CD121">
        <v>-3.1358999999999999</v>
      </c>
      <c r="CE121">
        <v>6216064</v>
      </c>
      <c r="CF121">
        <v>1</v>
      </c>
      <c r="CI121">
        <v>3.69</v>
      </c>
      <c r="CJ121">
        <v>7.4821</v>
      </c>
      <c r="CK121">
        <v>8.9849999999999994</v>
      </c>
      <c r="CL121">
        <v>10.8179</v>
      </c>
      <c r="CM121">
        <v>12.1486</v>
      </c>
      <c r="CN121">
        <v>16.272099999999998</v>
      </c>
      <c r="CO121">
        <v>3.9613999999999998</v>
      </c>
      <c r="CP121">
        <v>8.2786000000000008</v>
      </c>
      <c r="CQ121">
        <v>9.0885999999999996</v>
      </c>
      <c r="CR121">
        <v>10.9857</v>
      </c>
      <c r="CS121">
        <v>13.0343</v>
      </c>
      <c r="CT121">
        <v>18.208600000000001</v>
      </c>
      <c r="CU121">
        <v>24.955400000000001</v>
      </c>
      <c r="CV121">
        <v>24.920500000000001</v>
      </c>
      <c r="CW121">
        <v>24.990100000000002</v>
      </c>
      <c r="CX121">
        <v>25.065200000000001</v>
      </c>
      <c r="CY121">
        <v>24.978999999999999</v>
      </c>
      <c r="CZ121">
        <v>24.778600000000001</v>
      </c>
      <c r="DB121">
        <v>20581</v>
      </c>
      <c r="DC121">
        <v>652</v>
      </c>
      <c r="DD121">
        <v>13</v>
      </c>
      <c r="DF121" t="s">
        <v>509</v>
      </c>
      <c r="DG121">
        <v>229</v>
      </c>
      <c r="DH121">
        <v>962</v>
      </c>
      <c r="DI121">
        <v>6</v>
      </c>
      <c r="DJ121">
        <v>5</v>
      </c>
      <c r="DK121">
        <v>35</v>
      </c>
      <c r="DL121">
        <v>30.666665999999999</v>
      </c>
      <c r="DM121">
        <v>-4.0999999999999996</v>
      </c>
      <c r="DN121">
        <v>1495.9857</v>
      </c>
      <c r="DO121">
        <v>1407.3071</v>
      </c>
      <c r="DP121">
        <v>1189.7357</v>
      </c>
      <c r="DQ121">
        <v>1092.2858000000001</v>
      </c>
      <c r="DR121">
        <v>1021.15</v>
      </c>
      <c r="DS121">
        <v>970.84280000000001</v>
      </c>
      <c r="DT121">
        <v>822.95719999999994</v>
      </c>
      <c r="DU121">
        <v>49.413600000000002</v>
      </c>
      <c r="DV121">
        <v>41.941400000000002</v>
      </c>
      <c r="DW121">
        <v>44.144300000000001</v>
      </c>
      <c r="DX121">
        <v>42.433599999999998</v>
      </c>
      <c r="DY121">
        <v>34.502899999999997</v>
      </c>
      <c r="DZ121">
        <v>41.110700000000001</v>
      </c>
      <c r="EA121">
        <v>37.637900000000002</v>
      </c>
      <c r="EB121">
        <v>30.4681</v>
      </c>
      <c r="EC121">
        <v>16.646899999999999</v>
      </c>
      <c r="ED121">
        <v>9.6288999999999998</v>
      </c>
      <c r="EE121">
        <v>6.7446000000000002</v>
      </c>
      <c r="EF121">
        <v>4.8860999999999999</v>
      </c>
      <c r="EG121">
        <v>3.5966999999999998</v>
      </c>
      <c r="EH121">
        <v>2.7048000000000001</v>
      </c>
      <c r="EI121">
        <v>2.3151000000000002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4.9093999999999999E-2</v>
      </c>
      <c r="EY121">
        <v>3.8823999999999997E-2</v>
      </c>
      <c r="EZ121">
        <v>3.0394000000000001E-2</v>
      </c>
      <c r="FA121">
        <v>2.0143999999999999E-2</v>
      </c>
      <c r="FB121">
        <v>2.3132E-2</v>
      </c>
      <c r="FC121">
        <v>2.0597000000000001E-2</v>
      </c>
      <c r="FD121">
        <v>1.7968000000000001E-2</v>
      </c>
      <c r="FE121">
        <v>-2.3800000000000001E-4</v>
      </c>
      <c r="FF121">
        <v>-7.2599999999999997E-4</v>
      </c>
      <c r="FG121">
        <v>-1.877E-3</v>
      </c>
      <c r="FH121">
        <v>-9.2900000000000003E-4</v>
      </c>
      <c r="FI121">
        <v>-1.526E-3</v>
      </c>
      <c r="FJ121">
        <v>2.8899999999999998E-4</v>
      </c>
      <c r="FK121">
        <v>9.4600000000000001E-4</v>
      </c>
      <c r="FL121">
        <v>8.4758E-2</v>
      </c>
      <c r="FM121">
        <v>8.1252000000000005E-2</v>
      </c>
      <c r="FN121">
        <v>7.9602999999999993E-2</v>
      </c>
      <c r="FO121">
        <v>7.6410000000000006E-2</v>
      </c>
      <c r="FP121">
        <v>8.2775000000000001E-2</v>
      </c>
      <c r="FQ121">
        <v>0.11136</v>
      </c>
      <c r="FR121">
        <v>0.10495699999999999</v>
      </c>
      <c r="FS121">
        <v>-0.16403300000000001</v>
      </c>
      <c r="FT121">
        <v>-0.16192699999999999</v>
      </c>
      <c r="FU121">
        <v>-0.16043199999999999</v>
      </c>
      <c r="FV121">
        <v>-0.159941</v>
      </c>
      <c r="FW121">
        <v>-0.16276499999999999</v>
      </c>
      <c r="FX121">
        <v>-0.170714</v>
      </c>
      <c r="FY121">
        <v>-0.165881</v>
      </c>
      <c r="FZ121">
        <v>-1.3631720000000001</v>
      </c>
      <c r="GA121">
        <v>-1.3379540000000001</v>
      </c>
      <c r="GB121">
        <v>-1.319283</v>
      </c>
      <c r="GC121">
        <v>-1.3143320000000001</v>
      </c>
      <c r="GD121">
        <v>-1.3498220000000001</v>
      </c>
      <c r="GE121">
        <v>-1.472426</v>
      </c>
      <c r="GF121">
        <v>-1.413872</v>
      </c>
      <c r="GG121">
        <v>-0.245755</v>
      </c>
      <c r="GH121">
        <v>-0.22774800000000001</v>
      </c>
      <c r="GI121">
        <v>-0.21887699999999999</v>
      </c>
      <c r="GJ121">
        <v>-0.21742700000000001</v>
      </c>
      <c r="GK121">
        <v>-0.24207999999999999</v>
      </c>
      <c r="GL121">
        <v>-0.34085199999999999</v>
      </c>
      <c r="GM121">
        <v>-0.29801899999999998</v>
      </c>
      <c r="GN121">
        <v>-0.41166799999999998</v>
      </c>
      <c r="GO121">
        <v>-0.38376300000000002</v>
      </c>
      <c r="GP121">
        <v>-0.364653</v>
      </c>
      <c r="GQ121">
        <v>-0.35788999999999999</v>
      </c>
      <c r="GR121">
        <v>-0.39382400000000001</v>
      </c>
      <c r="GS121">
        <v>-0.48168699999999998</v>
      </c>
      <c r="GT121">
        <v>-0.41910799999999998</v>
      </c>
      <c r="GU121">
        <v>0.41497099999999998</v>
      </c>
      <c r="GV121">
        <v>0.36963499999999999</v>
      </c>
      <c r="GW121">
        <v>0.330042</v>
      </c>
      <c r="GX121">
        <v>0.26574999999999999</v>
      </c>
      <c r="GY121">
        <v>0.424929</v>
      </c>
      <c r="GZ121">
        <v>0.339113</v>
      </c>
      <c r="HA121">
        <v>0.30011199999999999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-1.0398860000000001</v>
      </c>
      <c r="HJ121">
        <v>-1.0277130000000001</v>
      </c>
      <c r="HK121">
        <v>-1.019099</v>
      </c>
      <c r="HL121">
        <v>-1.0158130000000001</v>
      </c>
      <c r="HM121">
        <v>-1.0304500000000001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741.40599999999995</v>
      </c>
      <c r="HX121">
        <v>0</v>
      </c>
      <c r="HZ121">
        <v>741.23500000000001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761.14599999999996</v>
      </c>
      <c r="IJ121">
        <v>0</v>
      </c>
      <c r="IL121">
        <v>761.02800000000002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772.24</v>
      </c>
      <c r="IV121">
        <v>0</v>
      </c>
      <c r="IX121">
        <v>772.40200000000004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777.12800000000004</v>
      </c>
      <c r="JH121">
        <v>0</v>
      </c>
      <c r="JJ121">
        <v>777.12900000000002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748.19100000000003</v>
      </c>
      <c r="JT121">
        <v>0</v>
      </c>
      <c r="JV121">
        <v>748.08500000000004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725.03599999999994</v>
      </c>
      <c r="KF121">
        <v>0.10199999999999999</v>
      </c>
      <c r="KH121">
        <v>725.20899999999995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761.75599999999997</v>
      </c>
      <c r="KR121">
        <v>2.5000000000000001E-2</v>
      </c>
      <c r="KT121">
        <v>761.86199999999997</v>
      </c>
      <c r="KU121">
        <v>2.5000000000000001E-2</v>
      </c>
      <c r="KV121">
        <v>126.7967559606</v>
      </c>
      <c r="KW121">
        <v>114.3465164892</v>
      </c>
      <c r="KX121">
        <v>94.70653092709999</v>
      </c>
      <c r="KY121">
        <v>83.461557978000016</v>
      </c>
      <c r="KZ121">
        <v>84.525691249999994</v>
      </c>
      <c r="LA121">
        <v>108.11305420800001</v>
      </c>
      <c r="LB121">
        <v>86.375118840399992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-17.344542399999998</v>
      </c>
      <c r="LI121">
        <v>-4.2133773999999997</v>
      </c>
      <c r="LJ121">
        <v>-66.599131231999991</v>
      </c>
      <c r="LK121">
        <v>-50.973371492000005</v>
      </c>
      <c r="LL121">
        <v>-37.621993310999997</v>
      </c>
      <c r="LM121">
        <v>-25.254889380000002</v>
      </c>
      <c r="LN121">
        <v>-29.164254132000003</v>
      </c>
      <c r="LO121">
        <v>-30.753089436000003</v>
      </c>
      <c r="LP121">
        <v>-26.741975008000001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77.99145</v>
      </c>
      <c r="LY121">
        <v>77.078475000000012</v>
      </c>
      <c r="LZ121">
        <v>76.432424999999995</v>
      </c>
      <c r="MA121">
        <v>76.185974999999999</v>
      </c>
      <c r="MB121">
        <v>77.283750000000012</v>
      </c>
      <c r="MC121">
        <v>0</v>
      </c>
      <c r="MD121">
        <v>0</v>
      </c>
      <c r="ME121">
        <v>-12.143639268000001</v>
      </c>
      <c r="MF121">
        <v>-9.5520699672000013</v>
      </c>
      <c r="MG121">
        <v>-9.6621719510999995</v>
      </c>
      <c r="MH121">
        <v>-9.2262103472000003</v>
      </c>
      <c r="MI121">
        <v>-8.3524620319999983</v>
      </c>
      <c r="MJ121">
        <v>-14.0126643164</v>
      </c>
      <c r="MK121">
        <v>-11.216809320099999</v>
      </c>
      <c r="ML121">
        <v>126.04543546060002</v>
      </c>
      <c r="MM121">
        <v>130.89955003</v>
      </c>
      <c r="MN121">
        <v>123.854790665</v>
      </c>
      <c r="MO121">
        <v>125.16643325080001</v>
      </c>
      <c r="MP121">
        <v>124.29272508599999</v>
      </c>
      <c r="MQ121">
        <v>46.002758055600012</v>
      </c>
      <c r="MR121">
        <v>44.202957112299998</v>
      </c>
    </row>
    <row r="122" spans="1:356" x14ac:dyDescent="0.25">
      <c r="A122">
        <v>330</v>
      </c>
      <c r="B122" t="s">
        <v>503</v>
      </c>
      <c r="C122" s="3">
        <v>42872.66097222222</v>
      </c>
      <c r="D122">
        <v>64.062600000000003</v>
      </c>
      <c r="E122">
        <v>64.427300000000002</v>
      </c>
      <c r="F122">
        <v>47</v>
      </c>
      <c r="G122">
        <v>69</v>
      </c>
      <c r="H122">
        <v>1.157</v>
      </c>
      <c r="I122">
        <v>963.63530000000003</v>
      </c>
      <c r="J122">
        <v>16825</v>
      </c>
      <c r="K122">
        <v>34</v>
      </c>
      <c r="L122">
        <v>239517</v>
      </c>
      <c r="M122">
        <v>239707</v>
      </c>
      <c r="N122">
        <v>139147</v>
      </c>
      <c r="O122">
        <v>139154</v>
      </c>
      <c r="P122">
        <v>139311</v>
      </c>
      <c r="Q122">
        <v>139287</v>
      </c>
      <c r="R122">
        <v>221085</v>
      </c>
      <c r="S122">
        <v>221093</v>
      </c>
      <c r="T122">
        <v>220889</v>
      </c>
      <c r="U122">
        <v>220897</v>
      </c>
      <c r="V122">
        <v>215624</v>
      </c>
      <c r="W122">
        <v>215616</v>
      </c>
      <c r="X122">
        <v>215491</v>
      </c>
      <c r="Y122">
        <v>215509</v>
      </c>
      <c r="Z122">
        <v>294090</v>
      </c>
      <c r="AA122">
        <v>294082</v>
      </c>
      <c r="AB122">
        <v>1384.27</v>
      </c>
      <c r="AC122">
        <v>20856.355500000001</v>
      </c>
      <c r="AD122">
        <v>6</v>
      </c>
      <c r="AE122">
        <v>275.14690000000002</v>
      </c>
      <c r="AF122">
        <v>275.14690000000002</v>
      </c>
      <c r="AG122">
        <v>275.14690000000002</v>
      </c>
      <c r="AH122">
        <v>216.48169999999999</v>
      </c>
      <c r="AI122">
        <v>216.48169999999999</v>
      </c>
      <c r="AJ122">
        <v>75.580799999999996</v>
      </c>
      <c r="AK122">
        <v>75.580799999999996</v>
      </c>
      <c r="AL122">
        <v>1183.3984</v>
      </c>
      <c r="AM122">
        <v>1124.7913000000001</v>
      </c>
      <c r="AN122">
        <v>1067.3334</v>
      </c>
      <c r="AO122">
        <v>865.3723</v>
      </c>
      <c r="AP122">
        <v>1081.8543999999999</v>
      </c>
      <c r="AQ122">
        <v>1002.5804000000001</v>
      </c>
      <c r="AR122">
        <v>980.15719999999999</v>
      </c>
      <c r="AS122">
        <v>956.90380000000005</v>
      </c>
      <c r="AT122">
        <v>937.94550000000004</v>
      </c>
      <c r="AU122">
        <v>922.74459999999999</v>
      </c>
      <c r="AV122">
        <v>907.74760000000003</v>
      </c>
      <c r="AW122">
        <v>888.41269999999997</v>
      </c>
      <c r="AX122">
        <v>15.6</v>
      </c>
      <c r="AY122">
        <v>17.2</v>
      </c>
      <c r="AZ122">
        <v>30.523700000000002</v>
      </c>
      <c r="BA122">
        <v>16.780999999999999</v>
      </c>
      <c r="BB122">
        <v>9.7280999999999995</v>
      </c>
      <c r="BC122">
        <v>6.8117999999999999</v>
      </c>
      <c r="BD122">
        <v>4.9138999999999999</v>
      </c>
      <c r="BE122">
        <v>3.6282000000000001</v>
      </c>
      <c r="BF122">
        <v>2.7309000000000001</v>
      </c>
      <c r="BG122">
        <v>2.3159000000000001</v>
      </c>
      <c r="BH122">
        <v>2.3123</v>
      </c>
      <c r="BI122">
        <v>85.44</v>
      </c>
      <c r="BJ122">
        <v>139.85</v>
      </c>
      <c r="BK122">
        <v>149.72</v>
      </c>
      <c r="BL122">
        <v>238.37</v>
      </c>
      <c r="BM122">
        <v>219.4</v>
      </c>
      <c r="BN122">
        <v>345.67</v>
      </c>
      <c r="BO122">
        <v>304.29000000000002</v>
      </c>
      <c r="BP122">
        <v>480.42</v>
      </c>
      <c r="BQ122">
        <v>413.49</v>
      </c>
      <c r="BR122">
        <v>660.56</v>
      </c>
      <c r="BS122">
        <v>546.82000000000005</v>
      </c>
      <c r="BT122">
        <v>871.01</v>
      </c>
      <c r="BU122">
        <v>660.23</v>
      </c>
      <c r="BV122">
        <v>1038.8699999999999</v>
      </c>
      <c r="BW122">
        <v>50.4</v>
      </c>
      <c r="BX122">
        <v>43.4</v>
      </c>
      <c r="BY122">
        <v>37.777799999999999</v>
      </c>
      <c r="BZ122">
        <v>0.809091</v>
      </c>
      <c r="CA122">
        <v>0.2145</v>
      </c>
      <c r="CB122">
        <v>1.7333000000000001</v>
      </c>
      <c r="CC122">
        <v>-0.6855</v>
      </c>
      <c r="CD122">
        <v>0.2145</v>
      </c>
      <c r="CE122">
        <v>6216064</v>
      </c>
      <c r="CF122">
        <v>2</v>
      </c>
      <c r="CI122">
        <v>3.6436000000000002</v>
      </c>
      <c r="CJ122">
        <v>7.2736000000000001</v>
      </c>
      <c r="CK122">
        <v>8.8585999999999991</v>
      </c>
      <c r="CL122">
        <v>10.6557</v>
      </c>
      <c r="CM122">
        <v>12.075699999999999</v>
      </c>
      <c r="CN122">
        <v>15.674300000000001</v>
      </c>
      <c r="CO122">
        <v>4.0256999999999996</v>
      </c>
      <c r="CP122">
        <v>7.8771000000000004</v>
      </c>
      <c r="CQ122">
        <v>9.5271000000000008</v>
      </c>
      <c r="CR122">
        <v>11.061400000000001</v>
      </c>
      <c r="CS122">
        <v>13.14</v>
      </c>
      <c r="CT122">
        <v>17.507100000000001</v>
      </c>
      <c r="CU122">
        <v>24.989899999999999</v>
      </c>
      <c r="CV122">
        <v>24.9725</v>
      </c>
      <c r="CW122">
        <v>24.9924</v>
      </c>
      <c r="CX122">
        <v>25.1005</v>
      </c>
      <c r="CY122">
        <v>25.036200000000001</v>
      </c>
      <c r="CZ122">
        <v>24.901499999999999</v>
      </c>
      <c r="DB122">
        <v>20581</v>
      </c>
      <c r="DC122">
        <v>652</v>
      </c>
      <c r="DD122">
        <v>14</v>
      </c>
      <c r="DF122" t="s">
        <v>509</v>
      </c>
      <c r="DG122">
        <v>229</v>
      </c>
      <c r="DH122">
        <v>962</v>
      </c>
      <c r="DI122">
        <v>6</v>
      </c>
      <c r="DJ122">
        <v>5</v>
      </c>
      <c r="DK122">
        <v>35</v>
      </c>
      <c r="DL122">
        <v>33.5</v>
      </c>
      <c r="DM122">
        <v>0.809091</v>
      </c>
      <c r="DN122">
        <v>1521.6428000000001</v>
      </c>
      <c r="DO122">
        <v>1440.3429000000001</v>
      </c>
      <c r="DP122">
        <v>1223.3357000000001</v>
      </c>
      <c r="DQ122">
        <v>1131.95</v>
      </c>
      <c r="DR122">
        <v>1038.0571</v>
      </c>
      <c r="DS122">
        <v>986.72860000000003</v>
      </c>
      <c r="DT122">
        <v>920.35</v>
      </c>
      <c r="DU122">
        <v>58.406399999999998</v>
      </c>
      <c r="DV122">
        <v>48.582099999999997</v>
      </c>
      <c r="DW122">
        <v>46.903599999999997</v>
      </c>
      <c r="DX122">
        <v>43.402900000000002</v>
      </c>
      <c r="DY122">
        <v>37.267899999999997</v>
      </c>
      <c r="DZ122">
        <v>41.053600000000003</v>
      </c>
      <c r="EA122">
        <v>37.5486</v>
      </c>
      <c r="EB122">
        <v>30.523700000000002</v>
      </c>
      <c r="EC122">
        <v>16.780999999999999</v>
      </c>
      <c r="ED122">
        <v>9.7280999999999995</v>
      </c>
      <c r="EE122">
        <v>6.8117999999999999</v>
      </c>
      <c r="EF122">
        <v>4.9138999999999999</v>
      </c>
      <c r="EG122">
        <v>3.6282000000000001</v>
      </c>
      <c r="EH122">
        <v>2.7309000000000001</v>
      </c>
      <c r="EI122">
        <v>2.3159000000000001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5.0065999999999999E-2</v>
      </c>
      <c r="EY122">
        <v>3.9324999999999999E-2</v>
      </c>
      <c r="EZ122">
        <v>3.0845000000000001E-2</v>
      </c>
      <c r="FA122">
        <v>2.0469999999999999E-2</v>
      </c>
      <c r="FB122">
        <v>2.3602000000000001E-2</v>
      </c>
      <c r="FC122">
        <v>2.1055000000000001E-2</v>
      </c>
      <c r="FD122">
        <v>1.8350000000000002E-2</v>
      </c>
      <c r="FE122">
        <v>-2.3800000000000001E-4</v>
      </c>
      <c r="FF122">
        <v>-7.2499999999999995E-4</v>
      </c>
      <c r="FG122">
        <v>-1.874E-3</v>
      </c>
      <c r="FH122">
        <v>-9.2599999999999996E-4</v>
      </c>
      <c r="FI122">
        <v>-1.521E-3</v>
      </c>
      <c r="FJ122">
        <v>-6.0899999999999995E-4</v>
      </c>
      <c r="FK122">
        <v>3.3700000000000001E-4</v>
      </c>
      <c r="FL122">
        <v>8.4760000000000002E-2</v>
      </c>
      <c r="FM122">
        <v>8.1253000000000006E-2</v>
      </c>
      <c r="FN122">
        <v>7.9600000000000004E-2</v>
      </c>
      <c r="FO122">
        <v>7.6404E-2</v>
      </c>
      <c r="FP122">
        <v>8.2776000000000002E-2</v>
      </c>
      <c r="FQ122">
        <v>0.111358</v>
      </c>
      <c r="FR122">
        <v>0.104882</v>
      </c>
      <c r="FS122">
        <v>-0.16413800000000001</v>
      </c>
      <c r="FT122">
        <v>-0.16203899999999999</v>
      </c>
      <c r="FU122">
        <v>-0.160606</v>
      </c>
      <c r="FV122">
        <v>-0.16010199999999999</v>
      </c>
      <c r="FW122">
        <v>-0.16280700000000001</v>
      </c>
      <c r="FX122">
        <v>-0.170681</v>
      </c>
      <c r="FY122">
        <v>-0.16608600000000001</v>
      </c>
      <c r="FZ122">
        <v>-1.363243</v>
      </c>
      <c r="GA122">
        <v>-1.338128</v>
      </c>
      <c r="GB122">
        <v>-1.321069</v>
      </c>
      <c r="GC122">
        <v>-1.315094</v>
      </c>
      <c r="GD122">
        <v>-1.347415</v>
      </c>
      <c r="GE122">
        <v>-1.4663079999999999</v>
      </c>
      <c r="GF122">
        <v>-1.410434</v>
      </c>
      <c r="GG122">
        <v>-0.24590000000000001</v>
      </c>
      <c r="GH122">
        <v>-0.22786100000000001</v>
      </c>
      <c r="GI122">
        <v>-0.218912</v>
      </c>
      <c r="GJ122">
        <v>-0.21740699999999999</v>
      </c>
      <c r="GK122">
        <v>-0.242204</v>
      </c>
      <c r="GL122">
        <v>-0.34101500000000001</v>
      </c>
      <c r="GM122">
        <v>-0.297153</v>
      </c>
      <c r="GN122">
        <v>-0.41175099999999998</v>
      </c>
      <c r="GO122">
        <v>-0.38395600000000002</v>
      </c>
      <c r="GP122">
        <v>-0.36520200000000003</v>
      </c>
      <c r="GQ122">
        <v>-0.35870400000000002</v>
      </c>
      <c r="GR122">
        <v>-0.39399800000000001</v>
      </c>
      <c r="GS122">
        <v>-0.481906</v>
      </c>
      <c r="GT122">
        <v>-0.42254799999999998</v>
      </c>
      <c r="GU122">
        <v>0.41505500000000001</v>
      </c>
      <c r="GV122">
        <v>0.37023</v>
      </c>
      <c r="GW122">
        <v>0.330733</v>
      </c>
      <c r="GX122">
        <v>0.26627200000000001</v>
      </c>
      <c r="GY122">
        <v>0.42647099999999999</v>
      </c>
      <c r="GZ122">
        <v>0.34079700000000002</v>
      </c>
      <c r="HA122">
        <v>0.30005799999999999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-1.0397529999999999</v>
      </c>
      <c r="HJ122">
        <v>-1.027574</v>
      </c>
      <c r="HK122">
        <v>-1.018907</v>
      </c>
      <c r="HL122">
        <v>-1.015598</v>
      </c>
      <c r="HM122">
        <v>-1.0301100000000001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741.40599999999995</v>
      </c>
      <c r="HX122">
        <v>0</v>
      </c>
      <c r="HZ122">
        <v>741.23500000000001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761.14599999999996</v>
      </c>
      <c r="IJ122">
        <v>0</v>
      </c>
      <c r="IL122">
        <v>761.02800000000002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772.24</v>
      </c>
      <c r="IV122">
        <v>0</v>
      </c>
      <c r="IX122">
        <v>772.40200000000004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777.12800000000004</v>
      </c>
      <c r="JH122">
        <v>0</v>
      </c>
      <c r="JJ122">
        <v>777.12900000000002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748.19100000000003</v>
      </c>
      <c r="JT122">
        <v>0</v>
      </c>
      <c r="JV122">
        <v>748.08500000000004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725.03599999999994</v>
      </c>
      <c r="KF122">
        <v>0.10199999999999999</v>
      </c>
      <c r="KH122">
        <v>725.20899999999995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761.75599999999997</v>
      </c>
      <c r="KR122">
        <v>2.5000000000000001E-2</v>
      </c>
      <c r="KT122">
        <v>761.86199999999997</v>
      </c>
      <c r="KU122">
        <v>2.5000000000000001E-2</v>
      </c>
      <c r="KV122">
        <v>128.97444372800001</v>
      </c>
      <c r="KW122">
        <v>117.03218165370002</v>
      </c>
      <c r="KX122">
        <v>97.377521720000018</v>
      </c>
      <c r="KY122">
        <v>86.485507800000008</v>
      </c>
      <c r="KZ122">
        <v>85.926214509600001</v>
      </c>
      <c r="LA122">
        <v>109.8801234388</v>
      </c>
      <c r="LB122">
        <v>96.528148700000003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-17.341189599999996</v>
      </c>
      <c r="LI122">
        <v>-4.2185844000000001</v>
      </c>
      <c r="LJ122">
        <v>-67.92767220399999</v>
      </c>
      <c r="LK122">
        <v>-51.651740799999992</v>
      </c>
      <c r="LL122">
        <v>-38.272689999000001</v>
      </c>
      <c r="LM122">
        <v>-25.702197135999999</v>
      </c>
      <c r="LN122">
        <v>-29.752270615</v>
      </c>
      <c r="LO122">
        <v>-29.980133368000001</v>
      </c>
      <c r="LP122">
        <v>-26.356780157999999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77.981474999999989</v>
      </c>
      <c r="LY122">
        <v>77.068049999999999</v>
      </c>
      <c r="LZ122">
        <v>76.418025</v>
      </c>
      <c r="MA122">
        <v>76.169849999999997</v>
      </c>
      <c r="MB122">
        <v>77.258250000000004</v>
      </c>
      <c r="MC122">
        <v>0</v>
      </c>
      <c r="MD122">
        <v>0</v>
      </c>
      <c r="ME122">
        <v>-14.362133760000001</v>
      </c>
      <c r="MF122">
        <v>-11.0699658881</v>
      </c>
      <c r="MG122">
        <v>-10.267760883199999</v>
      </c>
      <c r="MH122">
        <v>-9.4360942803000007</v>
      </c>
      <c r="MI122">
        <v>-9.0264344516000001</v>
      </c>
      <c r="MJ122">
        <v>-13.999893404000002</v>
      </c>
      <c r="MK122">
        <v>-11.1576791358</v>
      </c>
      <c r="ML122">
        <v>124.66611276399999</v>
      </c>
      <c r="MM122">
        <v>131.37852496560004</v>
      </c>
      <c r="MN122">
        <v>125.25509583780001</v>
      </c>
      <c r="MO122">
        <v>127.5170663837</v>
      </c>
      <c r="MP122">
        <v>124.40575944300001</v>
      </c>
      <c r="MQ122">
        <v>48.558907066800003</v>
      </c>
      <c r="MR122">
        <v>54.795105006200011</v>
      </c>
    </row>
    <row r="123" spans="1:356" x14ac:dyDescent="0.25">
      <c r="A123">
        <v>330</v>
      </c>
      <c r="B123" t="s">
        <v>504</v>
      </c>
      <c r="C123" s="3">
        <v>42872.662465277775</v>
      </c>
      <c r="D123">
        <v>64.223699999999994</v>
      </c>
      <c r="E123">
        <v>64.540700000000001</v>
      </c>
      <c r="F123">
        <v>59</v>
      </c>
      <c r="G123">
        <v>69</v>
      </c>
      <c r="H123">
        <v>1.157</v>
      </c>
      <c r="I123">
        <v>964.79240000000004</v>
      </c>
      <c r="J123">
        <v>16829</v>
      </c>
      <c r="K123">
        <v>34</v>
      </c>
      <c r="L123">
        <v>239517</v>
      </c>
      <c r="M123">
        <v>239707</v>
      </c>
      <c r="N123">
        <v>139147</v>
      </c>
      <c r="O123">
        <v>139154</v>
      </c>
      <c r="P123">
        <v>139311</v>
      </c>
      <c r="Q123">
        <v>139287</v>
      </c>
      <c r="R123">
        <v>221085</v>
      </c>
      <c r="S123">
        <v>221093</v>
      </c>
      <c r="T123">
        <v>220889</v>
      </c>
      <c r="U123">
        <v>220897</v>
      </c>
      <c r="V123">
        <v>215624</v>
      </c>
      <c r="W123">
        <v>215616</v>
      </c>
      <c r="X123">
        <v>215491</v>
      </c>
      <c r="Y123">
        <v>215509</v>
      </c>
      <c r="Z123">
        <v>294090</v>
      </c>
      <c r="AA123">
        <v>294082</v>
      </c>
      <c r="AB123">
        <v>1384.27</v>
      </c>
      <c r="AC123">
        <v>20873.492200000001</v>
      </c>
      <c r="AD123">
        <v>6</v>
      </c>
      <c r="AE123">
        <v>276.16890000000001</v>
      </c>
      <c r="AF123">
        <v>276.16890000000001</v>
      </c>
      <c r="AG123">
        <v>276.16890000000001</v>
      </c>
      <c r="AH123">
        <v>217.50370000000001</v>
      </c>
      <c r="AI123">
        <v>217.50370000000001</v>
      </c>
      <c r="AJ123">
        <v>76.602800000000002</v>
      </c>
      <c r="AK123">
        <v>76.602800000000002</v>
      </c>
      <c r="AL123">
        <v>1208.0078000000001</v>
      </c>
      <c r="AM123">
        <v>1145.3064999999999</v>
      </c>
      <c r="AN123">
        <v>1099.5</v>
      </c>
      <c r="AO123">
        <v>871.95669999999996</v>
      </c>
      <c r="AP123">
        <v>1084.0863999999999</v>
      </c>
      <c r="AQ123">
        <v>1004.3844</v>
      </c>
      <c r="AR123">
        <v>982.0634</v>
      </c>
      <c r="AS123">
        <v>958.83230000000003</v>
      </c>
      <c r="AT123">
        <v>940.05190000000005</v>
      </c>
      <c r="AU123">
        <v>925.04330000000004</v>
      </c>
      <c r="AV123">
        <v>910.36490000000003</v>
      </c>
      <c r="AW123">
        <v>891.19780000000003</v>
      </c>
      <c r="AX123">
        <v>15.6</v>
      </c>
      <c r="AY123">
        <v>23</v>
      </c>
      <c r="AZ123">
        <v>30.334800000000001</v>
      </c>
      <c r="BA123">
        <v>16.548200000000001</v>
      </c>
      <c r="BB123">
        <v>9.6364999999999998</v>
      </c>
      <c r="BC123">
        <v>6.7710999999999997</v>
      </c>
      <c r="BD123">
        <v>4.8983999999999996</v>
      </c>
      <c r="BE123">
        <v>3.6242000000000001</v>
      </c>
      <c r="BF123">
        <v>2.7225999999999999</v>
      </c>
      <c r="BG123">
        <v>2.3147000000000002</v>
      </c>
      <c r="BH123">
        <v>2.3132999999999999</v>
      </c>
      <c r="BI123">
        <v>86.02</v>
      </c>
      <c r="BJ123">
        <v>139.62</v>
      </c>
      <c r="BK123">
        <v>151.03</v>
      </c>
      <c r="BL123">
        <v>238.5</v>
      </c>
      <c r="BM123">
        <v>221.53</v>
      </c>
      <c r="BN123">
        <v>344.09</v>
      </c>
      <c r="BO123">
        <v>306.35000000000002</v>
      </c>
      <c r="BP123">
        <v>478.21</v>
      </c>
      <c r="BQ123">
        <v>415.72</v>
      </c>
      <c r="BR123">
        <v>655.84</v>
      </c>
      <c r="BS123">
        <v>548.74</v>
      </c>
      <c r="BT123">
        <v>871.2</v>
      </c>
      <c r="BU123">
        <v>660.62</v>
      </c>
      <c r="BV123">
        <v>1040.9000000000001</v>
      </c>
      <c r="BW123">
        <v>50.3</v>
      </c>
      <c r="BX123">
        <v>43.6</v>
      </c>
      <c r="BY123">
        <v>37.537999999999997</v>
      </c>
      <c r="BZ123">
        <v>0.46363599999999999</v>
      </c>
      <c r="CA123">
        <v>0.27250000000000002</v>
      </c>
      <c r="CB123">
        <v>2.0246</v>
      </c>
      <c r="CC123">
        <v>-0.73480000000000001</v>
      </c>
      <c r="CD123">
        <v>0.27250000000000002</v>
      </c>
      <c r="CE123">
        <v>6216064</v>
      </c>
      <c r="CF123">
        <v>1</v>
      </c>
      <c r="CI123">
        <v>3.6871</v>
      </c>
      <c r="CJ123">
        <v>7.3429000000000002</v>
      </c>
      <c r="CK123">
        <v>8.9671000000000003</v>
      </c>
      <c r="CL123">
        <v>10.6379</v>
      </c>
      <c r="CM123">
        <v>11.99</v>
      </c>
      <c r="CN123">
        <v>15.6936</v>
      </c>
      <c r="CO123">
        <v>4.0071000000000003</v>
      </c>
      <c r="CP123">
        <v>7.9813999999999998</v>
      </c>
      <c r="CQ123">
        <v>9.9557000000000002</v>
      </c>
      <c r="CR123">
        <v>11.325699999999999</v>
      </c>
      <c r="CS123">
        <v>13.73</v>
      </c>
      <c r="CT123">
        <v>17.1586</v>
      </c>
      <c r="CU123">
        <v>24.9574</v>
      </c>
      <c r="CV123">
        <v>24.979099999999999</v>
      </c>
      <c r="CW123">
        <v>24.933900000000001</v>
      </c>
      <c r="CX123">
        <v>25.048100000000002</v>
      </c>
      <c r="CY123">
        <v>25.073399999999999</v>
      </c>
      <c r="CZ123">
        <v>24.935700000000001</v>
      </c>
      <c r="DB123">
        <v>20581</v>
      </c>
      <c r="DC123">
        <v>652</v>
      </c>
      <c r="DD123">
        <v>15</v>
      </c>
      <c r="DF123" t="s">
        <v>509</v>
      </c>
      <c r="DG123">
        <v>229</v>
      </c>
      <c r="DH123">
        <v>962</v>
      </c>
      <c r="DI123">
        <v>6</v>
      </c>
      <c r="DJ123">
        <v>5</v>
      </c>
      <c r="DK123">
        <v>35</v>
      </c>
      <c r="DL123">
        <v>30</v>
      </c>
      <c r="DM123">
        <v>0.46363599999999999</v>
      </c>
      <c r="DN123">
        <v>1492.0215000000001</v>
      </c>
      <c r="DO123">
        <v>1400.8</v>
      </c>
      <c r="DP123">
        <v>1186.7428</v>
      </c>
      <c r="DQ123">
        <v>1107.9641999999999</v>
      </c>
      <c r="DR123">
        <v>1023.8</v>
      </c>
      <c r="DS123">
        <v>987.87860000000001</v>
      </c>
      <c r="DT123">
        <v>881.99289999999996</v>
      </c>
      <c r="DU123">
        <v>50.357100000000003</v>
      </c>
      <c r="DV123">
        <v>41.994999999999997</v>
      </c>
      <c r="DW123">
        <v>42.335000000000001</v>
      </c>
      <c r="DX123">
        <v>44.557899999999997</v>
      </c>
      <c r="DY123">
        <v>38.925699999999999</v>
      </c>
      <c r="DZ123">
        <v>42.471400000000003</v>
      </c>
      <c r="EA123">
        <v>37.597099999999998</v>
      </c>
      <c r="EB123">
        <v>30.334800000000001</v>
      </c>
      <c r="EC123">
        <v>16.548200000000001</v>
      </c>
      <c r="ED123">
        <v>9.6364999999999998</v>
      </c>
      <c r="EE123">
        <v>6.7710999999999997</v>
      </c>
      <c r="EF123">
        <v>4.8983999999999996</v>
      </c>
      <c r="EG123">
        <v>3.6242000000000001</v>
      </c>
      <c r="EH123">
        <v>2.7225999999999999</v>
      </c>
      <c r="EI123">
        <v>2.3147000000000002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5.0972000000000003E-2</v>
      </c>
      <c r="EY123">
        <v>3.9883000000000002E-2</v>
      </c>
      <c r="EZ123">
        <v>3.1383000000000001E-2</v>
      </c>
      <c r="FA123">
        <v>2.0809000000000001E-2</v>
      </c>
      <c r="FB123">
        <v>2.401E-2</v>
      </c>
      <c r="FC123">
        <v>2.1044E-2</v>
      </c>
      <c r="FD123">
        <v>1.8360999999999999E-2</v>
      </c>
      <c r="FE123">
        <v>-2.3800000000000001E-4</v>
      </c>
      <c r="FF123">
        <v>-7.2499999999999995E-4</v>
      </c>
      <c r="FG123">
        <v>-1.8760000000000001E-3</v>
      </c>
      <c r="FH123">
        <v>-9.2500000000000004E-4</v>
      </c>
      <c r="FI123">
        <v>-1.5200000000000001E-3</v>
      </c>
      <c r="FJ123">
        <v>4.8899999999999996E-4</v>
      </c>
      <c r="FK123">
        <v>1.1299999999999999E-3</v>
      </c>
      <c r="FL123">
        <v>8.4756999999999999E-2</v>
      </c>
      <c r="FM123">
        <v>8.1250000000000003E-2</v>
      </c>
      <c r="FN123">
        <v>7.9599000000000003E-2</v>
      </c>
      <c r="FO123">
        <v>7.6404E-2</v>
      </c>
      <c r="FP123">
        <v>8.2774E-2</v>
      </c>
      <c r="FQ123">
        <v>0.11135299999999999</v>
      </c>
      <c r="FR123">
        <v>0.104897</v>
      </c>
      <c r="FS123">
        <v>-0.163914</v>
      </c>
      <c r="FT123">
        <v>-0.16181999999999999</v>
      </c>
      <c r="FU123">
        <v>-0.16034000000000001</v>
      </c>
      <c r="FV123">
        <v>-0.15986700000000001</v>
      </c>
      <c r="FW123">
        <v>-0.162581</v>
      </c>
      <c r="FX123">
        <v>-0.170624</v>
      </c>
      <c r="FY123">
        <v>-0.16597400000000001</v>
      </c>
      <c r="FZ123">
        <v>-1.3629869999999999</v>
      </c>
      <c r="GA123">
        <v>-1.3378920000000001</v>
      </c>
      <c r="GB123">
        <v>-1.3193859999999999</v>
      </c>
      <c r="GC123">
        <v>-1.3146500000000001</v>
      </c>
      <c r="GD123">
        <v>-1.347118</v>
      </c>
      <c r="GE123">
        <v>-1.4726300000000001</v>
      </c>
      <c r="GF123">
        <v>-1.416234</v>
      </c>
      <c r="GG123">
        <v>-0.24562800000000001</v>
      </c>
      <c r="GH123">
        <v>-0.227605</v>
      </c>
      <c r="GI123">
        <v>-0.21870400000000001</v>
      </c>
      <c r="GJ123">
        <v>-0.21720900000000001</v>
      </c>
      <c r="GK123">
        <v>-0.241947</v>
      </c>
      <c r="GL123">
        <v>-0.34054699999999999</v>
      </c>
      <c r="GM123">
        <v>-0.29702400000000001</v>
      </c>
      <c r="GN123">
        <v>-0.41145199999999998</v>
      </c>
      <c r="GO123">
        <v>-0.38369300000000001</v>
      </c>
      <c r="GP123">
        <v>-0.36476399999999998</v>
      </c>
      <c r="GQ123">
        <v>-0.35822900000000002</v>
      </c>
      <c r="GR123">
        <v>-0.39365699999999998</v>
      </c>
      <c r="GS123">
        <v>-0.48192600000000002</v>
      </c>
      <c r="GT123">
        <v>-0.42164600000000002</v>
      </c>
      <c r="GU123">
        <v>0.414607</v>
      </c>
      <c r="GV123">
        <v>0.36923099999999998</v>
      </c>
      <c r="GW123">
        <v>0.328932</v>
      </c>
      <c r="GX123">
        <v>0.265069</v>
      </c>
      <c r="GY123">
        <v>0.42465399999999998</v>
      </c>
      <c r="GZ123">
        <v>0.33964</v>
      </c>
      <c r="HA123">
        <v>0.300151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-1.039822</v>
      </c>
      <c r="HJ123">
        <v>-1.0276400000000001</v>
      </c>
      <c r="HK123">
        <v>-1.0189589999999999</v>
      </c>
      <c r="HL123">
        <v>-1.015644</v>
      </c>
      <c r="HM123">
        <v>-1.0301149999999999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741.40599999999995</v>
      </c>
      <c r="HX123">
        <v>0</v>
      </c>
      <c r="HZ123">
        <v>741.23500000000001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761.14599999999996</v>
      </c>
      <c r="IJ123">
        <v>0</v>
      </c>
      <c r="IL123">
        <v>761.02800000000002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772.24</v>
      </c>
      <c r="IV123">
        <v>0</v>
      </c>
      <c r="IX123">
        <v>772.40200000000004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777.12800000000004</v>
      </c>
      <c r="JH123">
        <v>0</v>
      </c>
      <c r="JJ123">
        <v>777.12900000000002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748.19100000000003</v>
      </c>
      <c r="JT123">
        <v>0</v>
      </c>
      <c r="JV123">
        <v>748.08500000000004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725.03599999999994</v>
      </c>
      <c r="KF123">
        <v>0.10199999999999999</v>
      </c>
      <c r="KH123">
        <v>725.20899999999995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761.75599999999997</v>
      </c>
      <c r="KR123">
        <v>2.5000000000000001E-2</v>
      </c>
      <c r="KT123">
        <v>761.86199999999997</v>
      </c>
      <c r="KU123">
        <v>2.5000000000000001E-2</v>
      </c>
      <c r="KV123">
        <v>126.4592662755</v>
      </c>
      <c r="KW123">
        <v>113.815</v>
      </c>
      <c r="KX123">
        <v>94.463540137199999</v>
      </c>
      <c r="KY123">
        <v>84.652896736799988</v>
      </c>
      <c r="KZ123">
        <v>84.744021199999992</v>
      </c>
      <c r="LA123">
        <v>110.0032457458</v>
      </c>
      <c r="LB123">
        <v>92.518409231299998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-17.335398399999999</v>
      </c>
      <c r="LI123">
        <v>-4.2157396</v>
      </c>
      <c r="LJ123">
        <v>-69.149782458000004</v>
      </c>
      <c r="LK123">
        <v>-52.389174936000003</v>
      </c>
      <c r="LL123">
        <v>-38.931122702000003</v>
      </c>
      <c r="LM123">
        <v>-26.140500600000006</v>
      </c>
      <c r="LN123">
        <v>-30.296683819999998</v>
      </c>
      <c r="LO123">
        <v>-31.710141790000005</v>
      </c>
      <c r="LP123">
        <v>-27.603816893999998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77.986649999999997</v>
      </c>
      <c r="LY123">
        <v>77.073000000000008</v>
      </c>
      <c r="LZ123">
        <v>76.421925000000002</v>
      </c>
      <c r="MA123">
        <v>76.173299999999998</v>
      </c>
      <c r="MB123">
        <v>77.258624999999995</v>
      </c>
      <c r="MC123">
        <v>0</v>
      </c>
      <c r="MD123">
        <v>0</v>
      </c>
      <c r="ME123">
        <v>-12.369113758800001</v>
      </c>
      <c r="MF123">
        <v>-9.5582719750000003</v>
      </c>
      <c r="MG123">
        <v>-9.2588338400000012</v>
      </c>
      <c r="MH123">
        <v>-9.6783769011</v>
      </c>
      <c r="MI123">
        <v>-9.4179563378999998</v>
      </c>
      <c r="MJ123">
        <v>-14.4635078558</v>
      </c>
      <c r="MK123">
        <v>-11.1672410304</v>
      </c>
      <c r="ML123">
        <v>122.92702005869999</v>
      </c>
      <c r="MM123">
        <v>128.94055308900002</v>
      </c>
      <c r="MN123">
        <v>122.69550859520001</v>
      </c>
      <c r="MO123">
        <v>125.00731923569998</v>
      </c>
      <c r="MP123">
        <v>122.28800604209999</v>
      </c>
      <c r="MQ123">
        <v>46.494197699999987</v>
      </c>
      <c r="MR123">
        <v>49.531611706899994</v>
      </c>
    </row>
    <row r="124" spans="1:356" x14ac:dyDescent="0.25">
      <c r="A124">
        <v>330</v>
      </c>
      <c r="B124" t="s">
        <v>505</v>
      </c>
      <c r="C124" s="3">
        <v>42872.663819444446</v>
      </c>
      <c r="D124">
        <v>64.645799999999994</v>
      </c>
      <c r="E124">
        <v>64.833100000000002</v>
      </c>
      <c r="F124">
        <v>47</v>
      </c>
      <c r="G124">
        <v>69</v>
      </c>
      <c r="H124">
        <v>1.157</v>
      </c>
      <c r="I124">
        <v>964.75459999999998</v>
      </c>
      <c r="J124">
        <v>16830</v>
      </c>
      <c r="K124">
        <v>34</v>
      </c>
      <c r="L124">
        <v>239517</v>
      </c>
      <c r="M124">
        <v>239707</v>
      </c>
      <c r="N124">
        <v>139147</v>
      </c>
      <c r="O124">
        <v>139154</v>
      </c>
      <c r="P124">
        <v>139311</v>
      </c>
      <c r="Q124">
        <v>139287</v>
      </c>
      <c r="R124">
        <v>221085</v>
      </c>
      <c r="S124">
        <v>221093</v>
      </c>
      <c r="T124">
        <v>220889</v>
      </c>
      <c r="U124">
        <v>220897</v>
      </c>
      <c r="V124">
        <v>215624</v>
      </c>
      <c r="W124">
        <v>215616</v>
      </c>
      <c r="X124">
        <v>215491</v>
      </c>
      <c r="Y124">
        <v>215509</v>
      </c>
      <c r="Z124">
        <v>294090</v>
      </c>
      <c r="AA124">
        <v>294082</v>
      </c>
      <c r="AB124">
        <v>1384.27</v>
      </c>
      <c r="AC124">
        <v>20890.644499999999</v>
      </c>
      <c r="AD124">
        <v>6</v>
      </c>
      <c r="AE124">
        <v>277.1909</v>
      </c>
      <c r="AF124">
        <v>277.1909</v>
      </c>
      <c r="AG124">
        <v>277.1909</v>
      </c>
      <c r="AH124">
        <v>218.5257</v>
      </c>
      <c r="AI124">
        <v>218.5257</v>
      </c>
      <c r="AJ124">
        <v>77.624799999999993</v>
      </c>
      <c r="AK124">
        <v>77.624799999999993</v>
      </c>
      <c r="AL124">
        <v>1204.4921999999999</v>
      </c>
      <c r="AM124">
        <v>1137.6116999999999</v>
      </c>
      <c r="AN124">
        <v>1080.6666</v>
      </c>
      <c r="AO124">
        <v>869.25109999999995</v>
      </c>
      <c r="AP124">
        <v>1084.6492000000001</v>
      </c>
      <c r="AQ124">
        <v>1005.7395</v>
      </c>
      <c r="AR124">
        <v>983.5625</v>
      </c>
      <c r="AS124">
        <v>960.45619999999997</v>
      </c>
      <c r="AT124">
        <v>941.7509</v>
      </c>
      <c r="AU124">
        <v>926.45820000000003</v>
      </c>
      <c r="AV124">
        <v>911.06349999999998</v>
      </c>
      <c r="AW124">
        <v>891.43499999999995</v>
      </c>
      <c r="AX124">
        <v>15.6</v>
      </c>
      <c r="AY124">
        <v>20</v>
      </c>
      <c r="AZ124">
        <v>30.6952</v>
      </c>
      <c r="BA124">
        <v>16.612500000000001</v>
      </c>
      <c r="BB124">
        <v>9.5681999999999992</v>
      </c>
      <c r="BC124">
        <v>6.6706000000000003</v>
      </c>
      <c r="BD124">
        <v>4.8114999999999997</v>
      </c>
      <c r="BE124">
        <v>3.5676999999999999</v>
      </c>
      <c r="BF124">
        <v>2.7132999999999998</v>
      </c>
      <c r="BG124">
        <v>2.3163999999999998</v>
      </c>
      <c r="BH124">
        <v>2.3159999999999998</v>
      </c>
      <c r="BI124">
        <v>86.78</v>
      </c>
      <c r="BJ124">
        <v>141</v>
      </c>
      <c r="BK124">
        <v>152.52000000000001</v>
      </c>
      <c r="BL124">
        <v>243.04</v>
      </c>
      <c r="BM124">
        <v>223.52</v>
      </c>
      <c r="BN124">
        <v>354.01</v>
      </c>
      <c r="BO124">
        <v>309.02</v>
      </c>
      <c r="BP124">
        <v>491.74</v>
      </c>
      <c r="BQ124">
        <v>418.51</v>
      </c>
      <c r="BR124">
        <v>673.1</v>
      </c>
      <c r="BS124">
        <v>550.24</v>
      </c>
      <c r="BT124">
        <v>879.17</v>
      </c>
      <c r="BU124">
        <v>660.4</v>
      </c>
      <c r="BV124">
        <v>1039.9100000000001</v>
      </c>
      <c r="BW124">
        <v>49</v>
      </c>
      <c r="BX124">
        <v>43.5</v>
      </c>
      <c r="BY124">
        <v>38.660600000000002</v>
      </c>
      <c r="BZ124">
        <v>-0.96363600000000005</v>
      </c>
      <c r="CA124">
        <v>-0.5907</v>
      </c>
      <c r="CB124">
        <v>3.2393000000000001</v>
      </c>
      <c r="CC124">
        <v>-0.8407</v>
      </c>
      <c r="CD124">
        <v>-0.5907</v>
      </c>
      <c r="CE124">
        <v>6216064</v>
      </c>
      <c r="CF124">
        <v>2</v>
      </c>
      <c r="CI124">
        <v>3.6692999999999998</v>
      </c>
      <c r="CJ124">
        <v>7.3643000000000001</v>
      </c>
      <c r="CK124">
        <v>8.9814000000000007</v>
      </c>
      <c r="CL124">
        <v>10.674300000000001</v>
      </c>
      <c r="CM124">
        <v>12.1143</v>
      </c>
      <c r="CN124">
        <v>15.8307</v>
      </c>
      <c r="CO124">
        <v>3.8485999999999998</v>
      </c>
      <c r="CP124">
        <v>7.84</v>
      </c>
      <c r="CQ124">
        <v>9.2543000000000006</v>
      </c>
      <c r="CR124">
        <v>11.0771</v>
      </c>
      <c r="CS124">
        <v>13.6143</v>
      </c>
      <c r="CT124">
        <v>16.957100000000001</v>
      </c>
      <c r="CU124">
        <v>24.915199999999999</v>
      </c>
      <c r="CV124">
        <v>24.964400000000001</v>
      </c>
      <c r="CW124">
        <v>24.9742</v>
      </c>
      <c r="CX124">
        <v>25.082899999999999</v>
      </c>
      <c r="CY124">
        <v>24.974299999999999</v>
      </c>
      <c r="CZ124">
        <v>24.859100000000002</v>
      </c>
      <c r="DB124">
        <v>20581</v>
      </c>
      <c r="DC124">
        <v>652</v>
      </c>
      <c r="DD124">
        <v>16</v>
      </c>
      <c r="DF124" t="s">
        <v>509</v>
      </c>
      <c r="DG124">
        <v>229</v>
      </c>
      <c r="DH124">
        <v>962</v>
      </c>
      <c r="DI124">
        <v>6</v>
      </c>
      <c r="DJ124">
        <v>5</v>
      </c>
      <c r="DK124">
        <v>35</v>
      </c>
      <c r="DL124">
        <v>29.5</v>
      </c>
      <c r="DM124">
        <v>-0.96363600000000005</v>
      </c>
      <c r="DN124">
        <v>1527.1786</v>
      </c>
      <c r="DO124">
        <v>1436.0215000000001</v>
      </c>
      <c r="DP124">
        <v>1220.7643</v>
      </c>
      <c r="DQ124">
        <v>1116.8357000000001</v>
      </c>
      <c r="DR124">
        <v>1017.1929</v>
      </c>
      <c r="DS124">
        <v>942.11429999999996</v>
      </c>
      <c r="DT124">
        <v>876.77859999999998</v>
      </c>
      <c r="DU124">
        <v>60.180700000000002</v>
      </c>
      <c r="DV124">
        <v>51.1357</v>
      </c>
      <c r="DW124">
        <v>48.305700000000002</v>
      </c>
      <c r="DX124">
        <v>41.128599999999999</v>
      </c>
      <c r="DY124">
        <v>34.856400000000001</v>
      </c>
      <c r="DZ124">
        <v>35.251399999999997</v>
      </c>
      <c r="EA124">
        <v>37.64</v>
      </c>
      <c r="EB124">
        <v>30.6952</v>
      </c>
      <c r="EC124">
        <v>16.612500000000001</v>
      </c>
      <c r="ED124">
        <v>9.5681999999999992</v>
      </c>
      <c r="EE124">
        <v>6.6706000000000003</v>
      </c>
      <c r="EF124">
        <v>4.8114999999999997</v>
      </c>
      <c r="EG124">
        <v>3.5676999999999999</v>
      </c>
      <c r="EH124">
        <v>2.7132999999999998</v>
      </c>
      <c r="EI124">
        <v>2.3163999999999998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5.1756999999999997E-2</v>
      </c>
      <c r="EY124">
        <v>4.0281999999999998E-2</v>
      </c>
      <c r="EZ124">
        <v>3.1708E-2</v>
      </c>
      <c r="FA124">
        <v>2.1087000000000002E-2</v>
      </c>
      <c r="FB124">
        <v>2.4389999999999998E-2</v>
      </c>
      <c r="FC124">
        <v>2.1361000000000002E-2</v>
      </c>
      <c r="FD124">
        <v>1.8596999999999999E-2</v>
      </c>
      <c r="FE124">
        <v>-2.3800000000000001E-4</v>
      </c>
      <c r="FF124">
        <v>-7.2400000000000003E-4</v>
      </c>
      <c r="FG124">
        <v>-1.8710000000000001E-3</v>
      </c>
      <c r="FH124">
        <v>-9.2100000000000005E-4</v>
      </c>
      <c r="FI124">
        <v>-1.5120000000000001E-3</v>
      </c>
      <c r="FJ124">
        <v>1.5740000000000001E-3</v>
      </c>
      <c r="FK124">
        <v>1.8710000000000001E-3</v>
      </c>
      <c r="FL124">
        <v>8.4754999999999997E-2</v>
      </c>
      <c r="FM124">
        <v>8.1251000000000004E-2</v>
      </c>
      <c r="FN124">
        <v>7.9599000000000003E-2</v>
      </c>
      <c r="FO124">
        <v>7.6400999999999997E-2</v>
      </c>
      <c r="FP124">
        <v>8.2776000000000002E-2</v>
      </c>
      <c r="FQ124">
        <v>0.11138199999999999</v>
      </c>
      <c r="FR124">
        <v>0.10491300000000001</v>
      </c>
      <c r="FS124">
        <v>-0.16403799999999999</v>
      </c>
      <c r="FT124">
        <v>-0.16192400000000001</v>
      </c>
      <c r="FU124">
        <v>-0.16045200000000001</v>
      </c>
      <c r="FV124">
        <v>-0.159992</v>
      </c>
      <c r="FW124">
        <v>-0.16267300000000001</v>
      </c>
      <c r="FX124">
        <v>-0.170761</v>
      </c>
      <c r="FY124">
        <v>-0.166133</v>
      </c>
      <c r="FZ124">
        <v>-1.363361</v>
      </c>
      <c r="GA124">
        <v>-1.3380540000000001</v>
      </c>
      <c r="GB124">
        <v>-1.3196490000000001</v>
      </c>
      <c r="GC124">
        <v>-1.315061</v>
      </c>
      <c r="GD124">
        <v>-1.347129</v>
      </c>
      <c r="GE124">
        <v>-1.4770019999999999</v>
      </c>
      <c r="GF124">
        <v>-1.4203440000000001</v>
      </c>
      <c r="GG124">
        <v>-0.24569199999999999</v>
      </c>
      <c r="GH124">
        <v>-0.22771</v>
      </c>
      <c r="GI124">
        <v>-0.218782</v>
      </c>
      <c r="GJ124">
        <v>-0.217255</v>
      </c>
      <c r="GK124">
        <v>-0.242093</v>
      </c>
      <c r="GL124">
        <v>-0.34113300000000002</v>
      </c>
      <c r="GM124">
        <v>-0.29739500000000002</v>
      </c>
      <c r="GN124">
        <v>-0.41188799999999998</v>
      </c>
      <c r="GO124">
        <v>-0.38387300000000002</v>
      </c>
      <c r="GP124">
        <v>-0.36504799999999998</v>
      </c>
      <c r="GQ124">
        <v>-0.35866700000000001</v>
      </c>
      <c r="GR124">
        <v>-0.39367099999999999</v>
      </c>
      <c r="GS124">
        <v>-0.48064000000000001</v>
      </c>
      <c r="GT124">
        <v>-0.42103299999999999</v>
      </c>
      <c r="GU124">
        <v>0.41397200000000001</v>
      </c>
      <c r="GV124">
        <v>0.36836400000000002</v>
      </c>
      <c r="GW124">
        <v>0.32704299999999997</v>
      </c>
      <c r="GX124">
        <v>0.26359300000000002</v>
      </c>
      <c r="GY124">
        <v>0.42303200000000002</v>
      </c>
      <c r="GZ124">
        <v>0.33929500000000001</v>
      </c>
      <c r="HA124">
        <v>0.30046099999999998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-1.0396510000000001</v>
      </c>
      <c r="HJ124">
        <v>-1.027468</v>
      </c>
      <c r="HK124">
        <v>-1.0187619999999999</v>
      </c>
      <c r="HL124">
        <v>-1.0154449999999999</v>
      </c>
      <c r="HM124">
        <v>-1.0297350000000001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741.40599999999995</v>
      </c>
      <c r="HX124">
        <v>0</v>
      </c>
      <c r="HZ124">
        <v>741.23500000000001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761.14599999999996</v>
      </c>
      <c r="IJ124">
        <v>0</v>
      </c>
      <c r="IL124">
        <v>761.02800000000002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772.24</v>
      </c>
      <c r="IV124">
        <v>0</v>
      </c>
      <c r="IX124">
        <v>772.40200000000004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777.12800000000004</v>
      </c>
      <c r="JH124">
        <v>0</v>
      </c>
      <c r="JJ124">
        <v>777.12900000000002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748.19100000000003</v>
      </c>
      <c r="JT124">
        <v>0</v>
      </c>
      <c r="JV124">
        <v>748.08500000000004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725.03599999999994</v>
      </c>
      <c r="KF124">
        <v>0.10199999999999999</v>
      </c>
      <c r="KH124">
        <v>725.20899999999995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761.75599999999997</v>
      </c>
      <c r="KR124">
        <v>2.5000000000000001E-2</v>
      </c>
      <c r="KT124">
        <v>761.86199999999997</v>
      </c>
      <c r="KU124">
        <v>2.5000000000000001E-2</v>
      </c>
      <c r="KV124">
        <v>129.436022243</v>
      </c>
      <c r="KW124">
        <v>116.6781828965</v>
      </c>
      <c r="KX124">
        <v>97.171617515700007</v>
      </c>
      <c r="KY124">
        <v>85.327364315700009</v>
      </c>
      <c r="KZ124">
        <v>84.199159490400007</v>
      </c>
      <c r="LA124">
        <v>104.9345749626</v>
      </c>
      <c r="LB124">
        <v>91.98547326180001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-17.349317599999999</v>
      </c>
      <c r="LI124">
        <v>-4.2197781999999995</v>
      </c>
      <c r="LJ124">
        <v>-70.238995359</v>
      </c>
      <c r="LK124">
        <v>-52.930740131999997</v>
      </c>
      <c r="LL124">
        <v>-39.374367212999999</v>
      </c>
      <c r="LM124">
        <v>-26.519520126</v>
      </c>
      <c r="LN124">
        <v>-30.819617262000001</v>
      </c>
      <c r="LO124">
        <v>-33.875040869999999</v>
      </c>
      <c r="LP124">
        <v>-29.071600992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77.973825000000005</v>
      </c>
      <c r="LY124">
        <v>77.060100000000006</v>
      </c>
      <c r="LZ124">
        <v>76.407150000000001</v>
      </c>
      <c r="MA124">
        <v>76.158374999999992</v>
      </c>
      <c r="MB124">
        <v>77.230125000000001</v>
      </c>
      <c r="MC124">
        <v>0</v>
      </c>
      <c r="MD124">
        <v>0</v>
      </c>
      <c r="ME124">
        <v>-14.785916544399999</v>
      </c>
      <c r="MF124">
        <v>-11.644110247</v>
      </c>
      <c r="MG124">
        <v>-10.568417657400001</v>
      </c>
      <c r="MH124">
        <v>-8.9353939929999999</v>
      </c>
      <c r="MI124">
        <v>-8.4384904452000011</v>
      </c>
      <c r="MJ124">
        <v>-12.025415836199999</v>
      </c>
      <c r="MK124">
        <v>-11.1939478</v>
      </c>
      <c r="ML124">
        <v>122.38493533960001</v>
      </c>
      <c r="MM124">
        <v>129.16343251749998</v>
      </c>
      <c r="MN124">
        <v>123.6359826453</v>
      </c>
      <c r="MO124">
        <v>126.03082519669998</v>
      </c>
      <c r="MP124">
        <v>122.17117678320001</v>
      </c>
      <c r="MQ124">
        <v>41.684800656400007</v>
      </c>
      <c r="MR124">
        <v>47.500146269800013</v>
      </c>
    </row>
    <row r="125" spans="1:356" x14ac:dyDescent="0.25">
      <c r="A125">
        <v>330</v>
      </c>
      <c r="B125" t="s">
        <v>506</v>
      </c>
      <c r="C125" s="3">
        <v>42872.665277777778</v>
      </c>
      <c r="D125">
        <v>64.865200000000002</v>
      </c>
      <c r="E125">
        <v>64.977199999999996</v>
      </c>
      <c r="F125">
        <v>56</v>
      </c>
      <c r="G125">
        <v>70</v>
      </c>
      <c r="H125">
        <v>1.157</v>
      </c>
      <c r="I125">
        <v>970.31370000000004</v>
      </c>
      <c r="J125">
        <v>16930</v>
      </c>
      <c r="K125">
        <v>34</v>
      </c>
      <c r="L125">
        <v>239517</v>
      </c>
      <c r="M125">
        <v>239707</v>
      </c>
      <c r="N125">
        <v>139147</v>
      </c>
      <c r="O125">
        <v>139154</v>
      </c>
      <c r="P125">
        <v>139311</v>
      </c>
      <c r="Q125">
        <v>139287</v>
      </c>
      <c r="R125">
        <v>221085</v>
      </c>
      <c r="S125">
        <v>221093</v>
      </c>
      <c r="T125">
        <v>220889</v>
      </c>
      <c r="U125">
        <v>220897</v>
      </c>
      <c r="V125">
        <v>215624</v>
      </c>
      <c r="W125">
        <v>215616</v>
      </c>
      <c r="X125">
        <v>215491</v>
      </c>
      <c r="Y125">
        <v>215509</v>
      </c>
      <c r="Z125">
        <v>294090</v>
      </c>
      <c r="AA125">
        <v>294082</v>
      </c>
      <c r="AB125">
        <v>1384.27</v>
      </c>
      <c r="AC125">
        <v>20907.779299999998</v>
      </c>
      <c r="AD125">
        <v>6</v>
      </c>
      <c r="AE125">
        <v>278.21870000000001</v>
      </c>
      <c r="AF125">
        <v>278.21870000000001</v>
      </c>
      <c r="AG125">
        <v>278.21870000000001</v>
      </c>
      <c r="AH125">
        <v>219.55350000000001</v>
      </c>
      <c r="AI125">
        <v>219.55350000000001</v>
      </c>
      <c r="AJ125">
        <v>78.652600000000007</v>
      </c>
      <c r="AK125">
        <v>78.652600000000007</v>
      </c>
      <c r="AL125">
        <v>1206.8359</v>
      </c>
      <c r="AM125">
        <v>1141.6686</v>
      </c>
      <c r="AN125">
        <v>1095.5</v>
      </c>
      <c r="AO125">
        <v>873.55409999999995</v>
      </c>
      <c r="AP125">
        <v>1085.1487999999999</v>
      </c>
      <c r="AQ125">
        <v>1006.6321</v>
      </c>
      <c r="AR125">
        <v>984.62260000000003</v>
      </c>
      <c r="AS125">
        <v>961.5308</v>
      </c>
      <c r="AT125">
        <v>943.24009999999998</v>
      </c>
      <c r="AU125">
        <v>928.59079999999994</v>
      </c>
      <c r="AV125">
        <v>914.02750000000003</v>
      </c>
      <c r="AW125">
        <v>895.08870000000002</v>
      </c>
      <c r="AX125">
        <v>15.6</v>
      </c>
      <c r="AY125">
        <v>21</v>
      </c>
      <c r="AZ125">
        <v>30.466899999999999</v>
      </c>
      <c r="BA125">
        <v>16.504999999999999</v>
      </c>
      <c r="BB125">
        <v>9.6145999999999994</v>
      </c>
      <c r="BC125">
        <v>6.7327000000000004</v>
      </c>
      <c r="BD125">
        <v>4.8662000000000001</v>
      </c>
      <c r="BE125">
        <v>3.5979000000000001</v>
      </c>
      <c r="BF125">
        <v>2.7162999999999999</v>
      </c>
      <c r="BG125">
        <v>2.3168000000000002</v>
      </c>
      <c r="BH125">
        <v>2.3134999999999999</v>
      </c>
      <c r="BI125">
        <v>86.26</v>
      </c>
      <c r="BJ125">
        <v>139.47999999999999</v>
      </c>
      <c r="BK125">
        <v>151.78</v>
      </c>
      <c r="BL125">
        <v>239.28</v>
      </c>
      <c r="BM125">
        <v>222.73</v>
      </c>
      <c r="BN125">
        <v>347.04</v>
      </c>
      <c r="BO125">
        <v>307.49</v>
      </c>
      <c r="BP125">
        <v>481.54</v>
      </c>
      <c r="BQ125">
        <v>416.43</v>
      </c>
      <c r="BR125">
        <v>661.5</v>
      </c>
      <c r="BS125">
        <v>549.05999999999995</v>
      </c>
      <c r="BT125">
        <v>874.82</v>
      </c>
      <c r="BU125">
        <v>660.73</v>
      </c>
      <c r="BV125">
        <v>1042.9399000000001</v>
      </c>
      <c r="BW125">
        <v>50</v>
      </c>
      <c r="BX125">
        <v>43.7</v>
      </c>
      <c r="BY125">
        <v>39.954700000000003</v>
      </c>
      <c r="BZ125">
        <v>-4.1818179999999998</v>
      </c>
      <c r="CA125">
        <v>-2.9007000000000001</v>
      </c>
      <c r="CB125">
        <v>4.3813000000000004</v>
      </c>
      <c r="CC125">
        <v>-0.1101</v>
      </c>
      <c r="CD125">
        <v>-2.9007000000000001</v>
      </c>
      <c r="CE125">
        <v>6216064</v>
      </c>
      <c r="CF125">
        <v>1</v>
      </c>
      <c r="CI125">
        <v>3.7</v>
      </c>
      <c r="CJ125">
        <v>7.3307000000000002</v>
      </c>
      <c r="CK125">
        <v>8.9786000000000001</v>
      </c>
      <c r="CL125">
        <v>10.664300000000001</v>
      </c>
      <c r="CM125">
        <v>11.903600000000001</v>
      </c>
      <c r="CN125">
        <v>16.2393</v>
      </c>
      <c r="CO125">
        <v>3.91</v>
      </c>
      <c r="CP125">
        <v>7.9513999999999996</v>
      </c>
      <c r="CQ125">
        <v>9.7543000000000006</v>
      </c>
      <c r="CR125">
        <v>11.401400000000001</v>
      </c>
      <c r="CS125">
        <v>13.4857</v>
      </c>
      <c r="CT125">
        <v>18.282900000000001</v>
      </c>
      <c r="CU125">
        <v>24.979500000000002</v>
      </c>
      <c r="CV125">
        <v>24.9541</v>
      </c>
      <c r="CW125">
        <v>24.931100000000001</v>
      </c>
      <c r="CX125">
        <v>25.0169</v>
      </c>
      <c r="CY125">
        <v>25.0731</v>
      </c>
      <c r="CZ125">
        <v>25.046399999999998</v>
      </c>
      <c r="DB125">
        <v>20581</v>
      </c>
      <c r="DC125">
        <v>652</v>
      </c>
      <c r="DD125">
        <v>17</v>
      </c>
      <c r="DF125" t="s">
        <v>509</v>
      </c>
      <c r="DG125">
        <v>229</v>
      </c>
      <c r="DH125">
        <v>962</v>
      </c>
      <c r="DI125">
        <v>6</v>
      </c>
      <c r="DJ125">
        <v>5</v>
      </c>
      <c r="DK125">
        <v>35</v>
      </c>
      <c r="DL125">
        <v>27.333334000000001</v>
      </c>
      <c r="DM125">
        <v>-4.1818179999999998</v>
      </c>
      <c r="DN125">
        <v>1506.5786000000001</v>
      </c>
      <c r="DO125">
        <v>1414.9213999999999</v>
      </c>
      <c r="DP125">
        <v>1190.5358000000001</v>
      </c>
      <c r="DQ125">
        <v>1103.1500000000001</v>
      </c>
      <c r="DR125">
        <v>1013.5</v>
      </c>
      <c r="DS125">
        <v>970.14290000000005</v>
      </c>
      <c r="DT125">
        <v>857.92859999999996</v>
      </c>
      <c r="DU125">
        <v>54.97</v>
      </c>
      <c r="DV125">
        <v>44.970700000000001</v>
      </c>
      <c r="DW125">
        <v>44.717100000000002</v>
      </c>
      <c r="DX125">
        <v>46.742899999999999</v>
      </c>
      <c r="DY125">
        <v>39.811399999999999</v>
      </c>
      <c r="DZ125">
        <v>34.962899999999998</v>
      </c>
      <c r="EA125">
        <v>37.5107</v>
      </c>
      <c r="EB125">
        <v>30.466899999999999</v>
      </c>
      <c r="EC125">
        <v>16.504999999999999</v>
      </c>
      <c r="ED125">
        <v>9.6145999999999994</v>
      </c>
      <c r="EE125">
        <v>6.7327000000000004</v>
      </c>
      <c r="EF125">
        <v>4.8662000000000001</v>
      </c>
      <c r="EG125">
        <v>3.5979000000000001</v>
      </c>
      <c r="EH125">
        <v>2.7162999999999999</v>
      </c>
      <c r="EI125">
        <v>2.3168000000000002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5.2587000000000002E-2</v>
      </c>
      <c r="EY125">
        <v>4.0771000000000002E-2</v>
      </c>
      <c r="EZ125">
        <v>3.2154000000000002E-2</v>
      </c>
      <c r="FA125">
        <v>2.1385000000000001E-2</v>
      </c>
      <c r="FB125">
        <v>2.4804E-2</v>
      </c>
      <c r="FC125">
        <v>2.1784000000000001E-2</v>
      </c>
      <c r="FD125">
        <v>1.8991999999999998E-2</v>
      </c>
      <c r="FE125">
        <v>-2.3800000000000001E-4</v>
      </c>
      <c r="FF125">
        <v>-7.2599999999999997E-4</v>
      </c>
      <c r="FG125">
        <v>-1.8749999999999999E-3</v>
      </c>
      <c r="FH125">
        <v>-9.2199999999999997E-4</v>
      </c>
      <c r="FI125">
        <v>-1.513E-3</v>
      </c>
      <c r="FJ125">
        <v>2.2859999999999998E-3</v>
      </c>
      <c r="FK125">
        <v>2.3609999999999998E-3</v>
      </c>
      <c r="FL125">
        <v>8.4752999999999995E-2</v>
      </c>
      <c r="FM125">
        <v>8.1249000000000002E-2</v>
      </c>
      <c r="FN125">
        <v>7.9601000000000005E-2</v>
      </c>
      <c r="FO125">
        <v>7.6408000000000004E-2</v>
      </c>
      <c r="FP125">
        <v>8.2780000000000006E-2</v>
      </c>
      <c r="FQ125">
        <v>0.111374</v>
      </c>
      <c r="FR125">
        <v>0.104931</v>
      </c>
      <c r="FS125">
        <v>-0.16401299999999999</v>
      </c>
      <c r="FT125">
        <v>-0.16189700000000001</v>
      </c>
      <c r="FU125">
        <v>-0.160389</v>
      </c>
      <c r="FV125">
        <v>-0.15990199999999999</v>
      </c>
      <c r="FW125">
        <v>-0.16264000000000001</v>
      </c>
      <c r="FX125">
        <v>-0.17080899999999999</v>
      </c>
      <c r="FY125">
        <v>-0.166098</v>
      </c>
      <c r="FZ125">
        <v>-1.363505</v>
      </c>
      <c r="GA125">
        <v>-1.338158</v>
      </c>
      <c r="GB125">
        <v>-1.31934</v>
      </c>
      <c r="GC125">
        <v>-1.314433</v>
      </c>
      <c r="GD125">
        <v>-1.3480510000000001</v>
      </c>
      <c r="GE125">
        <v>-1.479935</v>
      </c>
      <c r="GF125">
        <v>-1.422301</v>
      </c>
      <c r="GG125">
        <v>-0.24559900000000001</v>
      </c>
      <c r="GH125">
        <v>-0.227631</v>
      </c>
      <c r="GI125">
        <v>-0.21879399999999999</v>
      </c>
      <c r="GJ125">
        <v>-0.217336</v>
      </c>
      <c r="GK125">
        <v>-0.242118</v>
      </c>
      <c r="GL125">
        <v>-0.34094999999999998</v>
      </c>
      <c r="GM125">
        <v>-0.29757699999999998</v>
      </c>
      <c r="GN125">
        <v>-0.41205599999999998</v>
      </c>
      <c r="GO125">
        <v>-0.383988</v>
      </c>
      <c r="GP125">
        <v>-0.36471399999999998</v>
      </c>
      <c r="GQ125">
        <v>-0.35799700000000001</v>
      </c>
      <c r="GR125">
        <v>-0.39325100000000002</v>
      </c>
      <c r="GS125">
        <v>-0.48097299999999998</v>
      </c>
      <c r="GT125">
        <v>-0.420207</v>
      </c>
      <c r="GU125">
        <v>0.41427599999999998</v>
      </c>
      <c r="GV125">
        <v>0.36876599999999998</v>
      </c>
      <c r="GW125">
        <v>0.327899</v>
      </c>
      <c r="GX125">
        <v>0.26445200000000002</v>
      </c>
      <c r="GY125">
        <v>0.42421500000000001</v>
      </c>
      <c r="GZ125">
        <v>0.33940399999999998</v>
      </c>
      <c r="HA125">
        <v>0.30016300000000001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-1.0398339999999999</v>
      </c>
      <c r="HJ125">
        <v>-1.027647</v>
      </c>
      <c r="HK125">
        <v>-1.0189330000000001</v>
      </c>
      <c r="HL125">
        <v>-1.0156080000000001</v>
      </c>
      <c r="HM125">
        <v>-1.0300100000000001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741.40599999999995</v>
      </c>
      <c r="HX125">
        <v>0</v>
      </c>
      <c r="HZ125">
        <v>741.23500000000001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761.14599999999996</v>
      </c>
      <c r="IJ125">
        <v>0</v>
      </c>
      <c r="IL125">
        <v>761.02800000000002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772.24</v>
      </c>
      <c r="IV125">
        <v>0</v>
      </c>
      <c r="IX125">
        <v>772.40200000000004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777.12800000000004</v>
      </c>
      <c r="JH125">
        <v>0</v>
      </c>
      <c r="JJ125">
        <v>777.12900000000002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748.19100000000003</v>
      </c>
      <c r="JT125">
        <v>0</v>
      </c>
      <c r="JV125">
        <v>748.08500000000004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725.03599999999994</v>
      </c>
      <c r="KF125">
        <v>0.10199999999999999</v>
      </c>
      <c r="KH125">
        <v>725.20899999999995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761.75599999999997</v>
      </c>
      <c r="KR125">
        <v>2.5000000000000001E-2</v>
      </c>
      <c r="KT125">
        <v>761.86199999999997</v>
      </c>
      <c r="KU125">
        <v>2.5000000000000001E-2</v>
      </c>
      <c r="KV125">
        <v>127.68705608579999</v>
      </c>
      <c r="KW125">
        <v>114.9609488286</v>
      </c>
      <c r="KX125">
        <v>94.767840215800021</v>
      </c>
      <c r="KY125">
        <v>84.289485200000016</v>
      </c>
      <c r="KZ125">
        <v>83.897530000000003</v>
      </c>
      <c r="LA125">
        <v>108.04869534460001</v>
      </c>
      <c r="LB125">
        <v>90.023305926599988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-17.354194399999997</v>
      </c>
      <c r="LI125">
        <v>-4.2188892000000005</v>
      </c>
      <c r="LJ125">
        <v>-71.378123244999998</v>
      </c>
      <c r="LK125">
        <v>-53.586537110000002</v>
      </c>
      <c r="LL125">
        <v>-39.948295860000002</v>
      </c>
      <c r="LM125">
        <v>-26.897242478999999</v>
      </c>
      <c r="LN125">
        <v>-31.397455841000003</v>
      </c>
      <c r="LO125">
        <v>-35.622035449999998</v>
      </c>
      <c r="LP125">
        <v>-30.370393253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77.987549999999999</v>
      </c>
      <c r="LY125">
        <v>77.073525000000004</v>
      </c>
      <c r="LZ125">
        <v>76.419975000000008</v>
      </c>
      <c r="MA125">
        <v>76.170600000000007</v>
      </c>
      <c r="MB125">
        <v>77.250750000000011</v>
      </c>
      <c r="MC125">
        <v>0</v>
      </c>
      <c r="MD125">
        <v>0</v>
      </c>
      <c r="ME125">
        <v>-13.500577030000001</v>
      </c>
      <c r="MF125">
        <v>-10.2367254117</v>
      </c>
      <c r="MG125">
        <v>-9.7838331774</v>
      </c>
      <c r="MH125">
        <v>-10.1589149144</v>
      </c>
      <c r="MI125">
        <v>-9.639056545199999</v>
      </c>
      <c r="MJ125">
        <v>-11.920600754999999</v>
      </c>
      <c r="MK125">
        <v>-11.1623215739</v>
      </c>
      <c r="ML125">
        <v>120.79590581079999</v>
      </c>
      <c r="MM125">
        <v>128.2112113069</v>
      </c>
      <c r="MN125">
        <v>121.45568617840004</v>
      </c>
      <c r="MO125">
        <v>123.40392780660004</v>
      </c>
      <c r="MP125">
        <v>120.11176761380003</v>
      </c>
      <c r="MQ125">
        <v>43.151864739600015</v>
      </c>
      <c r="MR125">
        <v>44.271701899699977</v>
      </c>
    </row>
    <row r="126" spans="1:356" x14ac:dyDescent="0.25">
      <c r="A126">
        <v>330</v>
      </c>
      <c r="B126" t="s">
        <v>507</v>
      </c>
      <c r="C126" s="3">
        <v>42872.666678240741</v>
      </c>
      <c r="D126">
        <v>65.142799999999994</v>
      </c>
      <c r="E126">
        <v>65.165500000000009</v>
      </c>
      <c r="F126">
        <v>51</v>
      </c>
      <c r="G126">
        <v>69</v>
      </c>
      <c r="H126">
        <v>1.157</v>
      </c>
      <c r="I126">
        <v>961.65060000000005</v>
      </c>
      <c r="J126">
        <v>16782</v>
      </c>
      <c r="K126">
        <v>34</v>
      </c>
      <c r="L126">
        <v>239517</v>
      </c>
      <c r="M126">
        <v>239707</v>
      </c>
      <c r="N126">
        <v>139147</v>
      </c>
      <c r="O126">
        <v>139154</v>
      </c>
      <c r="P126">
        <v>139311</v>
      </c>
      <c r="Q126">
        <v>139287</v>
      </c>
      <c r="R126">
        <v>221085</v>
      </c>
      <c r="S126">
        <v>221093</v>
      </c>
      <c r="T126">
        <v>220889</v>
      </c>
      <c r="U126">
        <v>220897</v>
      </c>
      <c r="V126">
        <v>215624</v>
      </c>
      <c r="W126">
        <v>215616</v>
      </c>
      <c r="X126">
        <v>215491</v>
      </c>
      <c r="Y126">
        <v>215509</v>
      </c>
      <c r="Z126">
        <v>294090</v>
      </c>
      <c r="AA126">
        <v>294082</v>
      </c>
      <c r="AB126">
        <v>1384.27</v>
      </c>
      <c r="AC126">
        <v>20924.918000000001</v>
      </c>
      <c r="AD126">
        <v>6</v>
      </c>
      <c r="AE126">
        <v>279.23739999999998</v>
      </c>
      <c r="AF126">
        <v>279.23739999999998</v>
      </c>
      <c r="AG126">
        <v>279.23739999999998</v>
      </c>
      <c r="AH126">
        <v>220.57220000000001</v>
      </c>
      <c r="AI126">
        <v>220.57220000000001</v>
      </c>
      <c r="AJ126">
        <v>79.671300000000002</v>
      </c>
      <c r="AK126">
        <v>79.671300000000002</v>
      </c>
      <c r="AL126">
        <v>1216.2109</v>
      </c>
      <c r="AM126">
        <v>1144.3761</v>
      </c>
      <c r="AN126">
        <v>1092.3334</v>
      </c>
      <c r="AO126">
        <v>872.63199999999995</v>
      </c>
      <c r="AP126">
        <v>1083.9636</v>
      </c>
      <c r="AQ126">
        <v>1005.7972</v>
      </c>
      <c r="AR126">
        <v>983.07010000000002</v>
      </c>
      <c r="AS126">
        <v>959.18550000000005</v>
      </c>
      <c r="AT126">
        <v>940.80010000000004</v>
      </c>
      <c r="AU126">
        <v>925.94200000000001</v>
      </c>
      <c r="AV126">
        <v>911.41660000000002</v>
      </c>
      <c r="AW126">
        <v>892.61770000000001</v>
      </c>
      <c r="AX126">
        <v>15.6</v>
      </c>
      <c r="AY126">
        <v>23.2</v>
      </c>
      <c r="AZ126">
        <v>30.591999999999999</v>
      </c>
      <c r="BA126">
        <v>16.619900000000001</v>
      </c>
      <c r="BB126">
        <v>9.7040000000000006</v>
      </c>
      <c r="BC126">
        <v>6.7990000000000004</v>
      </c>
      <c r="BD126">
        <v>4.9029999999999996</v>
      </c>
      <c r="BE126">
        <v>3.6328999999999998</v>
      </c>
      <c r="BF126">
        <v>2.7317</v>
      </c>
      <c r="BG126">
        <v>2.3148</v>
      </c>
      <c r="BH126">
        <v>2.3167</v>
      </c>
      <c r="BI126">
        <v>85.77</v>
      </c>
      <c r="BJ126">
        <v>138.94</v>
      </c>
      <c r="BK126">
        <v>150.32</v>
      </c>
      <c r="BL126">
        <v>237.17</v>
      </c>
      <c r="BM126">
        <v>220.92</v>
      </c>
      <c r="BN126">
        <v>343.85</v>
      </c>
      <c r="BO126">
        <v>305.81</v>
      </c>
      <c r="BP126">
        <v>477.56</v>
      </c>
      <c r="BQ126">
        <v>414.76</v>
      </c>
      <c r="BR126">
        <v>653.72</v>
      </c>
      <c r="BS126">
        <v>547.92999999999995</v>
      </c>
      <c r="BT126">
        <v>865.61</v>
      </c>
      <c r="BU126">
        <v>660.76</v>
      </c>
      <c r="BV126">
        <v>1037.92</v>
      </c>
      <c r="BW126">
        <v>48.7</v>
      </c>
      <c r="BX126">
        <v>43.3</v>
      </c>
      <c r="BY126">
        <v>39.377800000000001</v>
      </c>
      <c r="BZ126">
        <v>2.8</v>
      </c>
      <c r="CA126">
        <v>2.3321000000000001</v>
      </c>
      <c r="CB126">
        <v>3.4636</v>
      </c>
      <c r="CC126">
        <v>-1.2685999999999999</v>
      </c>
      <c r="CD126">
        <v>2.3321000000000001</v>
      </c>
      <c r="CE126">
        <v>6216064</v>
      </c>
      <c r="CF126">
        <v>2</v>
      </c>
      <c r="CI126">
        <v>3.6636000000000002</v>
      </c>
      <c r="CJ126">
        <v>7.2035999999999998</v>
      </c>
      <c r="CK126">
        <v>8.8543000000000003</v>
      </c>
      <c r="CL126">
        <v>10.6807</v>
      </c>
      <c r="CM126">
        <v>11.883599999999999</v>
      </c>
      <c r="CN126">
        <v>15.5557</v>
      </c>
      <c r="CO126">
        <v>3.9885999999999999</v>
      </c>
      <c r="CP126">
        <v>7.7028999999999996</v>
      </c>
      <c r="CQ126">
        <v>9.9270999999999994</v>
      </c>
      <c r="CR126">
        <v>11.3843</v>
      </c>
      <c r="CS126">
        <v>12.8043</v>
      </c>
      <c r="CT126">
        <v>17.061399999999999</v>
      </c>
      <c r="CU126">
        <v>25.002400000000002</v>
      </c>
      <c r="CV126">
        <v>24.9819</v>
      </c>
      <c r="CW126">
        <v>24.940100000000001</v>
      </c>
      <c r="CX126">
        <v>25.011099999999999</v>
      </c>
      <c r="CY126">
        <v>25.048400000000001</v>
      </c>
      <c r="CZ126">
        <v>24.925899999999999</v>
      </c>
      <c r="DB126">
        <v>20581</v>
      </c>
      <c r="DC126">
        <v>652</v>
      </c>
      <c r="DD126">
        <v>18</v>
      </c>
      <c r="DF126" t="s">
        <v>509</v>
      </c>
      <c r="DG126">
        <v>229</v>
      </c>
      <c r="DH126">
        <v>962</v>
      </c>
      <c r="DI126">
        <v>6</v>
      </c>
      <c r="DJ126">
        <v>5</v>
      </c>
      <c r="DK126">
        <v>35</v>
      </c>
      <c r="DL126">
        <v>28.666665999999999</v>
      </c>
      <c r="DM126">
        <v>2.8</v>
      </c>
      <c r="DN126">
        <v>1527.55</v>
      </c>
      <c r="DO126">
        <v>1426.2357</v>
      </c>
      <c r="DP126">
        <v>1214.5286000000001</v>
      </c>
      <c r="DQ126">
        <v>1124.2715000000001</v>
      </c>
      <c r="DR126">
        <v>1022.8929000000001</v>
      </c>
      <c r="DS126">
        <v>991.38570000000004</v>
      </c>
      <c r="DT126">
        <v>918.78570000000002</v>
      </c>
      <c r="DU126">
        <v>56.594999999999999</v>
      </c>
      <c r="DV126">
        <v>44.76</v>
      </c>
      <c r="DW126">
        <v>47.152099999999997</v>
      </c>
      <c r="DX126">
        <v>46.78</v>
      </c>
      <c r="DY126">
        <v>38.212899999999998</v>
      </c>
      <c r="DZ126">
        <v>33.325699999999998</v>
      </c>
      <c r="EA126">
        <v>37.553600000000003</v>
      </c>
      <c r="EB126">
        <v>30.591999999999999</v>
      </c>
      <c r="EC126">
        <v>16.619900000000001</v>
      </c>
      <c r="ED126">
        <v>9.7040000000000006</v>
      </c>
      <c r="EE126">
        <v>6.7990000000000004</v>
      </c>
      <c r="EF126">
        <v>4.9029999999999996</v>
      </c>
      <c r="EG126">
        <v>3.6328999999999998</v>
      </c>
      <c r="EH126">
        <v>2.7317</v>
      </c>
      <c r="EI126">
        <v>2.3148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5.3275000000000003E-2</v>
      </c>
      <c r="EY126">
        <v>4.1125000000000002E-2</v>
      </c>
      <c r="EZ126">
        <v>3.2443E-2</v>
      </c>
      <c r="FA126">
        <v>2.1632999999999999E-2</v>
      </c>
      <c r="FB126">
        <v>2.5159999999999998E-2</v>
      </c>
      <c r="FC126">
        <v>2.1815999999999999E-2</v>
      </c>
      <c r="FD126">
        <v>1.9035E-2</v>
      </c>
      <c r="FE126">
        <v>-2.3800000000000001E-4</v>
      </c>
      <c r="FF126">
        <v>-7.2300000000000001E-4</v>
      </c>
      <c r="FG126">
        <v>-1.869E-3</v>
      </c>
      <c r="FH126">
        <v>-9.1600000000000004E-4</v>
      </c>
      <c r="FI126">
        <v>-1.5039999999999999E-3</v>
      </c>
      <c r="FJ126">
        <v>2.467E-3</v>
      </c>
      <c r="FK126">
        <v>2.506E-3</v>
      </c>
      <c r="FL126">
        <v>8.4751000000000007E-2</v>
      </c>
      <c r="FM126">
        <v>8.1250000000000003E-2</v>
      </c>
      <c r="FN126">
        <v>7.9598000000000002E-2</v>
      </c>
      <c r="FO126">
        <v>7.6402999999999999E-2</v>
      </c>
      <c r="FP126">
        <v>8.2777000000000003E-2</v>
      </c>
      <c r="FQ126">
        <v>0.11135100000000001</v>
      </c>
      <c r="FR126">
        <v>0.104876</v>
      </c>
      <c r="FS126">
        <v>-0.164109</v>
      </c>
      <c r="FT126">
        <v>-0.16197500000000001</v>
      </c>
      <c r="FU126">
        <v>-0.160499</v>
      </c>
      <c r="FV126">
        <v>-0.160023</v>
      </c>
      <c r="FW126">
        <v>-0.162747</v>
      </c>
      <c r="FX126">
        <v>-0.17099500000000001</v>
      </c>
      <c r="FY126">
        <v>-0.16638700000000001</v>
      </c>
      <c r="FZ126">
        <v>-1.3637680000000001</v>
      </c>
      <c r="GA126">
        <v>-1.3382270000000001</v>
      </c>
      <c r="GB126">
        <v>-1.31978</v>
      </c>
      <c r="GC126">
        <v>-1.315007</v>
      </c>
      <c r="GD126">
        <v>-1.348452</v>
      </c>
      <c r="GE126">
        <v>-1.481981</v>
      </c>
      <c r="GF126">
        <v>-1.4254420000000001</v>
      </c>
      <c r="GG126">
        <v>-0.24565799999999999</v>
      </c>
      <c r="GH126">
        <v>-0.22772700000000001</v>
      </c>
      <c r="GI126">
        <v>-0.218807</v>
      </c>
      <c r="GJ126">
        <v>-0.21731900000000001</v>
      </c>
      <c r="GK126">
        <v>-0.242143</v>
      </c>
      <c r="GL126">
        <v>-0.34076800000000002</v>
      </c>
      <c r="GM126">
        <v>-0.29695500000000002</v>
      </c>
      <c r="GN126">
        <v>-0.41236299999999998</v>
      </c>
      <c r="GO126">
        <v>-0.38406600000000002</v>
      </c>
      <c r="GP126">
        <v>-0.36519000000000001</v>
      </c>
      <c r="GQ126">
        <v>-0.35860999999999998</v>
      </c>
      <c r="GR126">
        <v>-0.39371099999999998</v>
      </c>
      <c r="GS126">
        <v>-0.48217500000000002</v>
      </c>
      <c r="GT126">
        <v>-0.42272100000000001</v>
      </c>
      <c r="GU126">
        <v>0.414547</v>
      </c>
      <c r="GV126">
        <v>0.370002</v>
      </c>
      <c r="GW126">
        <v>0.32990700000000001</v>
      </c>
      <c r="GX126">
        <v>0.26570700000000003</v>
      </c>
      <c r="GY126">
        <v>0.42581999999999998</v>
      </c>
      <c r="GZ126">
        <v>0.34066000000000002</v>
      </c>
      <c r="HA126">
        <v>0.30053800000000003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-1.039652</v>
      </c>
      <c r="HJ126">
        <v>-1.0274700000000001</v>
      </c>
      <c r="HK126">
        <v>-1.018775</v>
      </c>
      <c r="HL126">
        <v>-1.0154559999999999</v>
      </c>
      <c r="HM126">
        <v>-1.029809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741.40599999999995</v>
      </c>
      <c r="HX126">
        <v>0</v>
      </c>
      <c r="HZ126">
        <v>741.23500000000001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761.14599999999996</v>
      </c>
      <c r="IJ126">
        <v>0</v>
      </c>
      <c r="IL126">
        <v>761.02800000000002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772.24</v>
      </c>
      <c r="IV126">
        <v>0</v>
      </c>
      <c r="IX126">
        <v>772.40200000000004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777.12800000000004</v>
      </c>
      <c r="JH126">
        <v>0</v>
      </c>
      <c r="JJ126">
        <v>777.12900000000002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748.19100000000003</v>
      </c>
      <c r="JT126">
        <v>0</v>
      </c>
      <c r="JV126">
        <v>748.08500000000004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725.03599999999994</v>
      </c>
      <c r="KF126">
        <v>0.10199999999999999</v>
      </c>
      <c r="KH126">
        <v>725.20899999999995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761.75599999999997</v>
      </c>
      <c r="KR126">
        <v>2.5000000000000001E-2</v>
      </c>
      <c r="KT126">
        <v>761.86199999999997</v>
      </c>
      <c r="KU126">
        <v>2.5000000000000001E-2</v>
      </c>
      <c r="KV126">
        <v>129.46139005000001</v>
      </c>
      <c r="KW126">
        <v>115.88165062500001</v>
      </c>
      <c r="KX126">
        <v>96.674047502800008</v>
      </c>
      <c r="KY126">
        <v>85.897715414499999</v>
      </c>
      <c r="KZ126">
        <v>84.672005583300006</v>
      </c>
      <c r="LA126">
        <v>110.39178908070001</v>
      </c>
      <c r="LB126">
        <v>96.358569073200002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-17.373092</v>
      </c>
      <c r="LI126">
        <v>-4.2262297999999996</v>
      </c>
      <c r="LJ126">
        <v>-72.330163416000005</v>
      </c>
      <c r="LK126">
        <v>-54.067047254000002</v>
      </c>
      <c r="LL126">
        <v>-40.35095372</v>
      </c>
      <c r="LM126">
        <v>-27.243000019</v>
      </c>
      <c r="LN126">
        <v>-31.898980511999998</v>
      </c>
      <c r="LO126">
        <v>-35.986944622999999</v>
      </c>
      <c r="LP126">
        <v>-30.705446122000001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77.9739</v>
      </c>
      <c r="LY126">
        <v>77.060250000000011</v>
      </c>
      <c r="LZ126">
        <v>76.408124999999998</v>
      </c>
      <c r="MA126">
        <v>76.159199999999998</v>
      </c>
      <c r="MB126">
        <v>77.235675000000001</v>
      </c>
      <c r="MC126">
        <v>0</v>
      </c>
      <c r="MD126">
        <v>0</v>
      </c>
      <c r="ME126">
        <v>-13.903014509999998</v>
      </c>
      <c r="MF126">
        <v>-10.19306052</v>
      </c>
      <c r="MG126">
        <v>-10.317209544699999</v>
      </c>
      <c r="MH126">
        <v>-10.166182820000001</v>
      </c>
      <c r="MI126">
        <v>-9.2529862446999989</v>
      </c>
      <c r="MJ126">
        <v>-11.356332137599999</v>
      </c>
      <c r="MK126">
        <v>-11.151729288000002</v>
      </c>
      <c r="ML126">
        <v>121.202112124</v>
      </c>
      <c r="MM126">
        <v>128.68179285100004</v>
      </c>
      <c r="MN126">
        <v>122.41400923809999</v>
      </c>
      <c r="MO126">
        <v>124.6477325755</v>
      </c>
      <c r="MP126">
        <v>120.75571382660002</v>
      </c>
      <c r="MQ126">
        <v>45.67542032010001</v>
      </c>
      <c r="MR126">
        <v>50.275163863200007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511.72226030238795</v>
      </c>
      <c r="C3">
        <v>1.3698076038934092E-3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1.3698076038934092E-3</v>
      </c>
      <c r="T3">
        <v>1.3698076038934092E-3</v>
      </c>
      <c r="U3">
        <v>1.3698076038934092E-3</v>
      </c>
      <c r="V3">
        <v>1.3698076038934092E-3</v>
      </c>
      <c r="W3">
        <v>1.3698076038934092E-3</v>
      </c>
      <c r="X3">
        <v>1.3698076038934092E-3</v>
      </c>
      <c r="Y3">
        <v>1.3698076038934092E-3</v>
      </c>
      <c r="Z3">
        <v>1.3698076038934092E-3</v>
      </c>
      <c r="AA3">
        <v>1.3698076038934092E-3</v>
      </c>
      <c r="AB3">
        <v>1.3698076038934092E-3</v>
      </c>
      <c r="AC3">
        <v>1.3698076038934092E-3</v>
      </c>
      <c r="AD3">
        <v>1.3698076038934092E-3</v>
      </c>
      <c r="AE3">
        <v>1.3698076038934092E-3</v>
      </c>
      <c r="AF3">
        <v>1.3698076038934092E-3</v>
      </c>
      <c r="AG3">
        <v>1.3698076038934092E-3</v>
      </c>
      <c r="AH3">
        <v>1.3698076038934092E-3</v>
      </c>
      <c r="AI3">
        <v>1.3698076038934092E-3</v>
      </c>
      <c r="AJ3">
        <v>1.3698076038934092E-3</v>
      </c>
      <c r="AK3">
        <v>1.3698076038934092E-3</v>
      </c>
      <c r="AL3">
        <v>1.3698076038934092E-3</v>
      </c>
      <c r="AM3">
        <v>1.3698076038934092E-3</v>
      </c>
      <c r="AN3">
        <v>1.3698076038934092E-3</v>
      </c>
      <c r="AO3">
        <v>1.3698076038934092E-3</v>
      </c>
      <c r="AP3">
        <v>1.3698076038934092E-3</v>
      </c>
      <c r="AQ3">
        <v>1.3698076038934092E-3</v>
      </c>
      <c r="AR3">
        <v>1.3698076038934092E-3</v>
      </c>
      <c r="AS3">
        <v>1.3698076038934092E-3</v>
      </c>
      <c r="AT3">
        <v>1.3698076038934092E-3</v>
      </c>
      <c r="AU3">
        <v>1.3698076038934092E-3</v>
      </c>
      <c r="AV3">
        <v>1.3698076038934092E-3</v>
      </c>
      <c r="AW3">
        <v>1.3698076038934092E-3</v>
      </c>
      <c r="AX3">
        <v>1.3698076038934092E-3</v>
      </c>
      <c r="AY3">
        <v>1.3698076038934092E-3</v>
      </c>
      <c r="AZ3">
        <v>1.3698076038934092E-3</v>
      </c>
      <c r="BA3">
        <v>1.3698076038934092E-3</v>
      </c>
      <c r="BB3">
        <v>1.3698076038934092E-3</v>
      </c>
      <c r="BC3">
        <v>1.3698076038934092E-3</v>
      </c>
      <c r="BD3">
        <v>1.3698076038934092E-3</v>
      </c>
      <c r="BE3">
        <v>1.3698076038934092E-3</v>
      </c>
      <c r="BF3">
        <v>1.3698076038934092E-3</v>
      </c>
      <c r="BG3">
        <v>1.3698076038934092E-3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1076</v>
      </c>
      <c r="B4">
        <v>593.40932160456657</v>
      </c>
      <c r="C4">
        <v>1.5884722319385325E-3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1.5884722319385325E-3</v>
      </c>
      <c r="T4">
        <v>1.5884722319385325E-3</v>
      </c>
      <c r="U4">
        <v>1.5884722319385325E-3</v>
      </c>
      <c r="V4">
        <v>1.5884722319385325E-3</v>
      </c>
      <c r="W4">
        <v>1.5884722319385325E-3</v>
      </c>
      <c r="X4">
        <v>1.5884722319385325E-3</v>
      </c>
      <c r="Y4">
        <v>1.5884722319385325E-3</v>
      </c>
      <c r="Z4">
        <v>1.5884722319385325E-3</v>
      </c>
      <c r="AA4">
        <v>1.5884722319385325E-3</v>
      </c>
      <c r="AB4">
        <v>1.5884722319385325E-3</v>
      </c>
      <c r="AC4">
        <v>1.5884722319385325E-3</v>
      </c>
      <c r="AD4">
        <v>1.5884722319385325E-3</v>
      </c>
      <c r="AE4">
        <v>1.5884722319385325E-3</v>
      </c>
      <c r="AF4">
        <v>1.5884722319385325E-3</v>
      </c>
      <c r="AG4">
        <v>1.5884722319385325E-3</v>
      </c>
      <c r="AH4">
        <v>1.5884722319385325E-3</v>
      </c>
      <c r="AI4">
        <v>1.5884722319385325E-3</v>
      </c>
      <c r="AJ4">
        <v>1.5884722319385325E-3</v>
      </c>
      <c r="AK4">
        <v>1.5884722319385325E-3</v>
      </c>
      <c r="AL4">
        <v>1.5884722319385325E-3</v>
      </c>
      <c r="AM4">
        <v>1.5884722319385325E-3</v>
      </c>
      <c r="AN4">
        <v>1.5884722319385325E-3</v>
      </c>
      <c r="AO4">
        <v>1.5884722319385325E-3</v>
      </c>
      <c r="AP4">
        <v>1.5884722319385325E-3</v>
      </c>
      <c r="AQ4">
        <v>1.5884722319385325E-3</v>
      </c>
      <c r="AR4">
        <v>1.5884722319385325E-3</v>
      </c>
      <c r="AS4">
        <v>1.5884722319385325E-3</v>
      </c>
      <c r="AT4">
        <v>1.5884722319385325E-3</v>
      </c>
      <c r="AU4">
        <v>1.5884722319385325E-3</v>
      </c>
      <c r="AV4">
        <v>1.5884722319385325E-3</v>
      </c>
      <c r="AW4">
        <v>1.5884722319385325E-3</v>
      </c>
      <c r="AX4">
        <v>1.5884722319385325E-3</v>
      </c>
      <c r="AY4">
        <v>1.5884722319385325E-3</v>
      </c>
      <c r="AZ4">
        <v>1.5884722319385325E-3</v>
      </c>
      <c r="BA4">
        <v>1.5884722319385325E-3</v>
      </c>
      <c r="BB4">
        <v>1.5884722319385325E-3</v>
      </c>
      <c r="BC4">
        <v>1.5884722319385325E-3</v>
      </c>
      <c r="BD4">
        <v>1.5884722319385325E-3</v>
      </c>
      <c r="BE4">
        <v>1.5884722319385325E-3</v>
      </c>
      <c r="BF4">
        <v>1.5884722319385325E-3</v>
      </c>
      <c r="BG4">
        <v>1.5884722319385325E-3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488.94258409681464</v>
      </c>
      <c r="C5">
        <v>1.3088296553042955E-3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1.3088296553042955E-3</v>
      </c>
      <c r="Q5">
        <v>1.3088296553042955E-3</v>
      </c>
      <c r="R5">
        <v>1.3088296553042955E-3</v>
      </c>
      <c r="S5">
        <v>1.3088296553042955E-3</v>
      </c>
      <c r="T5">
        <v>1.3088296553042955E-3</v>
      </c>
      <c r="U5">
        <v>1.3088296553042955E-3</v>
      </c>
      <c r="V5">
        <v>1.3088296553042955E-3</v>
      </c>
      <c r="W5">
        <v>1.3088296553042955E-3</v>
      </c>
      <c r="X5">
        <v>1.3088296553042955E-3</v>
      </c>
      <c r="Y5">
        <v>1.3088296553042955E-3</v>
      </c>
      <c r="Z5">
        <v>1.3088296553042955E-3</v>
      </c>
      <c r="AA5">
        <v>1.3088296553042955E-3</v>
      </c>
      <c r="AB5">
        <v>1.3088296553042955E-3</v>
      </c>
      <c r="AC5">
        <v>1.3088296553042955E-3</v>
      </c>
      <c r="AD5">
        <v>1.3088296553042955E-3</v>
      </c>
      <c r="AE5">
        <v>1.3088296553042955E-3</v>
      </c>
      <c r="AF5">
        <v>1.3088296553042955E-3</v>
      </c>
      <c r="AG5">
        <v>1.3088296553042955E-3</v>
      </c>
      <c r="AH5">
        <v>1.3088296553042955E-3</v>
      </c>
      <c r="AI5">
        <v>1.3088296553042955E-3</v>
      </c>
      <c r="AJ5">
        <v>1.3088296553042955E-3</v>
      </c>
      <c r="AK5">
        <v>1.3088296553042955E-3</v>
      </c>
      <c r="AL5">
        <v>1.3088296553042955E-3</v>
      </c>
      <c r="AM5">
        <v>1.3088296553042955E-3</v>
      </c>
      <c r="AN5">
        <v>1.3088296553042955E-3</v>
      </c>
      <c r="AO5">
        <v>1.3088296553042955E-3</v>
      </c>
      <c r="AP5">
        <v>1.3088296553042955E-3</v>
      </c>
      <c r="AQ5">
        <v>1.3088296553042955E-3</v>
      </c>
      <c r="AR5">
        <v>1.3088296553042955E-3</v>
      </c>
      <c r="AS5">
        <v>1.3088296553042955E-3</v>
      </c>
      <c r="AT5">
        <v>1.3088296553042955E-3</v>
      </c>
      <c r="AU5">
        <v>1.3088296553042955E-3</v>
      </c>
      <c r="AV5">
        <v>1.3088296553042955E-3</v>
      </c>
      <c r="AW5">
        <v>1.3088296553042955E-3</v>
      </c>
      <c r="AX5">
        <v>1.3088296553042955E-3</v>
      </c>
      <c r="AY5">
        <v>1.3088296553042955E-3</v>
      </c>
      <c r="AZ5">
        <v>1.3088296553042955E-3</v>
      </c>
      <c r="BA5">
        <v>1.3088296553042955E-3</v>
      </c>
      <c r="BB5">
        <v>1.3088296553042955E-3</v>
      </c>
      <c r="BC5">
        <v>1.3088296553042955E-3</v>
      </c>
      <c r="BD5">
        <v>1.3088296553042955E-3</v>
      </c>
      <c r="BE5">
        <v>1.3088296553042955E-3</v>
      </c>
      <c r="BF5">
        <v>1.3088296553042955E-3</v>
      </c>
      <c r="BG5">
        <v>1.3088296553042955E-3</v>
      </c>
      <c r="BH5">
        <v>1.3088296553042955E-3</v>
      </c>
      <c r="BI5">
        <v>1.3088296553042955E-3</v>
      </c>
      <c r="BJ5">
        <v>1.3088296553042955E-3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540.01620756062823</v>
      </c>
      <c r="C6">
        <v>1.4455464706677296E-3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1.4455464706677296E-3</v>
      </c>
      <c r="Q6">
        <v>1.4455464706677296E-3</v>
      </c>
      <c r="R6">
        <v>1.4455464706677296E-3</v>
      </c>
      <c r="S6">
        <v>1.4455464706677296E-3</v>
      </c>
      <c r="T6">
        <v>1.4455464706677296E-3</v>
      </c>
      <c r="U6">
        <v>1.4455464706677296E-3</v>
      </c>
      <c r="V6">
        <v>1.4455464706677296E-3</v>
      </c>
      <c r="W6">
        <v>1.4455464706677296E-3</v>
      </c>
      <c r="X6">
        <v>1.4455464706677296E-3</v>
      </c>
      <c r="Y6">
        <v>1.4455464706677296E-3</v>
      </c>
      <c r="Z6">
        <v>1.4455464706677296E-3</v>
      </c>
      <c r="AA6">
        <v>1.4455464706677296E-3</v>
      </c>
      <c r="AB6">
        <v>1.4455464706677296E-3</v>
      </c>
      <c r="AC6">
        <v>1.4455464706677296E-3</v>
      </c>
      <c r="AD6">
        <v>1.4455464706677296E-3</v>
      </c>
      <c r="AE6">
        <v>1.4455464706677296E-3</v>
      </c>
      <c r="AF6">
        <v>1.4455464706677296E-3</v>
      </c>
      <c r="AG6">
        <v>1.4455464706677296E-3</v>
      </c>
      <c r="AH6">
        <v>1.4455464706677296E-3</v>
      </c>
      <c r="AI6">
        <v>1.4455464706677296E-3</v>
      </c>
      <c r="AJ6">
        <v>1.4455464706677296E-3</v>
      </c>
      <c r="AK6">
        <v>1.4455464706677296E-3</v>
      </c>
      <c r="AL6">
        <v>1.4455464706677296E-3</v>
      </c>
      <c r="AM6">
        <v>1.4455464706677296E-3</v>
      </c>
      <c r="AN6">
        <v>1.4455464706677296E-3</v>
      </c>
      <c r="AO6">
        <v>1.4455464706677296E-3</v>
      </c>
      <c r="AP6">
        <v>1.4455464706677296E-3</v>
      </c>
      <c r="AQ6">
        <v>1.4455464706677296E-3</v>
      </c>
      <c r="AR6">
        <v>1.4455464706677296E-3</v>
      </c>
      <c r="AS6">
        <v>1.4455464706677296E-3</v>
      </c>
      <c r="AT6">
        <v>1.4455464706677296E-3</v>
      </c>
      <c r="AU6">
        <v>1.4455464706677296E-3</v>
      </c>
      <c r="AV6">
        <v>1.4455464706677296E-3</v>
      </c>
      <c r="AW6">
        <v>1.4455464706677296E-3</v>
      </c>
      <c r="AX6">
        <v>1.4455464706677296E-3</v>
      </c>
      <c r="AY6">
        <v>1.4455464706677296E-3</v>
      </c>
      <c r="AZ6">
        <v>1.4455464706677296E-3</v>
      </c>
      <c r="BA6">
        <v>1.4455464706677296E-3</v>
      </c>
      <c r="BB6">
        <v>1.4455464706677296E-3</v>
      </c>
      <c r="BC6">
        <v>1.4455464706677296E-3</v>
      </c>
      <c r="BD6">
        <v>1.4455464706677296E-3</v>
      </c>
      <c r="BE6">
        <v>1.4455464706677296E-3</v>
      </c>
      <c r="BF6">
        <v>1.4455464706677296E-3</v>
      </c>
      <c r="BG6">
        <v>1.4455464706677296E-3</v>
      </c>
      <c r="BH6">
        <v>1.4455464706677296E-3</v>
      </c>
      <c r="BI6">
        <v>1.4455464706677296E-3</v>
      </c>
      <c r="BJ6">
        <v>1.4455464706677296E-3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579.76389496080731</v>
      </c>
      <c r="C7">
        <v>1.5519453683935582E-3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1.5519453683935582E-3</v>
      </c>
      <c r="Q7">
        <v>1.5519453683935582E-3</v>
      </c>
      <c r="R7">
        <v>1.5519453683935582E-3</v>
      </c>
      <c r="S7">
        <v>1.5519453683935582E-3</v>
      </c>
      <c r="T7">
        <v>1.5519453683935582E-3</v>
      </c>
      <c r="U7">
        <v>1.5519453683935582E-3</v>
      </c>
      <c r="V7">
        <v>1.5519453683935582E-3</v>
      </c>
      <c r="W7">
        <v>1.5519453683935582E-3</v>
      </c>
      <c r="X7">
        <v>1.5519453683935582E-3</v>
      </c>
      <c r="Y7">
        <v>1.5519453683935582E-3</v>
      </c>
      <c r="Z7">
        <v>1.5519453683935582E-3</v>
      </c>
      <c r="AA7">
        <v>1.5519453683935582E-3</v>
      </c>
      <c r="AB7">
        <v>1.5519453683935582E-3</v>
      </c>
      <c r="AC7">
        <v>1.5519453683935582E-3</v>
      </c>
      <c r="AD7">
        <v>1.5519453683935582E-3</v>
      </c>
      <c r="AE7">
        <v>1.5519453683935582E-3</v>
      </c>
      <c r="AF7">
        <v>1.5519453683935582E-3</v>
      </c>
      <c r="AG7">
        <v>1.5519453683935582E-3</v>
      </c>
      <c r="AH7">
        <v>1.5519453683935582E-3</v>
      </c>
      <c r="AI7">
        <v>1.5519453683935582E-3</v>
      </c>
      <c r="AJ7">
        <v>1.5519453683935582E-3</v>
      </c>
      <c r="AK7">
        <v>1.5519453683935582E-3</v>
      </c>
      <c r="AL7">
        <v>1.5519453683935582E-3</v>
      </c>
      <c r="AM7">
        <v>1.5519453683935582E-3</v>
      </c>
      <c r="AN7">
        <v>1.5519453683935582E-3</v>
      </c>
      <c r="AO7">
        <v>1.5519453683935582E-3</v>
      </c>
      <c r="AP7">
        <v>1.5519453683935582E-3</v>
      </c>
      <c r="AQ7">
        <v>1.5519453683935582E-3</v>
      </c>
      <c r="AR7">
        <v>1.5519453683935582E-3</v>
      </c>
      <c r="AS7">
        <v>1.5519453683935582E-3</v>
      </c>
      <c r="AT7">
        <v>1.5519453683935582E-3</v>
      </c>
      <c r="AU7">
        <v>1.5519453683935582E-3</v>
      </c>
      <c r="AV7">
        <v>1.5519453683935582E-3</v>
      </c>
      <c r="AW7">
        <v>1.5519453683935582E-3</v>
      </c>
      <c r="AX7">
        <v>1.5519453683935582E-3</v>
      </c>
      <c r="AY7">
        <v>1.5519453683935582E-3</v>
      </c>
      <c r="AZ7">
        <v>1.5519453683935582E-3</v>
      </c>
      <c r="BA7">
        <v>1.5519453683935582E-3</v>
      </c>
      <c r="BB7">
        <v>1.5519453683935582E-3</v>
      </c>
      <c r="BC7">
        <v>1.5519453683935582E-3</v>
      </c>
      <c r="BD7">
        <v>1.5519453683935582E-3</v>
      </c>
      <c r="BE7">
        <v>1.5519453683935582E-3</v>
      </c>
      <c r="BF7">
        <v>1.5519453683935582E-3</v>
      </c>
      <c r="BG7">
        <v>1.5519453683935582E-3</v>
      </c>
      <c r="BH7">
        <v>1.5519453683935582E-3</v>
      </c>
      <c r="BI7">
        <v>1.5519453683935582E-3</v>
      </c>
      <c r="BJ7">
        <v>1.5519453683935582E-3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550.19716254498678</v>
      </c>
      <c r="C8">
        <v>1.4727994370409921E-3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1.4727994370409921E-3</v>
      </c>
      <c r="Q8">
        <v>1.4727994370409921E-3</v>
      </c>
      <c r="R8">
        <v>1.4727994370409921E-3</v>
      </c>
      <c r="S8">
        <v>1.4727994370409921E-3</v>
      </c>
      <c r="T8">
        <v>1.4727994370409921E-3</v>
      </c>
      <c r="U8">
        <v>1.4727994370409921E-3</v>
      </c>
      <c r="V8">
        <v>1.4727994370409921E-3</v>
      </c>
      <c r="W8">
        <v>1.4727994370409921E-3</v>
      </c>
      <c r="X8">
        <v>1.4727994370409921E-3</v>
      </c>
      <c r="Y8">
        <v>1.4727994370409921E-3</v>
      </c>
      <c r="Z8">
        <v>1.4727994370409921E-3</v>
      </c>
      <c r="AA8">
        <v>1.4727994370409921E-3</v>
      </c>
      <c r="AB8">
        <v>1.4727994370409921E-3</v>
      </c>
      <c r="AC8">
        <v>1.4727994370409921E-3</v>
      </c>
      <c r="AD8">
        <v>1.4727994370409921E-3</v>
      </c>
      <c r="AE8">
        <v>1.4727994370409921E-3</v>
      </c>
      <c r="AF8">
        <v>1.4727994370409921E-3</v>
      </c>
      <c r="AG8">
        <v>1.4727994370409921E-3</v>
      </c>
      <c r="AH8">
        <v>1.4727994370409921E-3</v>
      </c>
      <c r="AI8">
        <v>1.4727994370409921E-3</v>
      </c>
      <c r="AJ8">
        <v>1.4727994370409921E-3</v>
      </c>
      <c r="AK8">
        <v>1.4727994370409921E-3</v>
      </c>
      <c r="AL8">
        <v>1.4727994370409921E-3</v>
      </c>
      <c r="AM8">
        <v>1.4727994370409921E-3</v>
      </c>
      <c r="AN8">
        <v>1.4727994370409921E-3</v>
      </c>
      <c r="AO8">
        <v>1.4727994370409921E-3</v>
      </c>
      <c r="AP8">
        <v>1.4727994370409921E-3</v>
      </c>
      <c r="AQ8">
        <v>1.4727994370409921E-3</v>
      </c>
      <c r="AR8">
        <v>1.4727994370409921E-3</v>
      </c>
      <c r="AS8">
        <v>1.4727994370409921E-3</v>
      </c>
      <c r="AT8">
        <v>1.4727994370409921E-3</v>
      </c>
      <c r="AU8">
        <v>1.4727994370409921E-3</v>
      </c>
      <c r="AV8">
        <v>1.4727994370409921E-3</v>
      </c>
      <c r="AW8">
        <v>1.4727994370409921E-3</v>
      </c>
      <c r="AX8">
        <v>1.4727994370409921E-3</v>
      </c>
      <c r="AY8">
        <v>1.4727994370409921E-3</v>
      </c>
      <c r="AZ8">
        <v>1.4727994370409921E-3</v>
      </c>
      <c r="BA8">
        <v>1.4727994370409921E-3</v>
      </c>
      <c r="BB8">
        <v>1.4727994370409921E-3</v>
      </c>
      <c r="BC8">
        <v>1.4727994370409921E-3</v>
      </c>
      <c r="BD8">
        <v>1.4727994370409921E-3</v>
      </c>
      <c r="BE8">
        <v>1.4727994370409921E-3</v>
      </c>
      <c r="BF8">
        <v>1.4727994370409921E-3</v>
      </c>
      <c r="BG8">
        <v>1.4727994370409921E-3</v>
      </c>
      <c r="BH8">
        <v>1.4727994370409921E-3</v>
      </c>
      <c r="BI8">
        <v>1.4727994370409921E-3</v>
      </c>
      <c r="BJ8">
        <v>1.4727994370409921E-3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515.20751523880153</v>
      </c>
      <c r="C9">
        <v>1.3791371349374277E-3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1.3791371349374277E-3</v>
      </c>
      <c r="P9">
        <v>1.3791371349374277E-3</v>
      </c>
      <c r="Q9">
        <v>1.3791371349374277E-3</v>
      </c>
      <c r="R9">
        <v>1.3791371349374277E-3</v>
      </c>
      <c r="S9">
        <v>1.3791371349374277E-3</v>
      </c>
      <c r="T9">
        <v>1.3791371349374277E-3</v>
      </c>
      <c r="U9">
        <v>1.3791371349374277E-3</v>
      </c>
      <c r="V9">
        <v>1.3791371349374277E-3</v>
      </c>
      <c r="W9">
        <v>1.3791371349374277E-3</v>
      </c>
      <c r="X9">
        <v>1.3791371349374277E-3</v>
      </c>
      <c r="Y9">
        <v>1.3791371349374277E-3</v>
      </c>
      <c r="Z9">
        <v>1.3791371349374277E-3</v>
      </c>
      <c r="AA9">
        <v>1.3791371349374277E-3</v>
      </c>
      <c r="AB9">
        <v>1.3791371349374277E-3</v>
      </c>
      <c r="AC9">
        <v>1.3791371349374277E-3</v>
      </c>
      <c r="AD9">
        <v>1.3791371349374277E-3</v>
      </c>
      <c r="AE9">
        <v>1.3791371349374277E-3</v>
      </c>
      <c r="AF9">
        <v>1.3791371349374277E-3</v>
      </c>
      <c r="AG9">
        <v>1.3791371349374277E-3</v>
      </c>
      <c r="AH9">
        <v>1.3791371349374277E-3</v>
      </c>
      <c r="AI9">
        <v>1.3791371349374277E-3</v>
      </c>
      <c r="AJ9">
        <v>1.3791371349374277E-3</v>
      </c>
      <c r="AK9">
        <v>1.3791371349374277E-3</v>
      </c>
      <c r="AL9">
        <v>1.3791371349374277E-3</v>
      </c>
      <c r="AM9">
        <v>1.3791371349374277E-3</v>
      </c>
      <c r="AN9">
        <v>1.3791371349374277E-3</v>
      </c>
      <c r="AO9">
        <v>1.3791371349374277E-3</v>
      </c>
      <c r="AP9">
        <v>1.3791371349374277E-3</v>
      </c>
      <c r="AQ9">
        <v>1.3791371349374277E-3</v>
      </c>
      <c r="AR9">
        <v>1.3791371349374277E-3</v>
      </c>
      <c r="AS9">
        <v>1.3791371349374277E-3</v>
      </c>
      <c r="AT9">
        <v>1.3791371349374277E-3</v>
      </c>
      <c r="AU9">
        <v>1.3791371349374277E-3</v>
      </c>
      <c r="AV9">
        <v>1.3791371349374277E-3</v>
      </c>
      <c r="AW9">
        <v>1.3791371349374277E-3</v>
      </c>
      <c r="AX9">
        <v>1.3791371349374277E-3</v>
      </c>
      <c r="AY9">
        <v>1.3791371349374277E-3</v>
      </c>
      <c r="AZ9">
        <v>1.3791371349374277E-3</v>
      </c>
      <c r="BA9">
        <v>1.3791371349374277E-3</v>
      </c>
      <c r="BB9">
        <v>1.3791371349374277E-3</v>
      </c>
      <c r="BC9">
        <v>1.3791371349374277E-3</v>
      </c>
      <c r="BD9">
        <v>1.3791371349374277E-3</v>
      </c>
      <c r="BE9">
        <v>1.3791371349374277E-3</v>
      </c>
      <c r="BF9">
        <v>1.3791371349374277E-3</v>
      </c>
      <c r="BG9">
        <v>1.3791371349374277E-3</v>
      </c>
      <c r="BH9">
        <v>1.3791371349374277E-3</v>
      </c>
      <c r="BI9">
        <v>1.3791371349374277E-3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556.9250202388688</v>
      </c>
      <c r="C10">
        <v>1.4908089538080494E-3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1.4908089538080494E-3</v>
      </c>
      <c r="P10">
        <v>1.4908089538080494E-3</v>
      </c>
      <c r="Q10">
        <v>1.4908089538080494E-3</v>
      </c>
      <c r="R10">
        <v>1.4908089538080494E-3</v>
      </c>
      <c r="S10">
        <v>1.4908089538080494E-3</v>
      </c>
      <c r="T10">
        <v>1.4908089538080494E-3</v>
      </c>
      <c r="U10">
        <v>1.4908089538080494E-3</v>
      </c>
      <c r="V10">
        <v>1.4908089538080494E-3</v>
      </c>
      <c r="W10">
        <v>1.4908089538080494E-3</v>
      </c>
      <c r="X10">
        <v>1.4908089538080494E-3</v>
      </c>
      <c r="Y10">
        <v>1.4908089538080494E-3</v>
      </c>
      <c r="Z10">
        <v>1.4908089538080494E-3</v>
      </c>
      <c r="AA10">
        <v>1.4908089538080494E-3</v>
      </c>
      <c r="AB10">
        <v>1.4908089538080494E-3</v>
      </c>
      <c r="AC10">
        <v>1.4908089538080494E-3</v>
      </c>
      <c r="AD10">
        <v>1.4908089538080494E-3</v>
      </c>
      <c r="AE10">
        <v>1.4908089538080494E-3</v>
      </c>
      <c r="AF10">
        <v>1.4908089538080494E-3</v>
      </c>
      <c r="AG10">
        <v>1.4908089538080494E-3</v>
      </c>
      <c r="AH10">
        <v>1.4908089538080494E-3</v>
      </c>
      <c r="AI10">
        <v>1.4908089538080494E-3</v>
      </c>
      <c r="AJ10">
        <v>1.4908089538080494E-3</v>
      </c>
      <c r="AK10">
        <v>1.4908089538080494E-3</v>
      </c>
      <c r="AL10">
        <v>1.4908089538080494E-3</v>
      </c>
      <c r="AM10">
        <v>1.4908089538080494E-3</v>
      </c>
      <c r="AN10">
        <v>1.4908089538080494E-3</v>
      </c>
      <c r="AO10">
        <v>1.4908089538080494E-3</v>
      </c>
      <c r="AP10">
        <v>1.4908089538080494E-3</v>
      </c>
      <c r="AQ10">
        <v>1.4908089538080494E-3</v>
      </c>
      <c r="AR10">
        <v>1.4908089538080494E-3</v>
      </c>
      <c r="AS10">
        <v>1.4908089538080494E-3</v>
      </c>
      <c r="AT10">
        <v>1.4908089538080494E-3</v>
      </c>
      <c r="AU10">
        <v>1.4908089538080494E-3</v>
      </c>
      <c r="AV10">
        <v>1.4908089538080494E-3</v>
      </c>
      <c r="AW10">
        <v>1.4908089538080494E-3</v>
      </c>
      <c r="AX10">
        <v>1.4908089538080494E-3</v>
      </c>
      <c r="AY10">
        <v>1.4908089538080494E-3</v>
      </c>
      <c r="AZ10">
        <v>1.4908089538080494E-3</v>
      </c>
      <c r="BA10">
        <v>1.4908089538080494E-3</v>
      </c>
      <c r="BB10">
        <v>1.4908089538080494E-3</v>
      </c>
      <c r="BC10">
        <v>1.4908089538080494E-3</v>
      </c>
      <c r="BD10">
        <v>1.4908089538080494E-3</v>
      </c>
      <c r="BE10">
        <v>1.4908089538080494E-3</v>
      </c>
      <c r="BF10">
        <v>1.4908089538080494E-3</v>
      </c>
      <c r="BG10">
        <v>1.4908089538080494E-3</v>
      </c>
      <c r="BH10">
        <v>1.4908089538080494E-3</v>
      </c>
      <c r="BI10">
        <v>1.4908089538080494E-3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516.64025691451877</v>
      </c>
      <c r="C11">
        <v>1.3829723803313895E-3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1.3829723803313895E-3</v>
      </c>
      <c r="N11">
        <v>1.3829723803313895E-3</v>
      </c>
      <c r="O11">
        <v>1.3829723803313895E-3</v>
      </c>
      <c r="P11">
        <v>1.3829723803313895E-3</v>
      </c>
      <c r="Q11">
        <v>1.3829723803313895E-3</v>
      </c>
      <c r="R11">
        <v>1.3829723803313895E-3</v>
      </c>
      <c r="S11">
        <v>1.3829723803313895E-3</v>
      </c>
      <c r="T11">
        <v>1.3829723803313895E-3</v>
      </c>
      <c r="U11">
        <v>1.3829723803313895E-3</v>
      </c>
      <c r="V11">
        <v>1.3829723803313895E-3</v>
      </c>
      <c r="W11">
        <v>1.3829723803313895E-3</v>
      </c>
      <c r="X11">
        <v>1.3829723803313895E-3</v>
      </c>
      <c r="Y11">
        <v>1.3829723803313895E-3</v>
      </c>
      <c r="Z11">
        <v>1.3829723803313895E-3</v>
      </c>
      <c r="AA11">
        <v>1.3829723803313895E-3</v>
      </c>
      <c r="AB11">
        <v>1.3829723803313895E-3</v>
      </c>
      <c r="AC11">
        <v>1.3829723803313895E-3</v>
      </c>
      <c r="AD11">
        <v>1.3829723803313895E-3</v>
      </c>
      <c r="AE11">
        <v>1.3829723803313895E-3</v>
      </c>
      <c r="AF11">
        <v>1.3829723803313895E-3</v>
      </c>
      <c r="AG11">
        <v>1.3829723803313895E-3</v>
      </c>
      <c r="AH11">
        <v>1.3829723803313895E-3</v>
      </c>
      <c r="AI11">
        <v>1.3829723803313895E-3</v>
      </c>
      <c r="AJ11">
        <v>1.3829723803313895E-3</v>
      </c>
      <c r="AK11">
        <v>1.3829723803313895E-3</v>
      </c>
      <c r="AL11">
        <v>1.3829723803313895E-3</v>
      </c>
      <c r="AM11">
        <v>1.3829723803313895E-3</v>
      </c>
      <c r="AN11">
        <v>1.3829723803313895E-3</v>
      </c>
      <c r="AO11">
        <v>1.3829723803313895E-3</v>
      </c>
      <c r="AP11">
        <v>1.3829723803313895E-3</v>
      </c>
      <c r="AQ11">
        <v>1.3829723803313895E-3</v>
      </c>
      <c r="AR11">
        <v>1.3829723803313895E-3</v>
      </c>
      <c r="AS11">
        <v>1.3829723803313895E-3</v>
      </c>
      <c r="AT11">
        <v>1.3829723803313895E-3</v>
      </c>
      <c r="AU11">
        <v>1.3829723803313895E-3</v>
      </c>
      <c r="AV11">
        <v>1.3829723803313895E-3</v>
      </c>
      <c r="AW11">
        <v>1.3829723803313895E-3</v>
      </c>
      <c r="AX11">
        <v>1.3829723803313895E-3</v>
      </c>
      <c r="AY11">
        <v>1.3829723803313895E-3</v>
      </c>
      <c r="AZ11">
        <v>1.3829723803313895E-3</v>
      </c>
      <c r="BA11">
        <v>1.3829723803313895E-3</v>
      </c>
      <c r="BB11">
        <v>1.3829723803313895E-3</v>
      </c>
      <c r="BC11">
        <v>1.3829723803313895E-3</v>
      </c>
      <c r="BD11">
        <v>1.3829723803313895E-3</v>
      </c>
      <c r="BE11">
        <v>1.3829723803313895E-3</v>
      </c>
      <c r="BF11">
        <v>1.3829723803313895E-3</v>
      </c>
      <c r="BG11">
        <v>1.3829723803313895E-3</v>
      </c>
      <c r="BH11">
        <v>1.3829723803313895E-3</v>
      </c>
      <c r="BI11">
        <v>1.3829723803313895E-3</v>
      </c>
      <c r="BJ11">
        <v>1.3829723803313895E-3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1318</v>
      </c>
      <c r="B12">
        <v>518.92048961629814</v>
      </c>
      <c r="C12">
        <v>1.3890762384901063E-3</v>
      </c>
      <c r="D12">
        <v>-30</v>
      </c>
      <c r="E12">
        <v>629</v>
      </c>
      <c r="F12">
        <v>-689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1.3890762384901063E-3</v>
      </c>
      <c r="O12">
        <v>1.3890762384901063E-3</v>
      </c>
      <c r="P12">
        <v>1.3890762384901063E-3</v>
      </c>
      <c r="Q12">
        <v>1.3890762384901063E-3</v>
      </c>
      <c r="R12">
        <v>1.3890762384901063E-3</v>
      </c>
      <c r="S12">
        <v>1.3890762384901063E-3</v>
      </c>
      <c r="T12">
        <v>1.3890762384901063E-3</v>
      </c>
      <c r="U12">
        <v>1.3890762384901063E-3</v>
      </c>
      <c r="V12">
        <v>1.3890762384901063E-3</v>
      </c>
      <c r="W12">
        <v>1.3890762384901063E-3</v>
      </c>
      <c r="X12">
        <v>1.3890762384901063E-3</v>
      </c>
      <c r="Y12">
        <v>1.3890762384901063E-3</v>
      </c>
      <c r="Z12">
        <v>1.3890762384901063E-3</v>
      </c>
      <c r="AA12">
        <v>1.3890762384901063E-3</v>
      </c>
      <c r="AB12">
        <v>1.3890762384901063E-3</v>
      </c>
      <c r="AC12">
        <v>1.3890762384901063E-3</v>
      </c>
      <c r="AD12">
        <v>1.3890762384901063E-3</v>
      </c>
      <c r="AE12">
        <v>1.3890762384901063E-3</v>
      </c>
      <c r="AF12">
        <v>1.3890762384901063E-3</v>
      </c>
      <c r="AG12">
        <v>1.3890762384901063E-3</v>
      </c>
      <c r="AH12">
        <v>1.3890762384901063E-3</v>
      </c>
      <c r="AI12">
        <v>1.3890762384901063E-3</v>
      </c>
      <c r="AJ12">
        <v>1.3890762384901063E-3</v>
      </c>
      <c r="AK12">
        <v>1.3890762384901063E-3</v>
      </c>
      <c r="AL12">
        <v>1.3890762384901063E-3</v>
      </c>
      <c r="AM12">
        <v>1.3890762384901063E-3</v>
      </c>
      <c r="AN12">
        <v>1.3890762384901063E-3</v>
      </c>
      <c r="AO12">
        <v>1.3890762384901063E-3</v>
      </c>
      <c r="AP12">
        <v>1.3890762384901063E-3</v>
      </c>
      <c r="AQ12">
        <v>1.3890762384901063E-3</v>
      </c>
      <c r="AR12">
        <v>1.3890762384901063E-3</v>
      </c>
      <c r="AS12">
        <v>1.3890762384901063E-3</v>
      </c>
      <c r="AT12">
        <v>1.3890762384901063E-3</v>
      </c>
      <c r="AU12">
        <v>1.3890762384901063E-3</v>
      </c>
      <c r="AV12">
        <v>1.3890762384901063E-3</v>
      </c>
      <c r="AW12">
        <v>1.3890762384901063E-3</v>
      </c>
      <c r="AX12">
        <v>1.3890762384901063E-3</v>
      </c>
      <c r="AY12">
        <v>1.3890762384901063E-3</v>
      </c>
      <c r="AZ12">
        <v>1.3890762384901063E-3</v>
      </c>
      <c r="BA12">
        <v>1.3890762384901063E-3</v>
      </c>
      <c r="BB12">
        <v>1.3890762384901063E-3</v>
      </c>
      <c r="BC12">
        <v>1.3890762384901063E-3</v>
      </c>
      <c r="BD12">
        <v>1.3890762384901063E-3</v>
      </c>
      <c r="BE12">
        <v>1.3890762384901063E-3</v>
      </c>
      <c r="BF12">
        <v>1.3890762384901063E-3</v>
      </c>
      <c r="BG12">
        <v>1.3890762384901063E-3</v>
      </c>
      <c r="BH12">
        <v>1.3890762384901063E-3</v>
      </c>
      <c r="BI12">
        <v>1.3890762384901063E-3</v>
      </c>
      <c r="BJ12">
        <v>1.3890762384901063E-3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277.19105620005735</v>
      </c>
      <c r="C13">
        <v>7.4200097586083467E-4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7.4200097586083467E-4</v>
      </c>
      <c r="N13">
        <v>7.4200097586083467E-4</v>
      </c>
      <c r="O13">
        <v>7.4200097586083467E-4</v>
      </c>
      <c r="P13">
        <v>7.4200097586083467E-4</v>
      </c>
      <c r="Q13">
        <v>7.4200097586083467E-4</v>
      </c>
      <c r="R13">
        <v>7.4200097586083467E-4</v>
      </c>
      <c r="S13">
        <v>7.4200097586083467E-4</v>
      </c>
      <c r="T13">
        <v>7.4200097586083467E-4</v>
      </c>
      <c r="U13">
        <v>7.4200097586083467E-4</v>
      </c>
      <c r="V13">
        <v>7.4200097586083467E-4</v>
      </c>
      <c r="W13">
        <v>7.4200097586083467E-4</v>
      </c>
      <c r="X13">
        <v>7.4200097586083467E-4</v>
      </c>
      <c r="Y13">
        <v>7.4200097586083467E-4</v>
      </c>
      <c r="Z13">
        <v>7.4200097586083467E-4</v>
      </c>
      <c r="AA13">
        <v>7.4200097586083467E-4</v>
      </c>
      <c r="AB13">
        <v>7.4200097586083467E-4</v>
      </c>
      <c r="AC13">
        <v>7.4200097586083467E-4</v>
      </c>
      <c r="AD13">
        <v>7.4200097586083467E-4</v>
      </c>
      <c r="AE13">
        <v>7.4200097586083467E-4</v>
      </c>
      <c r="AF13">
        <v>7.4200097586083467E-4</v>
      </c>
      <c r="AG13">
        <v>7.4200097586083467E-4</v>
      </c>
      <c r="AH13">
        <v>7.4200097586083467E-4</v>
      </c>
      <c r="AI13">
        <v>7.4200097586083467E-4</v>
      </c>
      <c r="AJ13">
        <v>7.4200097586083467E-4</v>
      </c>
      <c r="AK13">
        <v>7.4200097586083467E-4</v>
      </c>
      <c r="AL13">
        <v>7.4200097586083467E-4</v>
      </c>
      <c r="AM13">
        <v>7.4200097586083467E-4</v>
      </c>
      <c r="AN13">
        <v>7.4200097586083467E-4</v>
      </c>
      <c r="AO13">
        <v>7.4200097586083467E-4</v>
      </c>
      <c r="AP13">
        <v>7.4200097586083467E-4</v>
      </c>
      <c r="AQ13">
        <v>7.4200097586083467E-4</v>
      </c>
      <c r="AR13">
        <v>7.4200097586083467E-4</v>
      </c>
      <c r="AS13">
        <v>7.4200097586083467E-4</v>
      </c>
      <c r="AT13">
        <v>7.4200097586083467E-4</v>
      </c>
      <c r="AU13">
        <v>7.4200097586083467E-4</v>
      </c>
      <c r="AV13">
        <v>7.4200097586083467E-4</v>
      </c>
      <c r="AW13">
        <v>7.4200097586083467E-4</v>
      </c>
      <c r="AX13">
        <v>7.4200097586083467E-4</v>
      </c>
      <c r="AY13">
        <v>7.4200097586083467E-4</v>
      </c>
      <c r="AZ13">
        <v>7.4200097586083467E-4</v>
      </c>
      <c r="BA13">
        <v>7.4200097586083467E-4</v>
      </c>
      <c r="BB13">
        <v>7.4200097586083467E-4</v>
      </c>
      <c r="BC13">
        <v>7.4200097586083467E-4</v>
      </c>
      <c r="BD13">
        <v>7.4200097586083467E-4</v>
      </c>
      <c r="BE13">
        <v>7.4200097586083467E-4</v>
      </c>
      <c r="BF13">
        <v>7.4200097586083467E-4</v>
      </c>
      <c r="BG13">
        <v>7.4200097586083467E-4</v>
      </c>
      <c r="BH13">
        <v>7.4200097586083467E-4</v>
      </c>
      <c r="BI13">
        <v>7.4200097586083467E-4</v>
      </c>
      <c r="BJ13">
        <v>7.4200097586083467E-4</v>
      </c>
      <c r="BK13">
        <v>7.4200097586083467E-4</v>
      </c>
      <c r="BL13">
        <v>7.4200097586083467E-4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1383</v>
      </c>
      <c r="B14">
        <v>304.87446730983237</v>
      </c>
      <c r="C14">
        <v>8.1610552432716244E-4</v>
      </c>
      <c r="D14">
        <v>-10</v>
      </c>
      <c r="E14">
        <v>681.5</v>
      </c>
      <c r="F14">
        <v>-701.5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8.1610552432716244E-4</v>
      </c>
      <c r="N14">
        <v>8.1610552432716244E-4</v>
      </c>
      <c r="O14">
        <v>8.1610552432716244E-4</v>
      </c>
      <c r="P14">
        <v>8.1610552432716244E-4</v>
      </c>
      <c r="Q14">
        <v>8.1610552432716244E-4</v>
      </c>
      <c r="R14">
        <v>8.1610552432716244E-4</v>
      </c>
      <c r="S14">
        <v>8.1610552432716244E-4</v>
      </c>
      <c r="T14">
        <v>8.1610552432716244E-4</v>
      </c>
      <c r="U14">
        <v>8.1610552432716244E-4</v>
      </c>
      <c r="V14">
        <v>8.1610552432716244E-4</v>
      </c>
      <c r="W14">
        <v>8.1610552432716244E-4</v>
      </c>
      <c r="X14">
        <v>8.1610552432716244E-4</v>
      </c>
      <c r="Y14">
        <v>8.1610552432716244E-4</v>
      </c>
      <c r="Z14">
        <v>8.1610552432716244E-4</v>
      </c>
      <c r="AA14">
        <v>8.1610552432716244E-4</v>
      </c>
      <c r="AB14">
        <v>8.1610552432716244E-4</v>
      </c>
      <c r="AC14">
        <v>8.1610552432716244E-4</v>
      </c>
      <c r="AD14">
        <v>8.1610552432716244E-4</v>
      </c>
      <c r="AE14">
        <v>8.1610552432716244E-4</v>
      </c>
      <c r="AF14">
        <v>8.1610552432716244E-4</v>
      </c>
      <c r="AG14">
        <v>8.1610552432716244E-4</v>
      </c>
      <c r="AH14">
        <v>8.1610552432716244E-4</v>
      </c>
      <c r="AI14">
        <v>8.1610552432716244E-4</v>
      </c>
      <c r="AJ14">
        <v>8.1610552432716244E-4</v>
      </c>
      <c r="AK14">
        <v>8.1610552432716244E-4</v>
      </c>
      <c r="AL14">
        <v>8.1610552432716244E-4</v>
      </c>
      <c r="AM14">
        <v>8.1610552432716244E-4</v>
      </c>
      <c r="AN14">
        <v>8.1610552432716244E-4</v>
      </c>
      <c r="AO14">
        <v>8.1610552432716244E-4</v>
      </c>
      <c r="AP14">
        <v>8.1610552432716244E-4</v>
      </c>
      <c r="AQ14">
        <v>8.1610552432716244E-4</v>
      </c>
      <c r="AR14">
        <v>8.1610552432716244E-4</v>
      </c>
      <c r="AS14">
        <v>8.1610552432716244E-4</v>
      </c>
      <c r="AT14">
        <v>8.1610552432716244E-4</v>
      </c>
      <c r="AU14">
        <v>8.1610552432716244E-4</v>
      </c>
      <c r="AV14">
        <v>8.1610552432716244E-4</v>
      </c>
      <c r="AW14">
        <v>8.1610552432716244E-4</v>
      </c>
      <c r="AX14">
        <v>8.1610552432716244E-4</v>
      </c>
      <c r="AY14">
        <v>8.1610552432716244E-4</v>
      </c>
      <c r="AZ14">
        <v>8.1610552432716244E-4</v>
      </c>
      <c r="BA14">
        <v>8.1610552432716244E-4</v>
      </c>
      <c r="BB14">
        <v>8.1610552432716244E-4</v>
      </c>
      <c r="BC14">
        <v>8.1610552432716244E-4</v>
      </c>
      <c r="BD14">
        <v>8.1610552432716244E-4</v>
      </c>
      <c r="BE14">
        <v>8.1610552432716244E-4</v>
      </c>
      <c r="BF14">
        <v>8.1610552432716244E-4</v>
      </c>
      <c r="BG14">
        <v>8.1610552432716244E-4</v>
      </c>
      <c r="BH14">
        <v>8.1610552432716244E-4</v>
      </c>
      <c r="BI14">
        <v>8.1610552432716244E-4</v>
      </c>
      <c r="BJ14">
        <v>8.1610552432716244E-4</v>
      </c>
      <c r="BK14">
        <v>8.1610552432716244E-4</v>
      </c>
      <c r="BL14">
        <v>8.1610552432716244E-4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1354</v>
      </c>
      <c r="B15">
        <v>419.34666433560488</v>
      </c>
      <c r="C15">
        <v>1.1225312909678949E-3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1.1225312909678949E-3</v>
      </c>
      <c r="O15">
        <v>1.1225312909678949E-3</v>
      </c>
      <c r="P15">
        <v>1.1225312909678949E-3</v>
      </c>
      <c r="Q15">
        <v>1.1225312909678949E-3</v>
      </c>
      <c r="R15">
        <v>1.1225312909678949E-3</v>
      </c>
      <c r="S15">
        <v>1.1225312909678949E-3</v>
      </c>
      <c r="T15">
        <v>1.1225312909678949E-3</v>
      </c>
      <c r="U15">
        <v>1.1225312909678949E-3</v>
      </c>
      <c r="V15">
        <v>1.1225312909678949E-3</v>
      </c>
      <c r="W15">
        <v>1.1225312909678949E-3</v>
      </c>
      <c r="X15">
        <v>1.1225312909678949E-3</v>
      </c>
      <c r="Y15">
        <v>1.1225312909678949E-3</v>
      </c>
      <c r="Z15">
        <v>1.1225312909678949E-3</v>
      </c>
      <c r="AA15">
        <v>1.1225312909678949E-3</v>
      </c>
      <c r="AB15">
        <v>1.1225312909678949E-3</v>
      </c>
      <c r="AC15">
        <v>1.1225312909678949E-3</v>
      </c>
      <c r="AD15">
        <v>1.1225312909678949E-3</v>
      </c>
      <c r="AE15">
        <v>1.1225312909678949E-3</v>
      </c>
      <c r="AF15">
        <v>1.1225312909678949E-3</v>
      </c>
      <c r="AG15">
        <v>1.1225312909678949E-3</v>
      </c>
      <c r="AH15">
        <v>1.1225312909678949E-3</v>
      </c>
      <c r="AI15">
        <v>1.1225312909678949E-3</v>
      </c>
      <c r="AJ15">
        <v>1.1225312909678949E-3</v>
      </c>
      <c r="AK15">
        <v>1.1225312909678949E-3</v>
      </c>
      <c r="AL15">
        <v>1.1225312909678949E-3</v>
      </c>
      <c r="AM15">
        <v>1.1225312909678949E-3</v>
      </c>
      <c r="AN15">
        <v>1.1225312909678949E-3</v>
      </c>
      <c r="AO15">
        <v>1.1225312909678949E-3</v>
      </c>
      <c r="AP15">
        <v>1.1225312909678949E-3</v>
      </c>
      <c r="AQ15">
        <v>1.1225312909678949E-3</v>
      </c>
      <c r="AR15">
        <v>1.1225312909678949E-3</v>
      </c>
      <c r="AS15">
        <v>1.1225312909678949E-3</v>
      </c>
      <c r="AT15">
        <v>1.1225312909678949E-3</v>
      </c>
      <c r="AU15">
        <v>1.1225312909678949E-3</v>
      </c>
      <c r="AV15">
        <v>1.1225312909678949E-3</v>
      </c>
      <c r="AW15">
        <v>1.1225312909678949E-3</v>
      </c>
      <c r="AX15">
        <v>1.1225312909678949E-3</v>
      </c>
      <c r="AY15">
        <v>1.1225312909678949E-3</v>
      </c>
      <c r="AZ15">
        <v>1.1225312909678949E-3</v>
      </c>
      <c r="BA15">
        <v>1.1225312909678949E-3</v>
      </c>
      <c r="BB15">
        <v>1.1225312909678949E-3</v>
      </c>
      <c r="BC15">
        <v>1.1225312909678949E-3</v>
      </c>
      <c r="BD15">
        <v>1.1225312909678949E-3</v>
      </c>
      <c r="BE15">
        <v>1.1225312909678949E-3</v>
      </c>
      <c r="BF15">
        <v>1.1225312909678949E-3</v>
      </c>
      <c r="BG15">
        <v>1.1225312909678949E-3</v>
      </c>
      <c r="BH15">
        <v>1.1225312909678949E-3</v>
      </c>
      <c r="BI15">
        <v>1.1225312909678949E-3</v>
      </c>
      <c r="BJ15">
        <v>1.1225312909678949E-3</v>
      </c>
      <c r="BK15">
        <v>1.1225312909678949E-3</v>
      </c>
      <c r="BL15">
        <v>1.1225312909678949E-3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1354</v>
      </c>
      <c r="B16">
        <v>419.7867821306686</v>
      </c>
      <c r="C16">
        <v>1.123709423617295E-3</v>
      </c>
      <c r="D16">
        <v>10</v>
      </c>
      <c r="E16">
        <v>687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1.123709423617295E-3</v>
      </c>
      <c r="P16">
        <v>1.123709423617295E-3</v>
      </c>
      <c r="Q16">
        <v>1.123709423617295E-3</v>
      </c>
      <c r="R16">
        <v>1.123709423617295E-3</v>
      </c>
      <c r="S16">
        <v>1.123709423617295E-3</v>
      </c>
      <c r="T16">
        <v>1.123709423617295E-3</v>
      </c>
      <c r="U16">
        <v>1.123709423617295E-3</v>
      </c>
      <c r="V16">
        <v>1.123709423617295E-3</v>
      </c>
      <c r="W16">
        <v>1.123709423617295E-3</v>
      </c>
      <c r="X16">
        <v>1.123709423617295E-3</v>
      </c>
      <c r="Y16">
        <v>1.123709423617295E-3</v>
      </c>
      <c r="Z16">
        <v>1.123709423617295E-3</v>
      </c>
      <c r="AA16">
        <v>1.123709423617295E-3</v>
      </c>
      <c r="AB16">
        <v>1.123709423617295E-3</v>
      </c>
      <c r="AC16">
        <v>1.123709423617295E-3</v>
      </c>
      <c r="AD16">
        <v>1.123709423617295E-3</v>
      </c>
      <c r="AE16">
        <v>1.123709423617295E-3</v>
      </c>
      <c r="AF16">
        <v>1.123709423617295E-3</v>
      </c>
      <c r="AG16">
        <v>1.123709423617295E-3</v>
      </c>
      <c r="AH16">
        <v>1.123709423617295E-3</v>
      </c>
      <c r="AI16">
        <v>1.123709423617295E-3</v>
      </c>
      <c r="AJ16">
        <v>1.123709423617295E-3</v>
      </c>
      <c r="AK16">
        <v>1.123709423617295E-3</v>
      </c>
      <c r="AL16">
        <v>1.123709423617295E-3</v>
      </c>
      <c r="AM16">
        <v>1.123709423617295E-3</v>
      </c>
      <c r="AN16">
        <v>1.123709423617295E-3</v>
      </c>
      <c r="AO16">
        <v>1.123709423617295E-3</v>
      </c>
      <c r="AP16">
        <v>1.123709423617295E-3</v>
      </c>
      <c r="AQ16">
        <v>1.123709423617295E-3</v>
      </c>
      <c r="AR16">
        <v>1.123709423617295E-3</v>
      </c>
      <c r="AS16">
        <v>1.123709423617295E-3</v>
      </c>
      <c r="AT16">
        <v>1.123709423617295E-3</v>
      </c>
      <c r="AU16">
        <v>1.123709423617295E-3</v>
      </c>
      <c r="AV16">
        <v>1.123709423617295E-3</v>
      </c>
      <c r="AW16">
        <v>1.123709423617295E-3</v>
      </c>
      <c r="AX16">
        <v>1.123709423617295E-3</v>
      </c>
      <c r="AY16">
        <v>1.123709423617295E-3</v>
      </c>
      <c r="AZ16">
        <v>1.123709423617295E-3</v>
      </c>
      <c r="BA16">
        <v>1.123709423617295E-3</v>
      </c>
      <c r="BB16">
        <v>1.123709423617295E-3</v>
      </c>
      <c r="BC16">
        <v>1.123709423617295E-3</v>
      </c>
      <c r="BD16">
        <v>1.123709423617295E-3</v>
      </c>
      <c r="BE16">
        <v>1.123709423617295E-3</v>
      </c>
      <c r="BF16">
        <v>1.123709423617295E-3</v>
      </c>
      <c r="BG16">
        <v>1.123709423617295E-3</v>
      </c>
      <c r="BH16">
        <v>1.123709423617295E-3</v>
      </c>
      <c r="BI16">
        <v>1.123709423617295E-3</v>
      </c>
      <c r="BJ16">
        <v>1.123709423617295E-3</v>
      </c>
      <c r="BK16">
        <v>1.123709423617295E-3</v>
      </c>
      <c r="BL16">
        <v>1.123709423617295E-3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418.66535585731054</v>
      </c>
      <c r="C17">
        <v>1.1207075252133757E-3</v>
      </c>
      <c r="D17">
        <v>20</v>
      </c>
      <c r="E17">
        <v>697</v>
      </c>
      <c r="F17">
        <v>-657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1.1207075252133757E-3</v>
      </c>
      <c r="P17">
        <v>1.1207075252133757E-3</v>
      </c>
      <c r="Q17">
        <v>1.1207075252133757E-3</v>
      </c>
      <c r="R17">
        <v>1.1207075252133757E-3</v>
      </c>
      <c r="S17">
        <v>1.1207075252133757E-3</v>
      </c>
      <c r="T17">
        <v>1.1207075252133757E-3</v>
      </c>
      <c r="U17">
        <v>1.1207075252133757E-3</v>
      </c>
      <c r="V17">
        <v>1.1207075252133757E-3</v>
      </c>
      <c r="W17">
        <v>1.1207075252133757E-3</v>
      </c>
      <c r="X17">
        <v>1.1207075252133757E-3</v>
      </c>
      <c r="Y17">
        <v>1.1207075252133757E-3</v>
      </c>
      <c r="Z17">
        <v>1.1207075252133757E-3</v>
      </c>
      <c r="AA17">
        <v>1.1207075252133757E-3</v>
      </c>
      <c r="AB17">
        <v>1.1207075252133757E-3</v>
      </c>
      <c r="AC17">
        <v>1.1207075252133757E-3</v>
      </c>
      <c r="AD17">
        <v>1.1207075252133757E-3</v>
      </c>
      <c r="AE17">
        <v>1.1207075252133757E-3</v>
      </c>
      <c r="AF17">
        <v>1.1207075252133757E-3</v>
      </c>
      <c r="AG17">
        <v>1.1207075252133757E-3</v>
      </c>
      <c r="AH17">
        <v>1.1207075252133757E-3</v>
      </c>
      <c r="AI17">
        <v>1.1207075252133757E-3</v>
      </c>
      <c r="AJ17">
        <v>1.1207075252133757E-3</v>
      </c>
      <c r="AK17">
        <v>1.1207075252133757E-3</v>
      </c>
      <c r="AL17">
        <v>1.1207075252133757E-3</v>
      </c>
      <c r="AM17">
        <v>1.1207075252133757E-3</v>
      </c>
      <c r="AN17">
        <v>1.1207075252133757E-3</v>
      </c>
      <c r="AO17">
        <v>1.1207075252133757E-3</v>
      </c>
      <c r="AP17">
        <v>1.1207075252133757E-3</v>
      </c>
      <c r="AQ17">
        <v>1.1207075252133757E-3</v>
      </c>
      <c r="AR17">
        <v>1.1207075252133757E-3</v>
      </c>
      <c r="AS17">
        <v>1.1207075252133757E-3</v>
      </c>
      <c r="AT17">
        <v>1.1207075252133757E-3</v>
      </c>
      <c r="AU17">
        <v>1.1207075252133757E-3</v>
      </c>
      <c r="AV17">
        <v>1.1207075252133757E-3</v>
      </c>
      <c r="AW17">
        <v>1.1207075252133757E-3</v>
      </c>
      <c r="AX17">
        <v>1.1207075252133757E-3</v>
      </c>
      <c r="AY17">
        <v>1.1207075252133757E-3</v>
      </c>
      <c r="AZ17">
        <v>1.1207075252133757E-3</v>
      </c>
      <c r="BA17">
        <v>1.1207075252133757E-3</v>
      </c>
      <c r="BB17">
        <v>1.1207075252133757E-3</v>
      </c>
      <c r="BC17">
        <v>1.1207075252133757E-3</v>
      </c>
      <c r="BD17">
        <v>1.1207075252133757E-3</v>
      </c>
      <c r="BE17">
        <v>1.1207075252133757E-3</v>
      </c>
      <c r="BF17">
        <v>1.1207075252133757E-3</v>
      </c>
      <c r="BG17">
        <v>1.1207075252133757E-3</v>
      </c>
      <c r="BH17">
        <v>1.1207075252133757E-3</v>
      </c>
      <c r="BI17">
        <v>1.1207075252133757E-3</v>
      </c>
      <c r="BJ17">
        <v>1.1207075252133757E-3</v>
      </c>
      <c r="BK17">
        <v>1.1207075252133757E-3</v>
      </c>
      <c r="BL17">
        <v>1.1207075252133757E-3</v>
      </c>
      <c r="BM17">
        <v>1.1207075252133757E-3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1294</v>
      </c>
      <c r="B18">
        <v>426.82100807507987</v>
      </c>
      <c r="C18">
        <v>1.1425390445535916E-3</v>
      </c>
      <c r="D18">
        <v>30</v>
      </c>
      <c r="E18">
        <v>677</v>
      </c>
      <c r="F18">
        <v>-617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1.1425390445535916E-3</v>
      </c>
      <c r="Q18">
        <v>1.1425390445535916E-3</v>
      </c>
      <c r="R18">
        <v>1.1425390445535916E-3</v>
      </c>
      <c r="S18">
        <v>1.1425390445535916E-3</v>
      </c>
      <c r="T18">
        <v>1.1425390445535916E-3</v>
      </c>
      <c r="U18">
        <v>1.1425390445535916E-3</v>
      </c>
      <c r="V18">
        <v>1.1425390445535916E-3</v>
      </c>
      <c r="W18">
        <v>1.1425390445535916E-3</v>
      </c>
      <c r="X18">
        <v>1.1425390445535916E-3</v>
      </c>
      <c r="Y18">
        <v>1.1425390445535916E-3</v>
      </c>
      <c r="Z18">
        <v>1.1425390445535916E-3</v>
      </c>
      <c r="AA18">
        <v>1.1425390445535916E-3</v>
      </c>
      <c r="AB18">
        <v>1.1425390445535916E-3</v>
      </c>
      <c r="AC18">
        <v>1.1425390445535916E-3</v>
      </c>
      <c r="AD18">
        <v>1.1425390445535916E-3</v>
      </c>
      <c r="AE18">
        <v>1.1425390445535916E-3</v>
      </c>
      <c r="AF18">
        <v>1.1425390445535916E-3</v>
      </c>
      <c r="AG18">
        <v>1.1425390445535916E-3</v>
      </c>
      <c r="AH18">
        <v>1.1425390445535916E-3</v>
      </c>
      <c r="AI18">
        <v>1.1425390445535916E-3</v>
      </c>
      <c r="AJ18">
        <v>1.1425390445535916E-3</v>
      </c>
      <c r="AK18">
        <v>1.1425390445535916E-3</v>
      </c>
      <c r="AL18">
        <v>1.1425390445535916E-3</v>
      </c>
      <c r="AM18">
        <v>1.1425390445535916E-3</v>
      </c>
      <c r="AN18">
        <v>1.1425390445535916E-3</v>
      </c>
      <c r="AO18">
        <v>1.1425390445535916E-3</v>
      </c>
      <c r="AP18">
        <v>1.1425390445535916E-3</v>
      </c>
      <c r="AQ18">
        <v>1.1425390445535916E-3</v>
      </c>
      <c r="AR18">
        <v>1.1425390445535916E-3</v>
      </c>
      <c r="AS18">
        <v>1.1425390445535916E-3</v>
      </c>
      <c r="AT18">
        <v>1.1425390445535916E-3</v>
      </c>
      <c r="AU18">
        <v>1.1425390445535916E-3</v>
      </c>
      <c r="AV18">
        <v>1.1425390445535916E-3</v>
      </c>
      <c r="AW18">
        <v>1.1425390445535916E-3</v>
      </c>
      <c r="AX18">
        <v>1.1425390445535916E-3</v>
      </c>
      <c r="AY18">
        <v>1.1425390445535916E-3</v>
      </c>
      <c r="AZ18">
        <v>1.1425390445535916E-3</v>
      </c>
      <c r="BA18">
        <v>1.1425390445535916E-3</v>
      </c>
      <c r="BB18">
        <v>1.1425390445535916E-3</v>
      </c>
      <c r="BC18">
        <v>1.1425390445535916E-3</v>
      </c>
      <c r="BD18">
        <v>1.1425390445535916E-3</v>
      </c>
      <c r="BE18">
        <v>1.1425390445535916E-3</v>
      </c>
      <c r="BF18">
        <v>1.1425390445535916E-3</v>
      </c>
      <c r="BG18">
        <v>1.1425390445535916E-3</v>
      </c>
      <c r="BH18">
        <v>1.1425390445535916E-3</v>
      </c>
      <c r="BI18">
        <v>1.1425390445535916E-3</v>
      </c>
      <c r="BJ18">
        <v>1.1425390445535916E-3</v>
      </c>
      <c r="BK18">
        <v>1.1425390445535916E-3</v>
      </c>
      <c r="BL18">
        <v>1.1425390445535916E-3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423.48800163852485</v>
      </c>
      <c r="C19">
        <v>1.1336170610582463E-3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1.1336170610582463E-3</v>
      </c>
      <c r="R19">
        <v>1.1336170610582463E-3</v>
      </c>
      <c r="S19">
        <v>1.1336170610582463E-3</v>
      </c>
      <c r="T19">
        <v>1.1336170610582463E-3</v>
      </c>
      <c r="U19">
        <v>1.1336170610582463E-3</v>
      </c>
      <c r="V19">
        <v>1.1336170610582463E-3</v>
      </c>
      <c r="W19">
        <v>1.1336170610582463E-3</v>
      </c>
      <c r="X19">
        <v>1.1336170610582463E-3</v>
      </c>
      <c r="Y19">
        <v>1.1336170610582463E-3</v>
      </c>
      <c r="Z19">
        <v>1.1336170610582463E-3</v>
      </c>
      <c r="AA19">
        <v>1.1336170610582463E-3</v>
      </c>
      <c r="AB19">
        <v>1.1336170610582463E-3</v>
      </c>
      <c r="AC19">
        <v>1.1336170610582463E-3</v>
      </c>
      <c r="AD19">
        <v>1.1336170610582463E-3</v>
      </c>
      <c r="AE19">
        <v>1.1336170610582463E-3</v>
      </c>
      <c r="AF19">
        <v>1.1336170610582463E-3</v>
      </c>
      <c r="AG19">
        <v>1.1336170610582463E-3</v>
      </c>
      <c r="AH19">
        <v>1.1336170610582463E-3</v>
      </c>
      <c r="AI19">
        <v>1.1336170610582463E-3</v>
      </c>
      <c r="AJ19">
        <v>1.1336170610582463E-3</v>
      </c>
      <c r="AK19">
        <v>1.1336170610582463E-3</v>
      </c>
      <c r="AL19">
        <v>1.1336170610582463E-3</v>
      </c>
      <c r="AM19">
        <v>1.1336170610582463E-3</v>
      </c>
      <c r="AN19">
        <v>1.1336170610582463E-3</v>
      </c>
      <c r="AO19">
        <v>1.1336170610582463E-3</v>
      </c>
      <c r="AP19">
        <v>1.1336170610582463E-3</v>
      </c>
      <c r="AQ19">
        <v>1.1336170610582463E-3</v>
      </c>
      <c r="AR19">
        <v>1.1336170610582463E-3</v>
      </c>
      <c r="AS19">
        <v>1.1336170610582463E-3</v>
      </c>
      <c r="AT19">
        <v>1.1336170610582463E-3</v>
      </c>
      <c r="AU19">
        <v>1.1336170610582463E-3</v>
      </c>
      <c r="AV19">
        <v>1.1336170610582463E-3</v>
      </c>
      <c r="AW19">
        <v>1.1336170610582463E-3</v>
      </c>
      <c r="AX19">
        <v>1.1336170610582463E-3</v>
      </c>
      <c r="AY19">
        <v>1.1336170610582463E-3</v>
      </c>
      <c r="AZ19">
        <v>1.1336170610582463E-3</v>
      </c>
      <c r="BA19">
        <v>1.1336170610582463E-3</v>
      </c>
      <c r="BB19">
        <v>1.1336170610582463E-3</v>
      </c>
      <c r="BC19">
        <v>1.1336170610582463E-3</v>
      </c>
      <c r="BD19">
        <v>1.1336170610582463E-3</v>
      </c>
      <c r="BE19">
        <v>1.1336170610582463E-3</v>
      </c>
      <c r="BF19">
        <v>1.1336170610582463E-3</v>
      </c>
      <c r="BG19">
        <v>1.1336170610582463E-3</v>
      </c>
      <c r="BH19">
        <v>1.1336170610582463E-3</v>
      </c>
      <c r="BI19">
        <v>1.1336170610582463E-3</v>
      </c>
      <c r="BJ19">
        <v>1.1336170610582463E-3</v>
      </c>
      <c r="BK19">
        <v>1.1336170610582463E-3</v>
      </c>
      <c r="BL19">
        <v>1.1336170610582463E-3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430.63967441610714</v>
      </c>
      <c r="C20">
        <v>1.1527610704384534E-3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1.1527610704384534E-3</v>
      </c>
      <c r="Q20">
        <v>1.1527610704384534E-3</v>
      </c>
      <c r="R20">
        <v>1.1527610704384534E-3</v>
      </c>
      <c r="S20">
        <v>1.1527610704384534E-3</v>
      </c>
      <c r="T20">
        <v>1.1527610704384534E-3</v>
      </c>
      <c r="U20">
        <v>1.1527610704384534E-3</v>
      </c>
      <c r="V20">
        <v>1.1527610704384534E-3</v>
      </c>
      <c r="W20">
        <v>1.1527610704384534E-3</v>
      </c>
      <c r="X20">
        <v>1.1527610704384534E-3</v>
      </c>
      <c r="Y20">
        <v>1.1527610704384534E-3</v>
      </c>
      <c r="Z20">
        <v>1.1527610704384534E-3</v>
      </c>
      <c r="AA20">
        <v>1.1527610704384534E-3</v>
      </c>
      <c r="AB20">
        <v>1.1527610704384534E-3</v>
      </c>
      <c r="AC20">
        <v>1.1527610704384534E-3</v>
      </c>
      <c r="AD20">
        <v>1.1527610704384534E-3</v>
      </c>
      <c r="AE20">
        <v>1.1527610704384534E-3</v>
      </c>
      <c r="AF20">
        <v>1.1527610704384534E-3</v>
      </c>
      <c r="AG20">
        <v>1.1527610704384534E-3</v>
      </c>
      <c r="AH20">
        <v>1.1527610704384534E-3</v>
      </c>
      <c r="AI20">
        <v>1.1527610704384534E-3</v>
      </c>
      <c r="AJ20">
        <v>1.1527610704384534E-3</v>
      </c>
      <c r="AK20">
        <v>1.1527610704384534E-3</v>
      </c>
      <c r="AL20">
        <v>1.1527610704384534E-3</v>
      </c>
      <c r="AM20">
        <v>1.1527610704384534E-3</v>
      </c>
      <c r="AN20">
        <v>1.1527610704384534E-3</v>
      </c>
      <c r="AO20">
        <v>1.1527610704384534E-3</v>
      </c>
      <c r="AP20">
        <v>1.1527610704384534E-3</v>
      </c>
      <c r="AQ20">
        <v>1.1527610704384534E-3</v>
      </c>
      <c r="AR20">
        <v>1.1527610704384534E-3</v>
      </c>
      <c r="AS20">
        <v>1.1527610704384534E-3</v>
      </c>
      <c r="AT20">
        <v>1.1527610704384534E-3</v>
      </c>
      <c r="AU20">
        <v>1.1527610704384534E-3</v>
      </c>
      <c r="AV20">
        <v>1.1527610704384534E-3</v>
      </c>
      <c r="AW20">
        <v>1.1527610704384534E-3</v>
      </c>
      <c r="AX20">
        <v>1.1527610704384534E-3</v>
      </c>
      <c r="AY20">
        <v>1.1527610704384534E-3</v>
      </c>
      <c r="AZ20">
        <v>1.1527610704384534E-3</v>
      </c>
      <c r="BA20">
        <v>1.1527610704384534E-3</v>
      </c>
      <c r="BB20">
        <v>1.1527610704384534E-3</v>
      </c>
      <c r="BC20">
        <v>1.1527610704384534E-3</v>
      </c>
      <c r="BD20">
        <v>1.1527610704384534E-3</v>
      </c>
      <c r="BE20">
        <v>1.1527610704384534E-3</v>
      </c>
      <c r="BF20">
        <v>1.1527610704384534E-3</v>
      </c>
      <c r="BG20">
        <v>1.1527610704384534E-3</v>
      </c>
      <c r="BH20">
        <v>1.1527610704384534E-3</v>
      </c>
      <c r="BI20">
        <v>1.1527610704384534E-3</v>
      </c>
      <c r="BJ20">
        <v>1.1527610704384534E-3</v>
      </c>
      <c r="BK20">
        <v>1.1527610704384534E-3</v>
      </c>
      <c r="BL20">
        <v>1.1527610704384534E-3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415.53780251235975</v>
      </c>
      <c r="C21">
        <v>1.1123355103806337E-3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1.1123355103806337E-3</v>
      </c>
      <c r="Q21">
        <v>1.1123355103806337E-3</v>
      </c>
      <c r="R21">
        <v>1.1123355103806337E-3</v>
      </c>
      <c r="S21">
        <v>1.1123355103806337E-3</v>
      </c>
      <c r="T21">
        <v>1.1123355103806337E-3</v>
      </c>
      <c r="U21">
        <v>1.1123355103806337E-3</v>
      </c>
      <c r="V21">
        <v>1.1123355103806337E-3</v>
      </c>
      <c r="W21">
        <v>1.1123355103806337E-3</v>
      </c>
      <c r="X21">
        <v>1.1123355103806337E-3</v>
      </c>
      <c r="Y21">
        <v>1.1123355103806337E-3</v>
      </c>
      <c r="Z21">
        <v>1.1123355103806337E-3</v>
      </c>
      <c r="AA21">
        <v>1.1123355103806337E-3</v>
      </c>
      <c r="AB21">
        <v>1.1123355103806337E-3</v>
      </c>
      <c r="AC21">
        <v>1.1123355103806337E-3</v>
      </c>
      <c r="AD21">
        <v>1.1123355103806337E-3</v>
      </c>
      <c r="AE21">
        <v>1.1123355103806337E-3</v>
      </c>
      <c r="AF21">
        <v>1.1123355103806337E-3</v>
      </c>
      <c r="AG21">
        <v>1.1123355103806337E-3</v>
      </c>
      <c r="AH21">
        <v>1.1123355103806337E-3</v>
      </c>
      <c r="AI21">
        <v>1.1123355103806337E-3</v>
      </c>
      <c r="AJ21">
        <v>1.1123355103806337E-3</v>
      </c>
      <c r="AK21">
        <v>1.1123355103806337E-3</v>
      </c>
      <c r="AL21">
        <v>1.1123355103806337E-3</v>
      </c>
      <c r="AM21">
        <v>1.1123355103806337E-3</v>
      </c>
      <c r="AN21">
        <v>1.1123355103806337E-3</v>
      </c>
      <c r="AO21">
        <v>1.1123355103806337E-3</v>
      </c>
      <c r="AP21">
        <v>1.1123355103806337E-3</v>
      </c>
      <c r="AQ21">
        <v>1.1123355103806337E-3</v>
      </c>
      <c r="AR21">
        <v>1.1123355103806337E-3</v>
      </c>
      <c r="AS21">
        <v>1.1123355103806337E-3</v>
      </c>
      <c r="AT21">
        <v>1.1123355103806337E-3</v>
      </c>
      <c r="AU21">
        <v>1.1123355103806337E-3</v>
      </c>
      <c r="AV21">
        <v>1.1123355103806337E-3</v>
      </c>
      <c r="AW21">
        <v>1.1123355103806337E-3</v>
      </c>
      <c r="AX21">
        <v>1.1123355103806337E-3</v>
      </c>
      <c r="AY21">
        <v>1.1123355103806337E-3</v>
      </c>
      <c r="AZ21">
        <v>1.1123355103806337E-3</v>
      </c>
      <c r="BA21">
        <v>1.1123355103806337E-3</v>
      </c>
      <c r="BB21">
        <v>1.1123355103806337E-3</v>
      </c>
      <c r="BC21">
        <v>1.1123355103806337E-3</v>
      </c>
      <c r="BD21">
        <v>1.1123355103806337E-3</v>
      </c>
      <c r="BE21">
        <v>1.1123355103806337E-3</v>
      </c>
      <c r="BF21">
        <v>1.1123355103806337E-3</v>
      </c>
      <c r="BG21">
        <v>1.1123355103806337E-3</v>
      </c>
      <c r="BH21">
        <v>1.1123355103806337E-3</v>
      </c>
      <c r="BI21">
        <v>1.1123355103806337E-3</v>
      </c>
      <c r="BJ21">
        <v>1.1123355103806337E-3</v>
      </c>
      <c r="BK21">
        <v>1.1123355103806337E-3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421.55496550336744</v>
      </c>
      <c r="C22">
        <v>1.1284425986555853E-3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1.1284425986555853E-3</v>
      </c>
      <c r="Q22">
        <v>1.1284425986555853E-3</v>
      </c>
      <c r="R22">
        <v>1.1284425986555853E-3</v>
      </c>
      <c r="S22">
        <v>1.1284425986555853E-3</v>
      </c>
      <c r="T22">
        <v>1.1284425986555853E-3</v>
      </c>
      <c r="U22">
        <v>1.1284425986555853E-3</v>
      </c>
      <c r="V22">
        <v>1.1284425986555853E-3</v>
      </c>
      <c r="W22">
        <v>1.1284425986555853E-3</v>
      </c>
      <c r="X22">
        <v>1.1284425986555853E-3</v>
      </c>
      <c r="Y22">
        <v>1.1284425986555853E-3</v>
      </c>
      <c r="Z22">
        <v>1.1284425986555853E-3</v>
      </c>
      <c r="AA22">
        <v>1.1284425986555853E-3</v>
      </c>
      <c r="AB22">
        <v>1.1284425986555853E-3</v>
      </c>
      <c r="AC22">
        <v>1.1284425986555853E-3</v>
      </c>
      <c r="AD22">
        <v>1.1284425986555853E-3</v>
      </c>
      <c r="AE22">
        <v>1.1284425986555853E-3</v>
      </c>
      <c r="AF22">
        <v>1.1284425986555853E-3</v>
      </c>
      <c r="AG22">
        <v>1.1284425986555853E-3</v>
      </c>
      <c r="AH22">
        <v>1.1284425986555853E-3</v>
      </c>
      <c r="AI22">
        <v>1.1284425986555853E-3</v>
      </c>
      <c r="AJ22">
        <v>1.1284425986555853E-3</v>
      </c>
      <c r="AK22">
        <v>1.1284425986555853E-3</v>
      </c>
      <c r="AL22">
        <v>1.1284425986555853E-3</v>
      </c>
      <c r="AM22">
        <v>1.1284425986555853E-3</v>
      </c>
      <c r="AN22">
        <v>1.1284425986555853E-3</v>
      </c>
      <c r="AO22">
        <v>1.1284425986555853E-3</v>
      </c>
      <c r="AP22">
        <v>1.1284425986555853E-3</v>
      </c>
      <c r="AQ22">
        <v>1.1284425986555853E-3</v>
      </c>
      <c r="AR22">
        <v>1.1284425986555853E-3</v>
      </c>
      <c r="AS22">
        <v>1.1284425986555853E-3</v>
      </c>
      <c r="AT22">
        <v>1.1284425986555853E-3</v>
      </c>
      <c r="AU22">
        <v>1.1284425986555853E-3</v>
      </c>
      <c r="AV22">
        <v>1.1284425986555853E-3</v>
      </c>
      <c r="AW22">
        <v>1.1284425986555853E-3</v>
      </c>
      <c r="AX22">
        <v>1.1284425986555853E-3</v>
      </c>
      <c r="AY22">
        <v>1.1284425986555853E-3</v>
      </c>
      <c r="AZ22">
        <v>1.1284425986555853E-3</v>
      </c>
      <c r="BA22">
        <v>1.1284425986555853E-3</v>
      </c>
      <c r="BB22">
        <v>1.1284425986555853E-3</v>
      </c>
      <c r="BC22">
        <v>1.1284425986555853E-3</v>
      </c>
      <c r="BD22">
        <v>1.1284425986555853E-3</v>
      </c>
      <c r="BE22">
        <v>1.1284425986555853E-3</v>
      </c>
      <c r="BF22">
        <v>1.1284425986555853E-3</v>
      </c>
      <c r="BG22">
        <v>1.1284425986555853E-3</v>
      </c>
      <c r="BH22">
        <v>1.1284425986555853E-3</v>
      </c>
      <c r="BI22">
        <v>1.1284425986555853E-3</v>
      </c>
      <c r="BJ22">
        <v>1.1284425986555853E-3</v>
      </c>
      <c r="BK22">
        <v>1.1284425986555853E-3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413.85003014752255</v>
      </c>
      <c r="C23">
        <v>1.1078175841570824E-3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1.1078175841570824E-3</v>
      </c>
      <c r="P23">
        <v>1.1078175841570824E-3</v>
      </c>
      <c r="Q23">
        <v>1.1078175841570824E-3</v>
      </c>
      <c r="R23">
        <v>1.1078175841570824E-3</v>
      </c>
      <c r="S23">
        <v>1.1078175841570824E-3</v>
      </c>
      <c r="T23">
        <v>1.1078175841570824E-3</v>
      </c>
      <c r="U23">
        <v>1.1078175841570824E-3</v>
      </c>
      <c r="V23">
        <v>1.1078175841570824E-3</v>
      </c>
      <c r="W23">
        <v>1.1078175841570824E-3</v>
      </c>
      <c r="X23">
        <v>1.1078175841570824E-3</v>
      </c>
      <c r="Y23">
        <v>1.1078175841570824E-3</v>
      </c>
      <c r="Z23">
        <v>1.1078175841570824E-3</v>
      </c>
      <c r="AA23">
        <v>1.1078175841570824E-3</v>
      </c>
      <c r="AB23">
        <v>1.1078175841570824E-3</v>
      </c>
      <c r="AC23">
        <v>1.1078175841570824E-3</v>
      </c>
      <c r="AD23">
        <v>1.1078175841570824E-3</v>
      </c>
      <c r="AE23">
        <v>1.1078175841570824E-3</v>
      </c>
      <c r="AF23">
        <v>1.1078175841570824E-3</v>
      </c>
      <c r="AG23">
        <v>1.1078175841570824E-3</v>
      </c>
      <c r="AH23">
        <v>1.1078175841570824E-3</v>
      </c>
      <c r="AI23">
        <v>1.1078175841570824E-3</v>
      </c>
      <c r="AJ23">
        <v>1.1078175841570824E-3</v>
      </c>
      <c r="AK23">
        <v>1.1078175841570824E-3</v>
      </c>
      <c r="AL23">
        <v>1.1078175841570824E-3</v>
      </c>
      <c r="AM23">
        <v>1.1078175841570824E-3</v>
      </c>
      <c r="AN23">
        <v>1.1078175841570824E-3</v>
      </c>
      <c r="AO23">
        <v>1.1078175841570824E-3</v>
      </c>
      <c r="AP23">
        <v>1.1078175841570824E-3</v>
      </c>
      <c r="AQ23">
        <v>1.1078175841570824E-3</v>
      </c>
      <c r="AR23">
        <v>1.1078175841570824E-3</v>
      </c>
      <c r="AS23">
        <v>1.1078175841570824E-3</v>
      </c>
      <c r="AT23">
        <v>1.1078175841570824E-3</v>
      </c>
      <c r="AU23">
        <v>1.1078175841570824E-3</v>
      </c>
      <c r="AV23">
        <v>1.1078175841570824E-3</v>
      </c>
      <c r="AW23">
        <v>1.1078175841570824E-3</v>
      </c>
      <c r="AX23">
        <v>1.1078175841570824E-3</v>
      </c>
      <c r="AY23">
        <v>1.1078175841570824E-3</v>
      </c>
      <c r="AZ23">
        <v>1.1078175841570824E-3</v>
      </c>
      <c r="BA23">
        <v>1.1078175841570824E-3</v>
      </c>
      <c r="BB23">
        <v>1.1078175841570824E-3</v>
      </c>
      <c r="BC23">
        <v>1.1078175841570824E-3</v>
      </c>
      <c r="BD23">
        <v>1.1078175841570824E-3</v>
      </c>
      <c r="BE23">
        <v>1.1078175841570824E-3</v>
      </c>
      <c r="BF23">
        <v>1.1078175841570824E-3</v>
      </c>
      <c r="BG23">
        <v>1.1078175841570824E-3</v>
      </c>
      <c r="BH23">
        <v>1.1078175841570824E-3</v>
      </c>
      <c r="BI23">
        <v>1.1078175841570824E-3</v>
      </c>
      <c r="BJ23">
        <v>1.1078175841570824E-3</v>
      </c>
      <c r="BK23">
        <v>1.1078175841570824E-3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411.95760057525717</v>
      </c>
      <c r="C24">
        <v>1.1027518197395053E-3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1.1027518197395053E-3</v>
      </c>
      <c r="P24">
        <v>1.1027518197395053E-3</v>
      </c>
      <c r="Q24">
        <v>1.1027518197395053E-3</v>
      </c>
      <c r="R24">
        <v>1.1027518197395053E-3</v>
      </c>
      <c r="S24">
        <v>1.1027518197395053E-3</v>
      </c>
      <c r="T24">
        <v>1.1027518197395053E-3</v>
      </c>
      <c r="U24">
        <v>1.1027518197395053E-3</v>
      </c>
      <c r="V24">
        <v>1.1027518197395053E-3</v>
      </c>
      <c r="W24">
        <v>1.1027518197395053E-3</v>
      </c>
      <c r="X24">
        <v>1.1027518197395053E-3</v>
      </c>
      <c r="Y24">
        <v>1.1027518197395053E-3</v>
      </c>
      <c r="Z24">
        <v>1.1027518197395053E-3</v>
      </c>
      <c r="AA24">
        <v>1.1027518197395053E-3</v>
      </c>
      <c r="AB24">
        <v>1.1027518197395053E-3</v>
      </c>
      <c r="AC24">
        <v>1.1027518197395053E-3</v>
      </c>
      <c r="AD24">
        <v>1.1027518197395053E-3</v>
      </c>
      <c r="AE24">
        <v>1.1027518197395053E-3</v>
      </c>
      <c r="AF24">
        <v>1.1027518197395053E-3</v>
      </c>
      <c r="AG24">
        <v>1.1027518197395053E-3</v>
      </c>
      <c r="AH24">
        <v>1.1027518197395053E-3</v>
      </c>
      <c r="AI24">
        <v>1.1027518197395053E-3</v>
      </c>
      <c r="AJ24">
        <v>1.1027518197395053E-3</v>
      </c>
      <c r="AK24">
        <v>1.1027518197395053E-3</v>
      </c>
      <c r="AL24">
        <v>1.1027518197395053E-3</v>
      </c>
      <c r="AM24">
        <v>1.1027518197395053E-3</v>
      </c>
      <c r="AN24">
        <v>1.1027518197395053E-3</v>
      </c>
      <c r="AO24">
        <v>1.1027518197395053E-3</v>
      </c>
      <c r="AP24">
        <v>1.1027518197395053E-3</v>
      </c>
      <c r="AQ24">
        <v>1.1027518197395053E-3</v>
      </c>
      <c r="AR24">
        <v>1.1027518197395053E-3</v>
      </c>
      <c r="AS24">
        <v>1.1027518197395053E-3</v>
      </c>
      <c r="AT24">
        <v>1.1027518197395053E-3</v>
      </c>
      <c r="AU24">
        <v>1.1027518197395053E-3</v>
      </c>
      <c r="AV24">
        <v>1.1027518197395053E-3</v>
      </c>
      <c r="AW24">
        <v>1.1027518197395053E-3</v>
      </c>
      <c r="AX24">
        <v>1.1027518197395053E-3</v>
      </c>
      <c r="AY24">
        <v>1.1027518197395053E-3</v>
      </c>
      <c r="AZ24">
        <v>1.1027518197395053E-3</v>
      </c>
      <c r="BA24">
        <v>1.1027518197395053E-3</v>
      </c>
      <c r="BB24">
        <v>1.1027518197395053E-3</v>
      </c>
      <c r="BC24">
        <v>1.1027518197395053E-3</v>
      </c>
      <c r="BD24">
        <v>1.1027518197395053E-3</v>
      </c>
      <c r="BE24">
        <v>1.1027518197395053E-3</v>
      </c>
      <c r="BF24">
        <v>1.1027518197395053E-3</v>
      </c>
      <c r="BG24">
        <v>1.1027518197395053E-3</v>
      </c>
      <c r="BH24">
        <v>1.1027518197395053E-3</v>
      </c>
      <c r="BI24">
        <v>1.1027518197395053E-3</v>
      </c>
      <c r="BJ24">
        <v>1.1027518197395053E-3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429.24464283015232</v>
      </c>
      <c r="C25">
        <v>1.1490267695835655E-3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1.1490267695835655E-3</v>
      </c>
      <c r="P25">
        <v>1.1490267695835655E-3</v>
      </c>
      <c r="Q25">
        <v>1.1490267695835655E-3</v>
      </c>
      <c r="R25">
        <v>1.1490267695835655E-3</v>
      </c>
      <c r="S25">
        <v>1.1490267695835655E-3</v>
      </c>
      <c r="T25">
        <v>1.1490267695835655E-3</v>
      </c>
      <c r="U25">
        <v>1.1490267695835655E-3</v>
      </c>
      <c r="V25">
        <v>1.1490267695835655E-3</v>
      </c>
      <c r="W25">
        <v>1.1490267695835655E-3</v>
      </c>
      <c r="X25">
        <v>1.1490267695835655E-3</v>
      </c>
      <c r="Y25">
        <v>1.1490267695835655E-3</v>
      </c>
      <c r="Z25">
        <v>1.1490267695835655E-3</v>
      </c>
      <c r="AA25">
        <v>1.1490267695835655E-3</v>
      </c>
      <c r="AB25">
        <v>1.1490267695835655E-3</v>
      </c>
      <c r="AC25">
        <v>1.1490267695835655E-3</v>
      </c>
      <c r="AD25">
        <v>1.1490267695835655E-3</v>
      </c>
      <c r="AE25">
        <v>1.1490267695835655E-3</v>
      </c>
      <c r="AF25">
        <v>1.1490267695835655E-3</v>
      </c>
      <c r="AG25">
        <v>1.1490267695835655E-3</v>
      </c>
      <c r="AH25">
        <v>1.1490267695835655E-3</v>
      </c>
      <c r="AI25">
        <v>1.1490267695835655E-3</v>
      </c>
      <c r="AJ25">
        <v>1.1490267695835655E-3</v>
      </c>
      <c r="AK25">
        <v>1.1490267695835655E-3</v>
      </c>
      <c r="AL25">
        <v>1.1490267695835655E-3</v>
      </c>
      <c r="AM25">
        <v>1.1490267695835655E-3</v>
      </c>
      <c r="AN25">
        <v>1.1490267695835655E-3</v>
      </c>
      <c r="AO25">
        <v>1.1490267695835655E-3</v>
      </c>
      <c r="AP25">
        <v>1.1490267695835655E-3</v>
      </c>
      <c r="AQ25">
        <v>1.1490267695835655E-3</v>
      </c>
      <c r="AR25">
        <v>1.1490267695835655E-3</v>
      </c>
      <c r="AS25">
        <v>1.1490267695835655E-3</v>
      </c>
      <c r="AT25">
        <v>1.1490267695835655E-3</v>
      </c>
      <c r="AU25">
        <v>1.1490267695835655E-3</v>
      </c>
      <c r="AV25">
        <v>1.1490267695835655E-3</v>
      </c>
      <c r="AW25">
        <v>1.1490267695835655E-3</v>
      </c>
      <c r="AX25">
        <v>1.1490267695835655E-3</v>
      </c>
      <c r="AY25">
        <v>1.1490267695835655E-3</v>
      </c>
      <c r="AZ25">
        <v>1.1490267695835655E-3</v>
      </c>
      <c r="BA25">
        <v>1.1490267695835655E-3</v>
      </c>
      <c r="BB25">
        <v>1.1490267695835655E-3</v>
      </c>
      <c r="BC25">
        <v>1.1490267695835655E-3</v>
      </c>
      <c r="BD25">
        <v>1.1490267695835655E-3</v>
      </c>
      <c r="BE25">
        <v>1.1490267695835655E-3</v>
      </c>
      <c r="BF25">
        <v>1.1490267695835655E-3</v>
      </c>
      <c r="BG25">
        <v>1.1490267695835655E-3</v>
      </c>
      <c r="BH25">
        <v>1.1490267695835655E-3</v>
      </c>
      <c r="BI25">
        <v>1.1490267695835655E-3</v>
      </c>
      <c r="BJ25">
        <v>1.1490267695835655E-3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416.29236311873939</v>
      </c>
      <c r="C26">
        <v>1.1143553616484024E-3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1.1143553616484024E-3</v>
      </c>
      <c r="O26">
        <v>1.1143553616484024E-3</v>
      </c>
      <c r="P26">
        <v>1.1143553616484024E-3</v>
      </c>
      <c r="Q26">
        <v>1.1143553616484024E-3</v>
      </c>
      <c r="R26">
        <v>1.1143553616484024E-3</v>
      </c>
      <c r="S26">
        <v>1.1143553616484024E-3</v>
      </c>
      <c r="T26">
        <v>1.1143553616484024E-3</v>
      </c>
      <c r="U26">
        <v>1.1143553616484024E-3</v>
      </c>
      <c r="V26">
        <v>1.1143553616484024E-3</v>
      </c>
      <c r="W26">
        <v>1.1143553616484024E-3</v>
      </c>
      <c r="X26">
        <v>1.1143553616484024E-3</v>
      </c>
      <c r="Y26">
        <v>1.1143553616484024E-3</v>
      </c>
      <c r="Z26">
        <v>1.1143553616484024E-3</v>
      </c>
      <c r="AA26">
        <v>1.1143553616484024E-3</v>
      </c>
      <c r="AB26">
        <v>1.1143553616484024E-3</v>
      </c>
      <c r="AC26">
        <v>1.1143553616484024E-3</v>
      </c>
      <c r="AD26">
        <v>1.1143553616484024E-3</v>
      </c>
      <c r="AE26">
        <v>1.1143553616484024E-3</v>
      </c>
      <c r="AF26">
        <v>1.1143553616484024E-3</v>
      </c>
      <c r="AG26">
        <v>1.1143553616484024E-3</v>
      </c>
      <c r="AH26">
        <v>1.1143553616484024E-3</v>
      </c>
      <c r="AI26">
        <v>1.1143553616484024E-3</v>
      </c>
      <c r="AJ26">
        <v>1.1143553616484024E-3</v>
      </c>
      <c r="AK26">
        <v>1.1143553616484024E-3</v>
      </c>
      <c r="AL26">
        <v>1.1143553616484024E-3</v>
      </c>
      <c r="AM26">
        <v>1.1143553616484024E-3</v>
      </c>
      <c r="AN26">
        <v>1.1143553616484024E-3</v>
      </c>
      <c r="AO26">
        <v>1.1143553616484024E-3</v>
      </c>
      <c r="AP26">
        <v>1.1143553616484024E-3</v>
      </c>
      <c r="AQ26">
        <v>1.1143553616484024E-3</v>
      </c>
      <c r="AR26">
        <v>1.1143553616484024E-3</v>
      </c>
      <c r="AS26">
        <v>1.1143553616484024E-3</v>
      </c>
      <c r="AT26">
        <v>1.1143553616484024E-3</v>
      </c>
      <c r="AU26">
        <v>1.1143553616484024E-3</v>
      </c>
      <c r="AV26">
        <v>1.1143553616484024E-3</v>
      </c>
      <c r="AW26">
        <v>1.1143553616484024E-3</v>
      </c>
      <c r="AX26">
        <v>1.1143553616484024E-3</v>
      </c>
      <c r="AY26">
        <v>1.1143553616484024E-3</v>
      </c>
      <c r="AZ26">
        <v>1.1143553616484024E-3</v>
      </c>
      <c r="BA26">
        <v>1.1143553616484024E-3</v>
      </c>
      <c r="BB26">
        <v>1.1143553616484024E-3</v>
      </c>
      <c r="BC26">
        <v>1.1143553616484024E-3</v>
      </c>
      <c r="BD26">
        <v>1.1143553616484024E-3</v>
      </c>
      <c r="BE26">
        <v>1.1143553616484024E-3</v>
      </c>
      <c r="BF26">
        <v>1.1143553616484024E-3</v>
      </c>
      <c r="BG26">
        <v>1.1143553616484024E-3</v>
      </c>
      <c r="BH26">
        <v>1.1143553616484024E-3</v>
      </c>
      <c r="BI26">
        <v>1.1143553616484024E-3</v>
      </c>
      <c r="BJ26">
        <v>1.1143553616484024E-3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428.31174585297919</v>
      </c>
      <c r="C27">
        <v>1.1465295372524455E-3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1.1465295372524455E-3</v>
      </c>
      <c r="O27">
        <v>1.1465295372524455E-3</v>
      </c>
      <c r="P27">
        <v>1.1465295372524455E-3</v>
      </c>
      <c r="Q27">
        <v>1.1465295372524455E-3</v>
      </c>
      <c r="R27">
        <v>1.1465295372524455E-3</v>
      </c>
      <c r="S27">
        <v>1.1465295372524455E-3</v>
      </c>
      <c r="T27">
        <v>1.1465295372524455E-3</v>
      </c>
      <c r="U27">
        <v>1.1465295372524455E-3</v>
      </c>
      <c r="V27">
        <v>1.1465295372524455E-3</v>
      </c>
      <c r="W27">
        <v>1.1465295372524455E-3</v>
      </c>
      <c r="X27">
        <v>1.1465295372524455E-3</v>
      </c>
      <c r="Y27">
        <v>1.1465295372524455E-3</v>
      </c>
      <c r="Z27">
        <v>1.1465295372524455E-3</v>
      </c>
      <c r="AA27">
        <v>1.1465295372524455E-3</v>
      </c>
      <c r="AB27">
        <v>1.1465295372524455E-3</v>
      </c>
      <c r="AC27">
        <v>1.1465295372524455E-3</v>
      </c>
      <c r="AD27">
        <v>1.1465295372524455E-3</v>
      </c>
      <c r="AE27">
        <v>1.1465295372524455E-3</v>
      </c>
      <c r="AF27">
        <v>1.1465295372524455E-3</v>
      </c>
      <c r="AG27">
        <v>1.1465295372524455E-3</v>
      </c>
      <c r="AH27">
        <v>1.1465295372524455E-3</v>
      </c>
      <c r="AI27">
        <v>1.1465295372524455E-3</v>
      </c>
      <c r="AJ27">
        <v>1.1465295372524455E-3</v>
      </c>
      <c r="AK27">
        <v>1.1465295372524455E-3</v>
      </c>
      <c r="AL27">
        <v>1.1465295372524455E-3</v>
      </c>
      <c r="AM27">
        <v>1.1465295372524455E-3</v>
      </c>
      <c r="AN27">
        <v>1.1465295372524455E-3</v>
      </c>
      <c r="AO27">
        <v>1.1465295372524455E-3</v>
      </c>
      <c r="AP27">
        <v>1.1465295372524455E-3</v>
      </c>
      <c r="AQ27">
        <v>1.1465295372524455E-3</v>
      </c>
      <c r="AR27">
        <v>1.1465295372524455E-3</v>
      </c>
      <c r="AS27">
        <v>1.1465295372524455E-3</v>
      </c>
      <c r="AT27">
        <v>1.1465295372524455E-3</v>
      </c>
      <c r="AU27">
        <v>1.1465295372524455E-3</v>
      </c>
      <c r="AV27">
        <v>1.1465295372524455E-3</v>
      </c>
      <c r="AW27">
        <v>1.1465295372524455E-3</v>
      </c>
      <c r="AX27">
        <v>1.1465295372524455E-3</v>
      </c>
      <c r="AY27">
        <v>1.1465295372524455E-3</v>
      </c>
      <c r="AZ27">
        <v>1.1465295372524455E-3</v>
      </c>
      <c r="BA27">
        <v>1.1465295372524455E-3</v>
      </c>
      <c r="BB27">
        <v>1.1465295372524455E-3</v>
      </c>
      <c r="BC27">
        <v>1.1465295372524455E-3</v>
      </c>
      <c r="BD27">
        <v>1.1465295372524455E-3</v>
      </c>
      <c r="BE27">
        <v>1.1465295372524455E-3</v>
      </c>
      <c r="BF27">
        <v>1.1465295372524455E-3</v>
      </c>
      <c r="BG27">
        <v>1.1465295372524455E-3</v>
      </c>
      <c r="BH27">
        <v>1.1465295372524455E-3</v>
      </c>
      <c r="BI27">
        <v>1.1465295372524455E-3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419.46156332493911</v>
      </c>
      <c r="C28">
        <v>1.1228388591967553E-3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1.1228388591967553E-3</v>
      </c>
      <c r="O28">
        <v>1.1228388591967553E-3</v>
      </c>
      <c r="P28">
        <v>1.1228388591967553E-3</v>
      </c>
      <c r="Q28">
        <v>1.1228388591967553E-3</v>
      </c>
      <c r="R28">
        <v>1.1228388591967553E-3</v>
      </c>
      <c r="S28">
        <v>1.1228388591967553E-3</v>
      </c>
      <c r="T28">
        <v>1.1228388591967553E-3</v>
      </c>
      <c r="U28">
        <v>1.1228388591967553E-3</v>
      </c>
      <c r="V28">
        <v>1.1228388591967553E-3</v>
      </c>
      <c r="W28">
        <v>1.1228388591967553E-3</v>
      </c>
      <c r="X28">
        <v>1.1228388591967553E-3</v>
      </c>
      <c r="Y28">
        <v>1.1228388591967553E-3</v>
      </c>
      <c r="Z28">
        <v>1.1228388591967553E-3</v>
      </c>
      <c r="AA28">
        <v>1.1228388591967553E-3</v>
      </c>
      <c r="AB28">
        <v>1.1228388591967553E-3</v>
      </c>
      <c r="AC28">
        <v>1.1228388591967553E-3</v>
      </c>
      <c r="AD28">
        <v>1.1228388591967553E-3</v>
      </c>
      <c r="AE28">
        <v>1.1228388591967553E-3</v>
      </c>
      <c r="AF28">
        <v>1.1228388591967553E-3</v>
      </c>
      <c r="AG28">
        <v>1.1228388591967553E-3</v>
      </c>
      <c r="AH28">
        <v>1.1228388591967553E-3</v>
      </c>
      <c r="AI28">
        <v>1.1228388591967553E-3</v>
      </c>
      <c r="AJ28">
        <v>1.1228388591967553E-3</v>
      </c>
      <c r="AK28">
        <v>1.1228388591967553E-3</v>
      </c>
      <c r="AL28">
        <v>1.1228388591967553E-3</v>
      </c>
      <c r="AM28">
        <v>1.1228388591967553E-3</v>
      </c>
      <c r="AN28">
        <v>1.1228388591967553E-3</v>
      </c>
      <c r="AO28">
        <v>1.1228388591967553E-3</v>
      </c>
      <c r="AP28">
        <v>1.1228388591967553E-3</v>
      </c>
      <c r="AQ28">
        <v>1.1228388591967553E-3</v>
      </c>
      <c r="AR28">
        <v>1.1228388591967553E-3</v>
      </c>
      <c r="AS28">
        <v>1.1228388591967553E-3</v>
      </c>
      <c r="AT28">
        <v>1.1228388591967553E-3</v>
      </c>
      <c r="AU28">
        <v>1.1228388591967553E-3</v>
      </c>
      <c r="AV28">
        <v>1.1228388591967553E-3</v>
      </c>
      <c r="AW28">
        <v>1.1228388591967553E-3</v>
      </c>
      <c r="AX28">
        <v>1.1228388591967553E-3</v>
      </c>
      <c r="AY28">
        <v>1.1228388591967553E-3</v>
      </c>
      <c r="AZ28">
        <v>1.1228388591967553E-3</v>
      </c>
      <c r="BA28">
        <v>1.1228388591967553E-3</v>
      </c>
      <c r="BB28">
        <v>1.1228388591967553E-3</v>
      </c>
      <c r="BC28">
        <v>1.1228388591967553E-3</v>
      </c>
      <c r="BD28">
        <v>1.1228388591967553E-3</v>
      </c>
      <c r="BE28">
        <v>1.1228388591967553E-3</v>
      </c>
      <c r="BF28">
        <v>1.1228388591967553E-3</v>
      </c>
      <c r="BG28">
        <v>1.1228388591967553E-3</v>
      </c>
      <c r="BH28">
        <v>1.1228388591967553E-3</v>
      </c>
      <c r="BI28">
        <v>1.1228388591967553E-3</v>
      </c>
      <c r="BJ28">
        <v>1.1228388591967553E-3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426.15868683145197</v>
      </c>
      <c r="C29">
        <v>1.1407661049218361E-3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1.1407661049218361E-3</v>
      </c>
      <c r="P29">
        <v>1.1407661049218361E-3</v>
      </c>
      <c r="Q29">
        <v>1.1407661049218361E-3</v>
      </c>
      <c r="R29">
        <v>1.1407661049218361E-3</v>
      </c>
      <c r="S29">
        <v>1.1407661049218361E-3</v>
      </c>
      <c r="T29">
        <v>1.1407661049218361E-3</v>
      </c>
      <c r="U29">
        <v>1.1407661049218361E-3</v>
      </c>
      <c r="V29">
        <v>1.1407661049218361E-3</v>
      </c>
      <c r="W29">
        <v>1.1407661049218361E-3</v>
      </c>
      <c r="X29">
        <v>1.1407661049218361E-3</v>
      </c>
      <c r="Y29">
        <v>1.1407661049218361E-3</v>
      </c>
      <c r="Z29">
        <v>1.1407661049218361E-3</v>
      </c>
      <c r="AA29">
        <v>1.1407661049218361E-3</v>
      </c>
      <c r="AB29">
        <v>1.1407661049218361E-3</v>
      </c>
      <c r="AC29">
        <v>1.1407661049218361E-3</v>
      </c>
      <c r="AD29">
        <v>1.1407661049218361E-3</v>
      </c>
      <c r="AE29">
        <v>1.1407661049218361E-3</v>
      </c>
      <c r="AF29">
        <v>1.1407661049218361E-3</v>
      </c>
      <c r="AG29">
        <v>1.1407661049218361E-3</v>
      </c>
      <c r="AH29">
        <v>1.1407661049218361E-3</v>
      </c>
      <c r="AI29">
        <v>1.1407661049218361E-3</v>
      </c>
      <c r="AJ29">
        <v>1.1407661049218361E-3</v>
      </c>
      <c r="AK29">
        <v>1.1407661049218361E-3</v>
      </c>
      <c r="AL29">
        <v>1.1407661049218361E-3</v>
      </c>
      <c r="AM29">
        <v>1.1407661049218361E-3</v>
      </c>
      <c r="AN29">
        <v>1.1407661049218361E-3</v>
      </c>
      <c r="AO29">
        <v>1.1407661049218361E-3</v>
      </c>
      <c r="AP29">
        <v>1.1407661049218361E-3</v>
      </c>
      <c r="AQ29">
        <v>1.1407661049218361E-3</v>
      </c>
      <c r="AR29">
        <v>1.1407661049218361E-3</v>
      </c>
      <c r="AS29">
        <v>1.1407661049218361E-3</v>
      </c>
      <c r="AT29">
        <v>1.1407661049218361E-3</v>
      </c>
      <c r="AU29">
        <v>1.1407661049218361E-3</v>
      </c>
      <c r="AV29">
        <v>1.1407661049218361E-3</v>
      </c>
      <c r="AW29">
        <v>1.1407661049218361E-3</v>
      </c>
      <c r="AX29">
        <v>1.1407661049218361E-3</v>
      </c>
      <c r="AY29">
        <v>1.1407661049218361E-3</v>
      </c>
      <c r="AZ29">
        <v>1.1407661049218361E-3</v>
      </c>
      <c r="BA29">
        <v>1.1407661049218361E-3</v>
      </c>
      <c r="BB29">
        <v>1.1407661049218361E-3</v>
      </c>
      <c r="BC29">
        <v>1.1407661049218361E-3</v>
      </c>
      <c r="BD29">
        <v>1.1407661049218361E-3</v>
      </c>
      <c r="BE29">
        <v>1.1407661049218361E-3</v>
      </c>
      <c r="BF29">
        <v>1.1407661049218361E-3</v>
      </c>
      <c r="BG29">
        <v>1.1407661049218361E-3</v>
      </c>
      <c r="BH29">
        <v>1.1407661049218361E-3</v>
      </c>
      <c r="BI29">
        <v>1.1407661049218361E-3</v>
      </c>
      <c r="BJ29">
        <v>1.1407661049218361E-3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1294</v>
      </c>
      <c r="B30">
        <v>425.30590726964067</v>
      </c>
      <c r="C30">
        <v>1.1384833355001507E-3</v>
      </c>
      <c r="D30">
        <v>-10</v>
      </c>
      <c r="E30">
        <v>637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1.1384833355001507E-3</v>
      </c>
      <c r="P30">
        <v>1.1384833355001507E-3</v>
      </c>
      <c r="Q30">
        <v>1.1384833355001507E-3</v>
      </c>
      <c r="R30">
        <v>1.1384833355001507E-3</v>
      </c>
      <c r="S30">
        <v>1.1384833355001507E-3</v>
      </c>
      <c r="T30">
        <v>1.1384833355001507E-3</v>
      </c>
      <c r="U30">
        <v>1.1384833355001507E-3</v>
      </c>
      <c r="V30">
        <v>1.1384833355001507E-3</v>
      </c>
      <c r="W30">
        <v>1.1384833355001507E-3</v>
      </c>
      <c r="X30">
        <v>1.1384833355001507E-3</v>
      </c>
      <c r="Y30">
        <v>1.1384833355001507E-3</v>
      </c>
      <c r="Z30">
        <v>1.1384833355001507E-3</v>
      </c>
      <c r="AA30">
        <v>1.1384833355001507E-3</v>
      </c>
      <c r="AB30">
        <v>1.1384833355001507E-3</v>
      </c>
      <c r="AC30">
        <v>1.1384833355001507E-3</v>
      </c>
      <c r="AD30">
        <v>1.1384833355001507E-3</v>
      </c>
      <c r="AE30">
        <v>1.1384833355001507E-3</v>
      </c>
      <c r="AF30">
        <v>1.1384833355001507E-3</v>
      </c>
      <c r="AG30">
        <v>1.1384833355001507E-3</v>
      </c>
      <c r="AH30">
        <v>1.1384833355001507E-3</v>
      </c>
      <c r="AI30">
        <v>1.1384833355001507E-3</v>
      </c>
      <c r="AJ30">
        <v>1.1384833355001507E-3</v>
      </c>
      <c r="AK30">
        <v>1.1384833355001507E-3</v>
      </c>
      <c r="AL30">
        <v>1.1384833355001507E-3</v>
      </c>
      <c r="AM30">
        <v>1.1384833355001507E-3</v>
      </c>
      <c r="AN30">
        <v>1.1384833355001507E-3</v>
      </c>
      <c r="AO30">
        <v>1.1384833355001507E-3</v>
      </c>
      <c r="AP30">
        <v>1.1384833355001507E-3</v>
      </c>
      <c r="AQ30">
        <v>1.1384833355001507E-3</v>
      </c>
      <c r="AR30">
        <v>1.1384833355001507E-3</v>
      </c>
      <c r="AS30">
        <v>1.1384833355001507E-3</v>
      </c>
      <c r="AT30">
        <v>1.1384833355001507E-3</v>
      </c>
      <c r="AU30">
        <v>1.1384833355001507E-3</v>
      </c>
      <c r="AV30">
        <v>1.1384833355001507E-3</v>
      </c>
      <c r="AW30">
        <v>1.1384833355001507E-3</v>
      </c>
      <c r="AX30">
        <v>1.1384833355001507E-3</v>
      </c>
      <c r="AY30">
        <v>1.1384833355001507E-3</v>
      </c>
      <c r="AZ30">
        <v>1.1384833355001507E-3</v>
      </c>
      <c r="BA30">
        <v>1.1384833355001507E-3</v>
      </c>
      <c r="BB30">
        <v>1.1384833355001507E-3</v>
      </c>
      <c r="BC30">
        <v>1.1384833355001507E-3</v>
      </c>
      <c r="BD30">
        <v>1.1384833355001507E-3</v>
      </c>
      <c r="BE30">
        <v>1.1384833355001507E-3</v>
      </c>
      <c r="BF30">
        <v>1.1384833355001507E-3</v>
      </c>
      <c r="BG30">
        <v>1.1384833355001507E-3</v>
      </c>
      <c r="BH30">
        <v>1.1384833355001507E-3</v>
      </c>
      <c r="BI30">
        <v>1.1384833355001507E-3</v>
      </c>
      <c r="BJ30">
        <v>1.1384833355001507E-3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1294</v>
      </c>
      <c r="B31">
        <v>430.05555465719004</v>
      </c>
      <c r="C31">
        <v>1.1511974650426744E-3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1.1511974650426744E-3</v>
      </c>
      <c r="P31">
        <v>1.1511974650426744E-3</v>
      </c>
      <c r="Q31">
        <v>1.1511974650426744E-3</v>
      </c>
      <c r="R31">
        <v>1.1511974650426744E-3</v>
      </c>
      <c r="S31">
        <v>1.1511974650426744E-3</v>
      </c>
      <c r="T31">
        <v>1.1511974650426744E-3</v>
      </c>
      <c r="U31">
        <v>1.1511974650426744E-3</v>
      </c>
      <c r="V31">
        <v>1.1511974650426744E-3</v>
      </c>
      <c r="W31">
        <v>1.1511974650426744E-3</v>
      </c>
      <c r="X31">
        <v>1.1511974650426744E-3</v>
      </c>
      <c r="Y31">
        <v>1.1511974650426744E-3</v>
      </c>
      <c r="Z31">
        <v>1.1511974650426744E-3</v>
      </c>
      <c r="AA31">
        <v>1.1511974650426744E-3</v>
      </c>
      <c r="AB31">
        <v>1.1511974650426744E-3</v>
      </c>
      <c r="AC31">
        <v>1.1511974650426744E-3</v>
      </c>
      <c r="AD31">
        <v>1.1511974650426744E-3</v>
      </c>
      <c r="AE31">
        <v>1.1511974650426744E-3</v>
      </c>
      <c r="AF31">
        <v>1.1511974650426744E-3</v>
      </c>
      <c r="AG31">
        <v>1.1511974650426744E-3</v>
      </c>
      <c r="AH31">
        <v>1.1511974650426744E-3</v>
      </c>
      <c r="AI31">
        <v>1.1511974650426744E-3</v>
      </c>
      <c r="AJ31">
        <v>1.1511974650426744E-3</v>
      </c>
      <c r="AK31">
        <v>1.1511974650426744E-3</v>
      </c>
      <c r="AL31">
        <v>1.1511974650426744E-3</v>
      </c>
      <c r="AM31">
        <v>1.1511974650426744E-3</v>
      </c>
      <c r="AN31">
        <v>1.1511974650426744E-3</v>
      </c>
      <c r="AO31">
        <v>1.1511974650426744E-3</v>
      </c>
      <c r="AP31">
        <v>1.1511974650426744E-3</v>
      </c>
      <c r="AQ31">
        <v>1.1511974650426744E-3</v>
      </c>
      <c r="AR31">
        <v>1.1511974650426744E-3</v>
      </c>
      <c r="AS31">
        <v>1.1511974650426744E-3</v>
      </c>
      <c r="AT31">
        <v>1.1511974650426744E-3</v>
      </c>
      <c r="AU31">
        <v>1.1511974650426744E-3</v>
      </c>
      <c r="AV31">
        <v>1.1511974650426744E-3</v>
      </c>
      <c r="AW31">
        <v>1.1511974650426744E-3</v>
      </c>
      <c r="AX31">
        <v>1.1511974650426744E-3</v>
      </c>
      <c r="AY31">
        <v>1.1511974650426744E-3</v>
      </c>
      <c r="AZ31">
        <v>1.1511974650426744E-3</v>
      </c>
      <c r="BA31">
        <v>1.1511974650426744E-3</v>
      </c>
      <c r="BB31">
        <v>1.1511974650426744E-3</v>
      </c>
      <c r="BC31">
        <v>1.1511974650426744E-3</v>
      </c>
      <c r="BD31">
        <v>1.1511974650426744E-3</v>
      </c>
      <c r="BE31">
        <v>1.1511974650426744E-3</v>
      </c>
      <c r="BF31">
        <v>1.1511974650426744E-3</v>
      </c>
      <c r="BG31">
        <v>1.1511974650426744E-3</v>
      </c>
      <c r="BH31">
        <v>1.1511974650426744E-3</v>
      </c>
      <c r="BI31">
        <v>1.1511974650426744E-3</v>
      </c>
      <c r="BJ31">
        <v>1.1511974650426744E-3</v>
      </c>
      <c r="BK31">
        <v>1.1511974650426744E-3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1294</v>
      </c>
      <c r="B32">
        <v>425.99186004062011</v>
      </c>
      <c r="C32">
        <v>1.1403195333646802E-3</v>
      </c>
      <c r="D32">
        <v>10</v>
      </c>
      <c r="E32">
        <v>657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1.1403195333646802E-3</v>
      </c>
      <c r="Q32">
        <v>1.1403195333646802E-3</v>
      </c>
      <c r="R32">
        <v>1.1403195333646802E-3</v>
      </c>
      <c r="S32">
        <v>1.1403195333646802E-3</v>
      </c>
      <c r="T32">
        <v>1.1403195333646802E-3</v>
      </c>
      <c r="U32">
        <v>1.1403195333646802E-3</v>
      </c>
      <c r="V32">
        <v>1.1403195333646802E-3</v>
      </c>
      <c r="W32">
        <v>1.1403195333646802E-3</v>
      </c>
      <c r="X32">
        <v>1.1403195333646802E-3</v>
      </c>
      <c r="Y32">
        <v>1.1403195333646802E-3</v>
      </c>
      <c r="Z32">
        <v>1.1403195333646802E-3</v>
      </c>
      <c r="AA32">
        <v>1.1403195333646802E-3</v>
      </c>
      <c r="AB32">
        <v>1.1403195333646802E-3</v>
      </c>
      <c r="AC32">
        <v>1.1403195333646802E-3</v>
      </c>
      <c r="AD32">
        <v>1.1403195333646802E-3</v>
      </c>
      <c r="AE32">
        <v>1.1403195333646802E-3</v>
      </c>
      <c r="AF32">
        <v>1.1403195333646802E-3</v>
      </c>
      <c r="AG32">
        <v>1.1403195333646802E-3</v>
      </c>
      <c r="AH32">
        <v>1.1403195333646802E-3</v>
      </c>
      <c r="AI32">
        <v>1.1403195333646802E-3</v>
      </c>
      <c r="AJ32">
        <v>1.1403195333646802E-3</v>
      </c>
      <c r="AK32">
        <v>1.1403195333646802E-3</v>
      </c>
      <c r="AL32">
        <v>1.1403195333646802E-3</v>
      </c>
      <c r="AM32">
        <v>1.1403195333646802E-3</v>
      </c>
      <c r="AN32">
        <v>1.1403195333646802E-3</v>
      </c>
      <c r="AO32">
        <v>1.1403195333646802E-3</v>
      </c>
      <c r="AP32">
        <v>1.1403195333646802E-3</v>
      </c>
      <c r="AQ32">
        <v>1.1403195333646802E-3</v>
      </c>
      <c r="AR32">
        <v>1.1403195333646802E-3</v>
      </c>
      <c r="AS32">
        <v>1.1403195333646802E-3</v>
      </c>
      <c r="AT32">
        <v>1.1403195333646802E-3</v>
      </c>
      <c r="AU32">
        <v>1.1403195333646802E-3</v>
      </c>
      <c r="AV32">
        <v>1.1403195333646802E-3</v>
      </c>
      <c r="AW32">
        <v>1.1403195333646802E-3</v>
      </c>
      <c r="AX32">
        <v>1.1403195333646802E-3</v>
      </c>
      <c r="AY32">
        <v>1.1403195333646802E-3</v>
      </c>
      <c r="AZ32">
        <v>1.1403195333646802E-3</v>
      </c>
      <c r="BA32">
        <v>1.1403195333646802E-3</v>
      </c>
      <c r="BB32">
        <v>1.1403195333646802E-3</v>
      </c>
      <c r="BC32">
        <v>1.1403195333646802E-3</v>
      </c>
      <c r="BD32">
        <v>1.1403195333646802E-3</v>
      </c>
      <c r="BE32">
        <v>1.1403195333646802E-3</v>
      </c>
      <c r="BF32">
        <v>1.1403195333646802E-3</v>
      </c>
      <c r="BG32">
        <v>1.1403195333646802E-3</v>
      </c>
      <c r="BH32">
        <v>1.1403195333646802E-3</v>
      </c>
      <c r="BI32">
        <v>1.1403195333646802E-3</v>
      </c>
      <c r="BJ32">
        <v>1.1403195333646802E-3</v>
      </c>
      <c r="BK32">
        <v>1.1403195333646802E-3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1294</v>
      </c>
      <c r="B33">
        <v>439.46191924062231</v>
      </c>
      <c r="C33">
        <v>1.1763769632411019E-3</v>
      </c>
      <c r="D33">
        <v>20</v>
      </c>
      <c r="E33">
        <v>667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1.1763769632411019E-3</v>
      </c>
      <c r="Q33">
        <v>1.1763769632411019E-3</v>
      </c>
      <c r="R33">
        <v>1.1763769632411019E-3</v>
      </c>
      <c r="S33">
        <v>1.1763769632411019E-3</v>
      </c>
      <c r="T33">
        <v>1.1763769632411019E-3</v>
      </c>
      <c r="U33">
        <v>1.1763769632411019E-3</v>
      </c>
      <c r="V33">
        <v>1.1763769632411019E-3</v>
      </c>
      <c r="W33">
        <v>1.1763769632411019E-3</v>
      </c>
      <c r="X33">
        <v>1.1763769632411019E-3</v>
      </c>
      <c r="Y33">
        <v>1.1763769632411019E-3</v>
      </c>
      <c r="Z33">
        <v>1.1763769632411019E-3</v>
      </c>
      <c r="AA33">
        <v>1.1763769632411019E-3</v>
      </c>
      <c r="AB33">
        <v>1.1763769632411019E-3</v>
      </c>
      <c r="AC33">
        <v>1.1763769632411019E-3</v>
      </c>
      <c r="AD33">
        <v>1.1763769632411019E-3</v>
      </c>
      <c r="AE33">
        <v>1.1763769632411019E-3</v>
      </c>
      <c r="AF33">
        <v>1.1763769632411019E-3</v>
      </c>
      <c r="AG33">
        <v>1.1763769632411019E-3</v>
      </c>
      <c r="AH33">
        <v>1.1763769632411019E-3</v>
      </c>
      <c r="AI33">
        <v>1.1763769632411019E-3</v>
      </c>
      <c r="AJ33">
        <v>1.1763769632411019E-3</v>
      </c>
      <c r="AK33">
        <v>1.1763769632411019E-3</v>
      </c>
      <c r="AL33">
        <v>1.1763769632411019E-3</v>
      </c>
      <c r="AM33">
        <v>1.1763769632411019E-3</v>
      </c>
      <c r="AN33">
        <v>1.1763769632411019E-3</v>
      </c>
      <c r="AO33">
        <v>1.1763769632411019E-3</v>
      </c>
      <c r="AP33">
        <v>1.1763769632411019E-3</v>
      </c>
      <c r="AQ33">
        <v>1.1763769632411019E-3</v>
      </c>
      <c r="AR33">
        <v>1.1763769632411019E-3</v>
      </c>
      <c r="AS33">
        <v>1.1763769632411019E-3</v>
      </c>
      <c r="AT33">
        <v>1.1763769632411019E-3</v>
      </c>
      <c r="AU33">
        <v>1.1763769632411019E-3</v>
      </c>
      <c r="AV33">
        <v>1.1763769632411019E-3</v>
      </c>
      <c r="AW33">
        <v>1.1763769632411019E-3</v>
      </c>
      <c r="AX33">
        <v>1.1763769632411019E-3</v>
      </c>
      <c r="AY33">
        <v>1.1763769632411019E-3</v>
      </c>
      <c r="AZ33">
        <v>1.1763769632411019E-3</v>
      </c>
      <c r="BA33">
        <v>1.1763769632411019E-3</v>
      </c>
      <c r="BB33">
        <v>1.1763769632411019E-3</v>
      </c>
      <c r="BC33">
        <v>1.1763769632411019E-3</v>
      </c>
      <c r="BD33">
        <v>1.1763769632411019E-3</v>
      </c>
      <c r="BE33">
        <v>1.1763769632411019E-3</v>
      </c>
      <c r="BF33">
        <v>1.1763769632411019E-3</v>
      </c>
      <c r="BG33">
        <v>1.1763769632411019E-3</v>
      </c>
      <c r="BH33">
        <v>1.1763769632411019E-3</v>
      </c>
      <c r="BI33">
        <v>1.1763769632411019E-3</v>
      </c>
      <c r="BJ33">
        <v>1.1763769632411019E-3</v>
      </c>
      <c r="BK33">
        <v>1.1763769632411019E-3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1294</v>
      </c>
      <c r="B34">
        <v>425.17242975551051</v>
      </c>
      <c r="C34">
        <v>1.1381260352066355E-3</v>
      </c>
      <c r="D34">
        <v>30</v>
      </c>
      <c r="E34">
        <v>677</v>
      </c>
      <c r="F34">
        <v>-617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1.1381260352066355E-3</v>
      </c>
      <c r="Q34">
        <v>1.1381260352066355E-3</v>
      </c>
      <c r="R34">
        <v>1.1381260352066355E-3</v>
      </c>
      <c r="S34">
        <v>1.1381260352066355E-3</v>
      </c>
      <c r="T34">
        <v>1.1381260352066355E-3</v>
      </c>
      <c r="U34">
        <v>1.1381260352066355E-3</v>
      </c>
      <c r="V34">
        <v>1.1381260352066355E-3</v>
      </c>
      <c r="W34">
        <v>1.1381260352066355E-3</v>
      </c>
      <c r="X34">
        <v>1.1381260352066355E-3</v>
      </c>
      <c r="Y34">
        <v>1.1381260352066355E-3</v>
      </c>
      <c r="Z34">
        <v>1.1381260352066355E-3</v>
      </c>
      <c r="AA34">
        <v>1.1381260352066355E-3</v>
      </c>
      <c r="AB34">
        <v>1.1381260352066355E-3</v>
      </c>
      <c r="AC34">
        <v>1.1381260352066355E-3</v>
      </c>
      <c r="AD34">
        <v>1.1381260352066355E-3</v>
      </c>
      <c r="AE34">
        <v>1.1381260352066355E-3</v>
      </c>
      <c r="AF34">
        <v>1.1381260352066355E-3</v>
      </c>
      <c r="AG34">
        <v>1.1381260352066355E-3</v>
      </c>
      <c r="AH34">
        <v>1.1381260352066355E-3</v>
      </c>
      <c r="AI34">
        <v>1.1381260352066355E-3</v>
      </c>
      <c r="AJ34">
        <v>1.1381260352066355E-3</v>
      </c>
      <c r="AK34">
        <v>1.1381260352066355E-3</v>
      </c>
      <c r="AL34">
        <v>1.1381260352066355E-3</v>
      </c>
      <c r="AM34">
        <v>1.1381260352066355E-3</v>
      </c>
      <c r="AN34">
        <v>1.1381260352066355E-3</v>
      </c>
      <c r="AO34">
        <v>1.1381260352066355E-3</v>
      </c>
      <c r="AP34">
        <v>1.1381260352066355E-3</v>
      </c>
      <c r="AQ34">
        <v>1.1381260352066355E-3</v>
      </c>
      <c r="AR34">
        <v>1.1381260352066355E-3</v>
      </c>
      <c r="AS34">
        <v>1.1381260352066355E-3</v>
      </c>
      <c r="AT34">
        <v>1.1381260352066355E-3</v>
      </c>
      <c r="AU34">
        <v>1.1381260352066355E-3</v>
      </c>
      <c r="AV34">
        <v>1.1381260352066355E-3</v>
      </c>
      <c r="AW34">
        <v>1.1381260352066355E-3</v>
      </c>
      <c r="AX34">
        <v>1.1381260352066355E-3</v>
      </c>
      <c r="AY34">
        <v>1.1381260352066355E-3</v>
      </c>
      <c r="AZ34">
        <v>1.1381260352066355E-3</v>
      </c>
      <c r="BA34">
        <v>1.1381260352066355E-3</v>
      </c>
      <c r="BB34">
        <v>1.1381260352066355E-3</v>
      </c>
      <c r="BC34">
        <v>1.1381260352066355E-3</v>
      </c>
      <c r="BD34">
        <v>1.1381260352066355E-3</v>
      </c>
      <c r="BE34">
        <v>1.1381260352066355E-3</v>
      </c>
      <c r="BF34">
        <v>1.1381260352066355E-3</v>
      </c>
      <c r="BG34">
        <v>1.1381260352066355E-3</v>
      </c>
      <c r="BH34">
        <v>1.1381260352066355E-3</v>
      </c>
      <c r="BI34">
        <v>1.1381260352066355E-3</v>
      </c>
      <c r="BJ34">
        <v>1.1381260352066355E-3</v>
      </c>
      <c r="BK34">
        <v>1.1381260352066355E-3</v>
      </c>
      <c r="BL34">
        <v>1.1381260352066355E-3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1294</v>
      </c>
      <c r="B35">
        <v>440.97526734978015</v>
      </c>
      <c r="C35">
        <v>1.1804279805762421E-3</v>
      </c>
      <c r="D35">
        <v>40</v>
      </c>
      <c r="E35">
        <v>687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1.1804279805762421E-3</v>
      </c>
      <c r="R35">
        <v>1.1804279805762421E-3</v>
      </c>
      <c r="S35">
        <v>1.1804279805762421E-3</v>
      </c>
      <c r="T35">
        <v>1.1804279805762421E-3</v>
      </c>
      <c r="U35">
        <v>1.1804279805762421E-3</v>
      </c>
      <c r="V35">
        <v>1.1804279805762421E-3</v>
      </c>
      <c r="W35">
        <v>1.1804279805762421E-3</v>
      </c>
      <c r="X35">
        <v>1.1804279805762421E-3</v>
      </c>
      <c r="Y35">
        <v>1.1804279805762421E-3</v>
      </c>
      <c r="Z35">
        <v>1.1804279805762421E-3</v>
      </c>
      <c r="AA35">
        <v>1.1804279805762421E-3</v>
      </c>
      <c r="AB35">
        <v>1.1804279805762421E-3</v>
      </c>
      <c r="AC35">
        <v>1.1804279805762421E-3</v>
      </c>
      <c r="AD35">
        <v>1.1804279805762421E-3</v>
      </c>
      <c r="AE35">
        <v>1.1804279805762421E-3</v>
      </c>
      <c r="AF35">
        <v>1.1804279805762421E-3</v>
      </c>
      <c r="AG35">
        <v>1.1804279805762421E-3</v>
      </c>
      <c r="AH35">
        <v>1.1804279805762421E-3</v>
      </c>
      <c r="AI35">
        <v>1.1804279805762421E-3</v>
      </c>
      <c r="AJ35">
        <v>1.1804279805762421E-3</v>
      </c>
      <c r="AK35">
        <v>1.1804279805762421E-3</v>
      </c>
      <c r="AL35">
        <v>1.1804279805762421E-3</v>
      </c>
      <c r="AM35">
        <v>1.1804279805762421E-3</v>
      </c>
      <c r="AN35">
        <v>1.1804279805762421E-3</v>
      </c>
      <c r="AO35">
        <v>1.1804279805762421E-3</v>
      </c>
      <c r="AP35">
        <v>1.1804279805762421E-3</v>
      </c>
      <c r="AQ35">
        <v>1.1804279805762421E-3</v>
      </c>
      <c r="AR35">
        <v>1.1804279805762421E-3</v>
      </c>
      <c r="AS35">
        <v>1.1804279805762421E-3</v>
      </c>
      <c r="AT35">
        <v>1.1804279805762421E-3</v>
      </c>
      <c r="AU35">
        <v>1.1804279805762421E-3</v>
      </c>
      <c r="AV35">
        <v>1.1804279805762421E-3</v>
      </c>
      <c r="AW35">
        <v>1.1804279805762421E-3</v>
      </c>
      <c r="AX35">
        <v>1.1804279805762421E-3</v>
      </c>
      <c r="AY35">
        <v>1.1804279805762421E-3</v>
      </c>
      <c r="AZ35">
        <v>1.1804279805762421E-3</v>
      </c>
      <c r="BA35">
        <v>1.1804279805762421E-3</v>
      </c>
      <c r="BB35">
        <v>1.1804279805762421E-3</v>
      </c>
      <c r="BC35">
        <v>1.1804279805762421E-3</v>
      </c>
      <c r="BD35">
        <v>1.1804279805762421E-3</v>
      </c>
      <c r="BE35">
        <v>1.1804279805762421E-3</v>
      </c>
      <c r="BF35">
        <v>1.1804279805762421E-3</v>
      </c>
      <c r="BG35">
        <v>1.1804279805762421E-3</v>
      </c>
      <c r="BH35">
        <v>1.1804279805762421E-3</v>
      </c>
      <c r="BI35">
        <v>1.1804279805762421E-3</v>
      </c>
      <c r="BJ35">
        <v>1.1804279805762421E-3</v>
      </c>
      <c r="BK35">
        <v>1.1804279805762421E-3</v>
      </c>
      <c r="BL35">
        <v>1.1804279805762421E-3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1294</v>
      </c>
      <c r="B36">
        <v>426.63606883659395</v>
      </c>
      <c r="C36">
        <v>1.1420439885539042E-3</v>
      </c>
      <c r="D36">
        <v>30</v>
      </c>
      <c r="E36">
        <v>677</v>
      </c>
      <c r="F36">
        <v>-617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1.1420439885539042E-3</v>
      </c>
      <c r="Q36">
        <v>1.1420439885539042E-3</v>
      </c>
      <c r="R36">
        <v>1.1420439885539042E-3</v>
      </c>
      <c r="S36">
        <v>1.1420439885539042E-3</v>
      </c>
      <c r="T36">
        <v>1.1420439885539042E-3</v>
      </c>
      <c r="U36">
        <v>1.1420439885539042E-3</v>
      </c>
      <c r="V36">
        <v>1.1420439885539042E-3</v>
      </c>
      <c r="W36">
        <v>1.1420439885539042E-3</v>
      </c>
      <c r="X36">
        <v>1.1420439885539042E-3</v>
      </c>
      <c r="Y36">
        <v>1.1420439885539042E-3</v>
      </c>
      <c r="Z36">
        <v>1.1420439885539042E-3</v>
      </c>
      <c r="AA36">
        <v>1.1420439885539042E-3</v>
      </c>
      <c r="AB36">
        <v>1.1420439885539042E-3</v>
      </c>
      <c r="AC36">
        <v>1.1420439885539042E-3</v>
      </c>
      <c r="AD36">
        <v>1.1420439885539042E-3</v>
      </c>
      <c r="AE36">
        <v>1.1420439885539042E-3</v>
      </c>
      <c r="AF36">
        <v>1.1420439885539042E-3</v>
      </c>
      <c r="AG36">
        <v>1.1420439885539042E-3</v>
      </c>
      <c r="AH36">
        <v>1.1420439885539042E-3</v>
      </c>
      <c r="AI36">
        <v>1.1420439885539042E-3</v>
      </c>
      <c r="AJ36">
        <v>1.1420439885539042E-3</v>
      </c>
      <c r="AK36">
        <v>1.1420439885539042E-3</v>
      </c>
      <c r="AL36">
        <v>1.1420439885539042E-3</v>
      </c>
      <c r="AM36">
        <v>1.1420439885539042E-3</v>
      </c>
      <c r="AN36">
        <v>1.1420439885539042E-3</v>
      </c>
      <c r="AO36">
        <v>1.1420439885539042E-3</v>
      </c>
      <c r="AP36">
        <v>1.1420439885539042E-3</v>
      </c>
      <c r="AQ36">
        <v>1.1420439885539042E-3</v>
      </c>
      <c r="AR36">
        <v>1.1420439885539042E-3</v>
      </c>
      <c r="AS36">
        <v>1.1420439885539042E-3</v>
      </c>
      <c r="AT36">
        <v>1.1420439885539042E-3</v>
      </c>
      <c r="AU36">
        <v>1.1420439885539042E-3</v>
      </c>
      <c r="AV36">
        <v>1.1420439885539042E-3</v>
      </c>
      <c r="AW36">
        <v>1.1420439885539042E-3</v>
      </c>
      <c r="AX36">
        <v>1.1420439885539042E-3</v>
      </c>
      <c r="AY36">
        <v>1.1420439885539042E-3</v>
      </c>
      <c r="AZ36">
        <v>1.1420439885539042E-3</v>
      </c>
      <c r="BA36">
        <v>1.1420439885539042E-3</v>
      </c>
      <c r="BB36">
        <v>1.1420439885539042E-3</v>
      </c>
      <c r="BC36">
        <v>1.1420439885539042E-3</v>
      </c>
      <c r="BD36">
        <v>1.1420439885539042E-3</v>
      </c>
      <c r="BE36">
        <v>1.1420439885539042E-3</v>
      </c>
      <c r="BF36">
        <v>1.1420439885539042E-3</v>
      </c>
      <c r="BG36">
        <v>1.1420439885539042E-3</v>
      </c>
      <c r="BH36">
        <v>1.1420439885539042E-3</v>
      </c>
      <c r="BI36">
        <v>1.1420439885539042E-3</v>
      </c>
      <c r="BJ36">
        <v>1.1420439885539042E-3</v>
      </c>
      <c r="BK36">
        <v>1.1420439885539042E-3</v>
      </c>
      <c r="BL36">
        <v>1.1420439885539042E-3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438.6434798784415</v>
      </c>
      <c r="C37">
        <v>1.174186117642596E-3</v>
      </c>
      <c r="D37">
        <v>20</v>
      </c>
      <c r="E37">
        <v>667</v>
      </c>
      <c r="F37">
        <v>-627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1.174186117642596E-3</v>
      </c>
      <c r="Q37">
        <v>1.174186117642596E-3</v>
      </c>
      <c r="R37">
        <v>1.174186117642596E-3</v>
      </c>
      <c r="S37">
        <v>1.174186117642596E-3</v>
      </c>
      <c r="T37">
        <v>1.174186117642596E-3</v>
      </c>
      <c r="U37">
        <v>1.174186117642596E-3</v>
      </c>
      <c r="V37">
        <v>1.174186117642596E-3</v>
      </c>
      <c r="W37">
        <v>1.174186117642596E-3</v>
      </c>
      <c r="X37">
        <v>1.174186117642596E-3</v>
      </c>
      <c r="Y37">
        <v>1.174186117642596E-3</v>
      </c>
      <c r="Z37">
        <v>1.174186117642596E-3</v>
      </c>
      <c r="AA37">
        <v>1.174186117642596E-3</v>
      </c>
      <c r="AB37">
        <v>1.174186117642596E-3</v>
      </c>
      <c r="AC37">
        <v>1.174186117642596E-3</v>
      </c>
      <c r="AD37">
        <v>1.174186117642596E-3</v>
      </c>
      <c r="AE37">
        <v>1.174186117642596E-3</v>
      </c>
      <c r="AF37">
        <v>1.174186117642596E-3</v>
      </c>
      <c r="AG37">
        <v>1.174186117642596E-3</v>
      </c>
      <c r="AH37">
        <v>1.174186117642596E-3</v>
      </c>
      <c r="AI37">
        <v>1.174186117642596E-3</v>
      </c>
      <c r="AJ37">
        <v>1.174186117642596E-3</v>
      </c>
      <c r="AK37">
        <v>1.174186117642596E-3</v>
      </c>
      <c r="AL37">
        <v>1.174186117642596E-3</v>
      </c>
      <c r="AM37">
        <v>1.174186117642596E-3</v>
      </c>
      <c r="AN37">
        <v>1.174186117642596E-3</v>
      </c>
      <c r="AO37">
        <v>1.174186117642596E-3</v>
      </c>
      <c r="AP37">
        <v>1.174186117642596E-3</v>
      </c>
      <c r="AQ37">
        <v>1.174186117642596E-3</v>
      </c>
      <c r="AR37">
        <v>1.174186117642596E-3</v>
      </c>
      <c r="AS37">
        <v>1.174186117642596E-3</v>
      </c>
      <c r="AT37">
        <v>1.174186117642596E-3</v>
      </c>
      <c r="AU37">
        <v>1.174186117642596E-3</v>
      </c>
      <c r="AV37">
        <v>1.174186117642596E-3</v>
      </c>
      <c r="AW37">
        <v>1.174186117642596E-3</v>
      </c>
      <c r="AX37">
        <v>1.174186117642596E-3</v>
      </c>
      <c r="AY37">
        <v>1.174186117642596E-3</v>
      </c>
      <c r="AZ37">
        <v>1.174186117642596E-3</v>
      </c>
      <c r="BA37">
        <v>1.174186117642596E-3</v>
      </c>
      <c r="BB37">
        <v>1.174186117642596E-3</v>
      </c>
      <c r="BC37">
        <v>1.174186117642596E-3</v>
      </c>
      <c r="BD37">
        <v>1.174186117642596E-3</v>
      </c>
      <c r="BE37">
        <v>1.174186117642596E-3</v>
      </c>
      <c r="BF37">
        <v>1.174186117642596E-3</v>
      </c>
      <c r="BG37">
        <v>1.174186117642596E-3</v>
      </c>
      <c r="BH37">
        <v>1.174186117642596E-3</v>
      </c>
      <c r="BI37">
        <v>1.174186117642596E-3</v>
      </c>
      <c r="BJ37">
        <v>1.174186117642596E-3</v>
      </c>
      <c r="BK37">
        <v>1.174186117642596E-3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424.14253703448901</v>
      </c>
      <c r="C38">
        <v>1.1353691590847799E-3</v>
      </c>
      <c r="D38">
        <v>10</v>
      </c>
      <c r="E38">
        <v>657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1.1353691590847799E-3</v>
      </c>
      <c r="Q38">
        <v>1.1353691590847799E-3</v>
      </c>
      <c r="R38">
        <v>1.1353691590847799E-3</v>
      </c>
      <c r="S38">
        <v>1.1353691590847799E-3</v>
      </c>
      <c r="T38">
        <v>1.1353691590847799E-3</v>
      </c>
      <c r="U38">
        <v>1.1353691590847799E-3</v>
      </c>
      <c r="V38">
        <v>1.1353691590847799E-3</v>
      </c>
      <c r="W38">
        <v>1.1353691590847799E-3</v>
      </c>
      <c r="X38">
        <v>1.1353691590847799E-3</v>
      </c>
      <c r="Y38">
        <v>1.1353691590847799E-3</v>
      </c>
      <c r="Z38">
        <v>1.1353691590847799E-3</v>
      </c>
      <c r="AA38">
        <v>1.1353691590847799E-3</v>
      </c>
      <c r="AB38">
        <v>1.1353691590847799E-3</v>
      </c>
      <c r="AC38">
        <v>1.1353691590847799E-3</v>
      </c>
      <c r="AD38">
        <v>1.1353691590847799E-3</v>
      </c>
      <c r="AE38">
        <v>1.1353691590847799E-3</v>
      </c>
      <c r="AF38">
        <v>1.1353691590847799E-3</v>
      </c>
      <c r="AG38">
        <v>1.1353691590847799E-3</v>
      </c>
      <c r="AH38">
        <v>1.1353691590847799E-3</v>
      </c>
      <c r="AI38">
        <v>1.1353691590847799E-3</v>
      </c>
      <c r="AJ38">
        <v>1.1353691590847799E-3</v>
      </c>
      <c r="AK38">
        <v>1.1353691590847799E-3</v>
      </c>
      <c r="AL38">
        <v>1.1353691590847799E-3</v>
      </c>
      <c r="AM38">
        <v>1.1353691590847799E-3</v>
      </c>
      <c r="AN38">
        <v>1.1353691590847799E-3</v>
      </c>
      <c r="AO38">
        <v>1.1353691590847799E-3</v>
      </c>
      <c r="AP38">
        <v>1.1353691590847799E-3</v>
      </c>
      <c r="AQ38">
        <v>1.1353691590847799E-3</v>
      </c>
      <c r="AR38">
        <v>1.1353691590847799E-3</v>
      </c>
      <c r="AS38">
        <v>1.1353691590847799E-3</v>
      </c>
      <c r="AT38">
        <v>1.1353691590847799E-3</v>
      </c>
      <c r="AU38">
        <v>1.1353691590847799E-3</v>
      </c>
      <c r="AV38">
        <v>1.1353691590847799E-3</v>
      </c>
      <c r="AW38">
        <v>1.1353691590847799E-3</v>
      </c>
      <c r="AX38">
        <v>1.1353691590847799E-3</v>
      </c>
      <c r="AY38">
        <v>1.1353691590847799E-3</v>
      </c>
      <c r="AZ38">
        <v>1.1353691590847799E-3</v>
      </c>
      <c r="BA38">
        <v>1.1353691590847799E-3</v>
      </c>
      <c r="BB38">
        <v>1.1353691590847799E-3</v>
      </c>
      <c r="BC38">
        <v>1.1353691590847799E-3</v>
      </c>
      <c r="BD38">
        <v>1.1353691590847799E-3</v>
      </c>
      <c r="BE38">
        <v>1.1353691590847799E-3</v>
      </c>
      <c r="BF38">
        <v>1.1353691590847799E-3</v>
      </c>
      <c r="BG38">
        <v>1.1353691590847799E-3</v>
      </c>
      <c r="BH38">
        <v>1.1353691590847799E-3</v>
      </c>
      <c r="BI38">
        <v>1.1353691590847799E-3</v>
      </c>
      <c r="BJ38">
        <v>1.1353691590847799E-3</v>
      </c>
      <c r="BK38">
        <v>1.1353691590847799E-3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606.29219807548918</v>
      </c>
      <c r="C39">
        <v>1.6229578572843229E-3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1.6229578572843229E-3</v>
      </c>
      <c r="Q39">
        <v>1.6229578572843229E-3</v>
      </c>
      <c r="R39">
        <v>1.6229578572843229E-3</v>
      </c>
      <c r="S39">
        <v>1.6229578572843229E-3</v>
      </c>
      <c r="T39">
        <v>1.6229578572843229E-3</v>
      </c>
      <c r="U39">
        <v>1.6229578572843229E-3</v>
      </c>
      <c r="V39">
        <v>1.6229578572843229E-3</v>
      </c>
      <c r="W39">
        <v>1.6229578572843229E-3</v>
      </c>
      <c r="X39">
        <v>1.6229578572843229E-3</v>
      </c>
      <c r="Y39">
        <v>1.6229578572843229E-3</v>
      </c>
      <c r="Z39">
        <v>1.6229578572843229E-3</v>
      </c>
      <c r="AA39">
        <v>1.6229578572843229E-3</v>
      </c>
      <c r="AB39">
        <v>1.6229578572843229E-3</v>
      </c>
      <c r="AC39">
        <v>1.6229578572843229E-3</v>
      </c>
      <c r="AD39">
        <v>1.6229578572843229E-3</v>
      </c>
      <c r="AE39">
        <v>1.6229578572843229E-3</v>
      </c>
      <c r="AF39">
        <v>1.6229578572843229E-3</v>
      </c>
      <c r="AG39">
        <v>1.6229578572843229E-3</v>
      </c>
      <c r="AH39">
        <v>1.6229578572843229E-3</v>
      </c>
      <c r="AI39">
        <v>1.6229578572843229E-3</v>
      </c>
      <c r="AJ39">
        <v>1.6229578572843229E-3</v>
      </c>
      <c r="AK39">
        <v>1.6229578572843229E-3</v>
      </c>
      <c r="AL39">
        <v>1.6229578572843229E-3</v>
      </c>
      <c r="AM39">
        <v>1.6229578572843229E-3</v>
      </c>
      <c r="AN39">
        <v>1.6229578572843229E-3</v>
      </c>
      <c r="AO39">
        <v>1.6229578572843229E-3</v>
      </c>
      <c r="AP39">
        <v>1.6229578572843229E-3</v>
      </c>
      <c r="AQ39">
        <v>1.6229578572843229E-3</v>
      </c>
      <c r="AR39">
        <v>1.6229578572843229E-3</v>
      </c>
      <c r="AS39">
        <v>1.6229578572843229E-3</v>
      </c>
      <c r="AT39">
        <v>1.6229578572843229E-3</v>
      </c>
      <c r="AU39">
        <v>1.6229578572843229E-3</v>
      </c>
      <c r="AV39">
        <v>1.6229578572843229E-3</v>
      </c>
      <c r="AW39">
        <v>1.6229578572843229E-3</v>
      </c>
      <c r="AX39">
        <v>1.6229578572843229E-3</v>
      </c>
      <c r="AY39">
        <v>1.6229578572843229E-3</v>
      </c>
      <c r="AZ39">
        <v>1.6229578572843229E-3</v>
      </c>
      <c r="BA39">
        <v>1.6229578572843229E-3</v>
      </c>
      <c r="BB39">
        <v>1.6229578572843229E-3</v>
      </c>
      <c r="BC39">
        <v>1.6229578572843229E-3</v>
      </c>
      <c r="BD39">
        <v>1.6229578572843229E-3</v>
      </c>
      <c r="BE39">
        <v>1.6229578572843229E-3</v>
      </c>
      <c r="BF39">
        <v>1.6229578572843229E-3</v>
      </c>
      <c r="BG39">
        <v>1.6229578572843229E-3</v>
      </c>
      <c r="BH39">
        <v>1.6229578572843229E-3</v>
      </c>
      <c r="BI39">
        <v>1.6229578572843229E-3</v>
      </c>
      <c r="BJ39">
        <v>1.6229578572843229E-3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560.42545986611515</v>
      </c>
      <c r="C40">
        <v>1.5001791321066023E-3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1.5001791321066023E-3</v>
      </c>
      <c r="P40">
        <v>1.5001791321066023E-3</v>
      </c>
      <c r="Q40">
        <v>1.5001791321066023E-3</v>
      </c>
      <c r="R40">
        <v>1.5001791321066023E-3</v>
      </c>
      <c r="S40">
        <v>1.5001791321066023E-3</v>
      </c>
      <c r="T40">
        <v>1.5001791321066023E-3</v>
      </c>
      <c r="U40">
        <v>1.5001791321066023E-3</v>
      </c>
      <c r="V40">
        <v>1.5001791321066023E-3</v>
      </c>
      <c r="W40">
        <v>1.5001791321066023E-3</v>
      </c>
      <c r="X40">
        <v>1.5001791321066023E-3</v>
      </c>
      <c r="Y40">
        <v>1.5001791321066023E-3</v>
      </c>
      <c r="Z40">
        <v>1.5001791321066023E-3</v>
      </c>
      <c r="AA40">
        <v>1.5001791321066023E-3</v>
      </c>
      <c r="AB40">
        <v>1.5001791321066023E-3</v>
      </c>
      <c r="AC40">
        <v>1.5001791321066023E-3</v>
      </c>
      <c r="AD40">
        <v>1.5001791321066023E-3</v>
      </c>
      <c r="AE40">
        <v>1.5001791321066023E-3</v>
      </c>
      <c r="AF40">
        <v>1.5001791321066023E-3</v>
      </c>
      <c r="AG40">
        <v>1.5001791321066023E-3</v>
      </c>
      <c r="AH40">
        <v>1.5001791321066023E-3</v>
      </c>
      <c r="AI40">
        <v>1.5001791321066023E-3</v>
      </c>
      <c r="AJ40">
        <v>1.5001791321066023E-3</v>
      </c>
      <c r="AK40">
        <v>1.5001791321066023E-3</v>
      </c>
      <c r="AL40">
        <v>1.5001791321066023E-3</v>
      </c>
      <c r="AM40">
        <v>1.5001791321066023E-3</v>
      </c>
      <c r="AN40">
        <v>1.5001791321066023E-3</v>
      </c>
      <c r="AO40">
        <v>1.5001791321066023E-3</v>
      </c>
      <c r="AP40">
        <v>1.5001791321066023E-3</v>
      </c>
      <c r="AQ40">
        <v>1.5001791321066023E-3</v>
      </c>
      <c r="AR40">
        <v>1.5001791321066023E-3</v>
      </c>
      <c r="AS40">
        <v>1.5001791321066023E-3</v>
      </c>
      <c r="AT40">
        <v>1.5001791321066023E-3</v>
      </c>
      <c r="AU40">
        <v>1.5001791321066023E-3</v>
      </c>
      <c r="AV40">
        <v>1.5001791321066023E-3</v>
      </c>
      <c r="AW40">
        <v>1.5001791321066023E-3</v>
      </c>
      <c r="AX40">
        <v>1.5001791321066023E-3</v>
      </c>
      <c r="AY40">
        <v>1.5001791321066023E-3</v>
      </c>
      <c r="AZ40">
        <v>1.5001791321066023E-3</v>
      </c>
      <c r="BA40">
        <v>1.5001791321066023E-3</v>
      </c>
      <c r="BB40">
        <v>1.5001791321066023E-3</v>
      </c>
      <c r="BC40">
        <v>1.5001791321066023E-3</v>
      </c>
      <c r="BD40">
        <v>1.5001791321066023E-3</v>
      </c>
      <c r="BE40">
        <v>1.5001791321066023E-3</v>
      </c>
      <c r="BF40">
        <v>1.5001791321066023E-3</v>
      </c>
      <c r="BG40">
        <v>1.5001791321066023E-3</v>
      </c>
      <c r="BH40">
        <v>1.5001791321066023E-3</v>
      </c>
      <c r="BI40">
        <v>1.5001791321066023E-3</v>
      </c>
      <c r="BJ40">
        <v>1.5001791321066023E-3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1270</v>
      </c>
      <c r="B41">
        <v>847.3370898140746</v>
      </c>
      <c r="C41">
        <v>2.2682006993449055E-3</v>
      </c>
      <c r="D41">
        <v>-20</v>
      </c>
      <c r="E41">
        <v>615</v>
      </c>
      <c r="F41">
        <v>-655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2.2682006993449055E-3</v>
      </c>
      <c r="P41">
        <v>2.2682006993449055E-3</v>
      </c>
      <c r="Q41">
        <v>2.2682006993449055E-3</v>
      </c>
      <c r="R41">
        <v>2.2682006993449055E-3</v>
      </c>
      <c r="S41">
        <v>2.2682006993449055E-3</v>
      </c>
      <c r="T41">
        <v>2.2682006993449055E-3</v>
      </c>
      <c r="U41">
        <v>2.2682006993449055E-3</v>
      </c>
      <c r="V41">
        <v>2.2682006993449055E-3</v>
      </c>
      <c r="W41">
        <v>2.2682006993449055E-3</v>
      </c>
      <c r="X41">
        <v>2.2682006993449055E-3</v>
      </c>
      <c r="Y41">
        <v>2.2682006993449055E-3</v>
      </c>
      <c r="Z41">
        <v>2.2682006993449055E-3</v>
      </c>
      <c r="AA41">
        <v>2.2682006993449055E-3</v>
      </c>
      <c r="AB41">
        <v>2.2682006993449055E-3</v>
      </c>
      <c r="AC41">
        <v>2.2682006993449055E-3</v>
      </c>
      <c r="AD41">
        <v>2.2682006993449055E-3</v>
      </c>
      <c r="AE41">
        <v>2.2682006993449055E-3</v>
      </c>
      <c r="AF41">
        <v>2.2682006993449055E-3</v>
      </c>
      <c r="AG41">
        <v>2.2682006993449055E-3</v>
      </c>
      <c r="AH41">
        <v>2.2682006993449055E-3</v>
      </c>
      <c r="AI41">
        <v>2.2682006993449055E-3</v>
      </c>
      <c r="AJ41">
        <v>2.2682006993449055E-3</v>
      </c>
      <c r="AK41">
        <v>2.2682006993449055E-3</v>
      </c>
      <c r="AL41">
        <v>2.2682006993449055E-3</v>
      </c>
      <c r="AM41">
        <v>2.2682006993449055E-3</v>
      </c>
      <c r="AN41">
        <v>2.2682006993449055E-3</v>
      </c>
      <c r="AO41">
        <v>2.2682006993449055E-3</v>
      </c>
      <c r="AP41">
        <v>2.2682006993449055E-3</v>
      </c>
      <c r="AQ41">
        <v>2.2682006993449055E-3</v>
      </c>
      <c r="AR41">
        <v>2.2682006993449055E-3</v>
      </c>
      <c r="AS41">
        <v>2.2682006993449055E-3</v>
      </c>
      <c r="AT41">
        <v>2.2682006993449055E-3</v>
      </c>
      <c r="AU41">
        <v>2.2682006993449055E-3</v>
      </c>
      <c r="AV41">
        <v>2.2682006993449055E-3</v>
      </c>
      <c r="AW41">
        <v>2.2682006993449055E-3</v>
      </c>
      <c r="AX41">
        <v>2.2682006993449055E-3</v>
      </c>
      <c r="AY41">
        <v>2.2682006993449055E-3</v>
      </c>
      <c r="AZ41">
        <v>2.2682006993449055E-3</v>
      </c>
      <c r="BA41">
        <v>2.2682006993449055E-3</v>
      </c>
      <c r="BB41">
        <v>2.2682006993449055E-3</v>
      </c>
      <c r="BC41">
        <v>2.2682006993449055E-3</v>
      </c>
      <c r="BD41">
        <v>2.2682006993449055E-3</v>
      </c>
      <c r="BE41">
        <v>2.2682006993449055E-3</v>
      </c>
      <c r="BF41">
        <v>2.2682006993449055E-3</v>
      </c>
      <c r="BG41">
        <v>2.2682006993449055E-3</v>
      </c>
      <c r="BH41">
        <v>2.2682006993449055E-3</v>
      </c>
      <c r="BI41">
        <v>2.2682006993449055E-3</v>
      </c>
      <c r="BJ41">
        <v>2.2682006993449055E-3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780.21060303226307</v>
      </c>
      <c r="C42">
        <v>2.0885126553617486E-3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2.0885126553617486E-3</v>
      </c>
      <c r="P42">
        <v>2.0885126553617486E-3</v>
      </c>
      <c r="Q42">
        <v>2.0885126553617486E-3</v>
      </c>
      <c r="R42">
        <v>2.0885126553617486E-3</v>
      </c>
      <c r="S42">
        <v>2.0885126553617486E-3</v>
      </c>
      <c r="T42">
        <v>2.0885126553617486E-3</v>
      </c>
      <c r="U42">
        <v>2.0885126553617486E-3</v>
      </c>
      <c r="V42">
        <v>2.0885126553617486E-3</v>
      </c>
      <c r="W42">
        <v>2.0885126553617486E-3</v>
      </c>
      <c r="X42">
        <v>2.0885126553617486E-3</v>
      </c>
      <c r="Y42">
        <v>2.0885126553617486E-3</v>
      </c>
      <c r="Z42">
        <v>2.0885126553617486E-3</v>
      </c>
      <c r="AA42">
        <v>2.0885126553617486E-3</v>
      </c>
      <c r="AB42">
        <v>2.0885126553617486E-3</v>
      </c>
      <c r="AC42">
        <v>2.0885126553617486E-3</v>
      </c>
      <c r="AD42">
        <v>2.0885126553617486E-3</v>
      </c>
      <c r="AE42">
        <v>2.0885126553617486E-3</v>
      </c>
      <c r="AF42">
        <v>2.0885126553617486E-3</v>
      </c>
      <c r="AG42">
        <v>2.0885126553617486E-3</v>
      </c>
      <c r="AH42">
        <v>2.0885126553617486E-3</v>
      </c>
      <c r="AI42">
        <v>2.0885126553617486E-3</v>
      </c>
      <c r="AJ42">
        <v>2.0885126553617486E-3</v>
      </c>
      <c r="AK42">
        <v>2.0885126553617486E-3</v>
      </c>
      <c r="AL42">
        <v>2.0885126553617486E-3</v>
      </c>
      <c r="AM42">
        <v>2.0885126553617486E-3</v>
      </c>
      <c r="AN42">
        <v>2.0885126553617486E-3</v>
      </c>
      <c r="AO42">
        <v>2.0885126553617486E-3</v>
      </c>
      <c r="AP42">
        <v>2.0885126553617486E-3</v>
      </c>
      <c r="AQ42">
        <v>2.0885126553617486E-3</v>
      </c>
      <c r="AR42">
        <v>2.0885126553617486E-3</v>
      </c>
      <c r="AS42">
        <v>2.0885126553617486E-3</v>
      </c>
      <c r="AT42">
        <v>2.0885126553617486E-3</v>
      </c>
      <c r="AU42">
        <v>2.0885126553617486E-3</v>
      </c>
      <c r="AV42">
        <v>2.0885126553617486E-3</v>
      </c>
      <c r="AW42">
        <v>2.0885126553617486E-3</v>
      </c>
      <c r="AX42">
        <v>2.0885126553617486E-3</v>
      </c>
      <c r="AY42">
        <v>2.0885126553617486E-3</v>
      </c>
      <c r="AZ42">
        <v>2.0885126553617486E-3</v>
      </c>
      <c r="BA42">
        <v>2.0885126553617486E-3</v>
      </c>
      <c r="BB42">
        <v>2.0885126553617486E-3</v>
      </c>
      <c r="BC42">
        <v>2.0885126553617486E-3</v>
      </c>
      <c r="BD42">
        <v>2.0885126553617486E-3</v>
      </c>
      <c r="BE42">
        <v>2.0885126553617486E-3</v>
      </c>
      <c r="BF42">
        <v>2.0885126553617486E-3</v>
      </c>
      <c r="BG42">
        <v>2.0885126553617486E-3</v>
      </c>
      <c r="BH42">
        <v>2.0885126553617486E-3</v>
      </c>
      <c r="BI42">
        <v>2.0885126553617486E-3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1262</v>
      </c>
      <c r="B43">
        <v>539.55654612948081</v>
      </c>
      <c r="C43">
        <v>1.4443160224882226E-3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1.4443160224882226E-3</v>
      </c>
      <c r="O43">
        <v>1.4443160224882226E-3</v>
      </c>
      <c r="P43">
        <v>1.4443160224882226E-3</v>
      </c>
      <c r="Q43">
        <v>1.4443160224882226E-3</v>
      </c>
      <c r="R43">
        <v>1.4443160224882226E-3</v>
      </c>
      <c r="S43">
        <v>1.4443160224882226E-3</v>
      </c>
      <c r="T43">
        <v>1.4443160224882226E-3</v>
      </c>
      <c r="U43">
        <v>1.4443160224882226E-3</v>
      </c>
      <c r="V43">
        <v>1.4443160224882226E-3</v>
      </c>
      <c r="W43">
        <v>1.4443160224882226E-3</v>
      </c>
      <c r="X43">
        <v>1.4443160224882226E-3</v>
      </c>
      <c r="Y43">
        <v>1.4443160224882226E-3</v>
      </c>
      <c r="Z43">
        <v>1.4443160224882226E-3</v>
      </c>
      <c r="AA43">
        <v>1.4443160224882226E-3</v>
      </c>
      <c r="AB43">
        <v>1.4443160224882226E-3</v>
      </c>
      <c r="AC43">
        <v>1.4443160224882226E-3</v>
      </c>
      <c r="AD43">
        <v>1.4443160224882226E-3</v>
      </c>
      <c r="AE43">
        <v>1.4443160224882226E-3</v>
      </c>
      <c r="AF43">
        <v>1.4443160224882226E-3</v>
      </c>
      <c r="AG43">
        <v>1.4443160224882226E-3</v>
      </c>
      <c r="AH43">
        <v>1.4443160224882226E-3</v>
      </c>
      <c r="AI43">
        <v>1.4443160224882226E-3</v>
      </c>
      <c r="AJ43">
        <v>1.4443160224882226E-3</v>
      </c>
      <c r="AK43">
        <v>1.4443160224882226E-3</v>
      </c>
      <c r="AL43">
        <v>1.4443160224882226E-3</v>
      </c>
      <c r="AM43">
        <v>1.4443160224882226E-3</v>
      </c>
      <c r="AN43">
        <v>1.4443160224882226E-3</v>
      </c>
      <c r="AO43">
        <v>1.4443160224882226E-3</v>
      </c>
      <c r="AP43">
        <v>1.4443160224882226E-3</v>
      </c>
      <c r="AQ43">
        <v>1.4443160224882226E-3</v>
      </c>
      <c r="AR43">
        <v>1.4443160224882226E-3</v>
      </c>
      <c r="AS43">
        <v>1.4443160224882226E-3</v>
      </c>
      <c r="AT43">
        <v>1.4443160224882226E-3</v>
      </c>
      <c r="AU43">
        <v>1.4443160224882226E-3</v>
      </c>
      <c r="AV43">
        <v>1.4443160224882226E-3</v>
      </c>
      <c r="AW43">
        <v>1.4443160224882226E-3</v>
      </c>
      <c r="AX43">
        <v>1.4443160224882226E-3</v>
      </c>
      <c r="AY43">
        <v>1.4443160224882226E-3</v>
      </c>
      <c r="AZ43">
        <v>1.4443160224882226E-3</v>
      </c>
      <c r="BA43">
        <v>1.4443160224882226E-3</v>
      </c>
      <c r="BB43">
        <v>1.4443160224882226E-3</v>
      </c>
      <c r="BC43">
        <v>1.4443160224882226E-3</v>
      </c>
      <c r="BD43">
        <v>1.4443160224882226E-3</v>
      </c>
      <c r="BE43">
        <v>1.4443160224882226E-3</v>
      </c>
      <c r="BF43">
        <v>1.4443160224882226E-3</v>
      </c>
      <c r="BG43">
        <v>1.4443160224882226E-3</v>
      </c>
      <c r="BH43">
        <v>1.4443160224882226E-3</v>
      </c>
      <c r="BI43">
        <v>1.4443160224882226E-3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564.59992741532881</v>
      </c>
      <c r="C44">
        <v>1.5113535871473897E-3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1.5113535871473897E-3</v>
      </c>
      <c r="P44">
        <v>1.5113535871473897E-3</v>
      </c>
      <c r="Q44">
        <v>1.5113535871473897E-3</v>
      </c>
      <c r="R44">
        <v>1.5113535871473897E-3</v>
      </c>
      <c r="S44">
        <v>1.5113535871473897E-3</v>
      </c>
      <c r="T44">
        <v>1.5113535871473897E-3</v>
      </c>
      <c r="U44">
        <v>1.5113535871473897E-3</v>
      </c>
      <c r="V44">
        <v>1.5113535871473897E-3</v>
      </c>
      <c r="W44">
        <v>1.5113535871473897E-3</v>
      </c>
      <c r="X44">
        <v>1.5113535871473897E-3</v>
      </c>
      <c r="Y44">
        <v>1.5113535871473897E-3</v>
      </c>
      <c r="Z44">
        <v>1.5113535871473897E-3</v>
      </c>
      <c r="AA44">
        <v>1.5113535871473897E-3</v>
      </c>
      <c r="AB44">
        <v>1.5113535871473897E-3</v>
      </c>
      <c r="AC44">
        <v>1.5113535871473897E-3</v>
      </c>
      <c r="AD44">
        <v>1.5113535871473897E-3</v>
      </c>
      <c r="AE44">
        <v>1.5113535871473897E-3</v>
      </c>
      <c r="AF44">
        <v>1.5113535871473897E-3</v>
      </c>
      <c r="AG44">
        <v>1.5113535871473897E-3</v>
      </c>
      <c r="AH44">
        <v>1.5113535871473897E-3</v>
      </c>
      <c r="AI44">
        <v>1.5113535871473897E-3</v>
      </c>
      <c r="AJ44">
        <v>1.5113535871473897E-3</v>
      </c>
      <c r="AK44">
        <v>1.5113535871473897E-3</v>
      </c>
      <c r="AL44">
        <v>1.5113535871473897E-3</v>
      </c>
      <c r="AM44">
        <v>1.5113535871473897E-3</v>
      </c>
      <c r="AN44">
        <v>1.5113535871473897E-3</v>
      </c>
      <c r="AO44">
        <v>1.5113535871473897E-3</v>
      </c>
      <c r="AP44">
        <v>1.5113535871473897E-3</v>
      </c>
      <c r="AQ44">
        <v>1.5113535871473897E-3</v>
      </c>
      <c r="AR44">
        <v>1.5113535871473897E-3</v>
      </c>
      <c r="AS44">
        <v>1.5113535871473897E-3</v>
      </c>
      <c r="AT44">
        <v>1.5113535871473897E-3</v>
      </c>
      <c r="AU44">
        <v>1.5113535871473897E-3</v>
      </c>
      <c r="AV44">
        <v>1.5113535871473897E-3</v>
      </c>
      <c r="AW44">
        <v>1.5113535871473897E-3</v>
      </c>
      <c r="AX44">
        <v>1.5113535871473897E-3</v>
      </c>
      <c r="AY44">
        <v>1.5113535871473897E-3</v>
      </c>
      <c r="AZ44">
        <v>1.5113535871473897E-3</v>
      </c>
      <c r="BA44">
        <v>1.5113535871473897E-3</v>
      </c>
      <c r="BB44">
        <v>1.5113535871473897E-3</v>
      </c>
      <c r="BC44">
        <v>1.5113535871473897E-3</v>
      </c>
      <c r="BD44">
        <v>1.5113535871473897E-3</v>
      </c>
      <c r="BE44">
        <v>1.5113535871473897E-3</v>
      </c>
      <c r="BF44">
        <v>1.5113535871473897E-3</v>
      </c>
      <c r="BG44">
        <v>1.5113535871473897E-3</v>
      </c>
      <c r="BH44">
        <v>1.5113535871473897E-3</v>
      </c>
      <c r="BI44">
        <v>1.5113535871473897E-3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541.4761609605041</v>
      </c>
      <c r="C45">
        <v>1.4494545579713739E-3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1.4494545579713739E-3</v>
      </c>
      <c r="P45">
        <v>1.4494545579713739E-3</v>
      </c>
      <c r="Q45">
        <v>1.4494545579713739E-3</v>
      </c>
      <c r="R45">
        <v>1.4494545579713739E-3</v>
      </c>
      <c r="S45">
        <v>1.4494545579713739E-3</v>
      </c>
      <c r="T45">
        <v>1.4494545579713739E-3</v>
      </c>
      <c r="U45">
        <v>1.4494545579713739E-3</v>
      </c>
      <c r="V45">
        <v>1.4494545579713739E-3</v>
      </c>
      <c r="W45">
        <v>1.4494545579713739E-3</v>
      </c>
      <c r="X45">
        <v>1.4494545579713739E-3</v>
      </c>
      <c r="Y45">
        <v>1.4494545579713739E-3</v>
      </c>
      <c r="Z45">
        <v>1.4494545579713739E-3</v>
      </c>
      <c r="AA45">
        <v>1.4494545579713739E-3</v>
      </c>
      <c r="AB45">
        <v>1.4494545579713739E-3</v>
      </c>
      <c r="AC45">
        <v>1.4494545579713739E-3</v>
      </c>
      <c r="AD45">
        <v>1.4494545579713739E-3</v>
      </c>
      <c r="AE45">
        <v>1.4494545579713739E-3</v>
      </c>
      <c r="AF45">
        <v>1.4494545579713739E-3</v>
      </c>
      <c r="AG45">
        <v>1.4494545579713739E-3</v>
      </c>
      <c r="AH45">
        <v>1.4494545579713739E-3</v>
      </c>
      <c r="AI45">
        <v>1.4494545579713739E-3</v>
      </c>
      <c r="AJ45">
        <v>1.4494545579713739E-3</v>
      </c>
      <c r="AK45">
        <v>1.4494545579713739E-3</v>
      </c>
      <c r="AL45">
        <v>1.4494545579713739E-3</v>
      </c>
      <c r="AM45">
        <v>1.4494545579713739E-3</v>
      </c>
      <c r="AN45">
        <v>1.4494545579713739E-3</v>
      </c>
      <c r="AO45">
        <v>1.4494545579713739E-3</v>
      </c>
      <c r="AP45">
        <v>1.4494545579713739E-3</v>
      </c>
      <c r="AQ45">
        <v>1.4494545579713739E-3</v>
      </c>
      <c r="AR45">
        <v>1.4494545579713739E-3</v>
      </c>
      <c r="AS45">
        <v>1.4494545579713739E-3</v>
      </c>
      <c r="AT45">
        <v>1.4494545579713739E-3</v>
      </c>
      <c r="AU45">
        <v>1.4494545579713739E-3</v>
      </c>
      <c r="AV45">
        <v>1.4494545579713739E-3</v>
      </c>
      <c r="AW45">
        <v>1.4494545579713739E-3</v>
      </c>
      <c r="AX45">
        <v>1.4494545579713739E-3</v>
      </c>
      <c r="AY45">
        <v>1.4494545579713739E-3</v>
      </c>
      <c r="AZ45">
        <v>1.4494545579713739E-3</v>
      </c>
      <c r="BA45">
        <v>1.4494545579713739E-3</v>
      </c>
      <c r="BB45">
        <v>1.4494545579713739E-3</v>
      </c>
      <c r="BC45">
        <v>1.4494545579713739E-3</v>
      </c>
      <c r="BD45">
        <v>1.4494545579713739E-3</v>
      </c>
      <c r="BE45">
        <v>1.4494545579713739E-3</v>
      </c>
      <c r="BF45">
        <v>1.4494545579713739E-3</v>
      </c>
      <c r="BG45">
        <v>1.4494545579713739E-3</v>
      </c>
      <c r="BH45">
        <v>1.4494545579713739E-3</v>
      </c>
      <c r="BI45">
        <v>1.4494545579713739E-3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550.96719033166789</v>
      </c>
      <c r="C46">
        <v>1.4748606917473668E-3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1.4748606917473668E-3</v>
      </c>
      <c r="Q46">
        <v>1.4748606917473668E-3</v>
      </c>
      <c r="R46">
        <v>1.4748606917473668E-3</v>
      </c>
      <c r="S46">
        <v>1.4748606917473668E-3</v>
      </c>
      <c r="T46">
        <v>1.4748606917473668E-3</v>
      </c>
      <c r="U46">
        <v>1.4748606917473668E-3</v>
      </c>
      <c r="V46">
        <v>1.4748606917473668E-3</v>
      </c>
      <c r="W46">
        <v>1.4748606917473668E-3</v>
      </c>
      <c r="X46">
        <v>1.4748606917473668E-3</v>
      </c>
      <c r="Y46">
        <v>1.4748606917473668E-3</v>
      </c>
      <c r="Z46">
        <v>1.4748606917473668E-3</v>
      </c>
      <c r="AA46">
        <v>1.4748606917473668E-3</v>
      </c>
      <c r="AB46">
        <v>1.4748606917473668E-3</v>
      </c>
      <c r="AC46">
        <v>1.4748606917473668E-3</v>
      </c>
      <c r="AD46">
        <v>1.4748606917473668E-3</v>
      </c>
      <c r="AE46">
        <v>1.4748606917473668E-3</v>
      </c>
      <c r="AF46">
        <v>1.4748606917473668E-3</v>
      </c>
      <c r="AG46">
        <v>1.4748606917473668E-3</v>
      </c>
      <c r="AH46">
        <v>1.4748606917473668E-3</v>
      </c>
      <c r="AI46">
        <v>1.4748606917473668E-3</v>
      </c>
      <c r="AJ46">
        <v>1.4748606917473668E-3</v>
      </c>
      <c r="AK46">
        <v>1.4748606917473668E-3</v>
      </c>
      <c r="AL46">
        <v>1.4748606917473668E-3</v>
      </c>
      <c r="AM46">
        <v>1.4748606917473668E-3</v>
      </c>
      <c r="AN46">
        <v>1.4748606917473668E-3</v>
      </c>
      <c r="AO46">
        <v>1.4748606917473668E-3</v>
      </c>
      <c r="AP46">
        <v>1.4748606917473668E-3</v>
      </c>
      <c r="AQ46">
        <v>1.4748606917473668E-3</v>
      </c>
      <c r="AR46">
        <v>1.4748606917473668E-3</v>
      </c>
      <c r="AS46">
        <v>1.4748606917473668E-3</v>
      </c>
      <c r="AT46">
        <v>1.4748606917473668E-3</v>
      </c>
      <c r="AU46">
        <v>1.4748606917473668E-3</v>
      </c>
      <c r="AV46">
        <v>1.4748606917473668E-3</v>
      </c>
      <c r="AW46">
        <v>1.4748606917473668E-3</v>
      </c>
      <c r="AX46">
        <v>1.4748606917473668E-3</v>
      </c>
      <c r="AY46">
        <v>1.4748606917473668E-3</v>
      </c>
      <c r="AZ46">
        <v>1.4748606917473668E-3</v>
      </c>
      <c r="BA46">
        <v>1.4748606917473668E-3</v>
      </c>
      <c r="BB46">
        <v>1.4748606917473668E-3</v>
      </c>
      <c r="BC46">
        <v>1.4748606917473668E-3</v>
      </c>
      <c r="BD46">
        <v>1.4748606917473668E-3</v>
      </c>
      <c r="BE46">
        <v>1.4748606917473668E-3</v>
      </c>
      <c r="BF46">
        <v>1.4748606917473668E-3</v>
      </c>
      <c r="BG46">
        <v>1.4748606917473668E-3</v>
      </c>
      <c r="BH46">
        <v>1.4748606917473668E-3</v>
      </c>
      <c r="BI46">
        <v>1.4748606917473668E-3</v>
      </c>
      <c r="BJ46">
        <v>1.4748606917473668E-3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542.31049170635538</v>
      </c>
      <c r="C47">
        <v>1.4516879425404835E-3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1.4516879425404835E-3</v>
      </c>
      <c r="Q47">
        <v>1.4516879425404835E-3</v>
      </c>
      <c r="R47">
        <v>1.4516879425404835E-3</v>
      </c>
      <c r="S47">
        <v>1.4516879425404835E-3</v>
      </c>
      <c r="T47">
        <v>1.4516879425404835E-3</v>
      </c>
      <c r="U47">
        <v>1.4516879425404835E-3</v>
      </c>
      <c r="V47">
        <v>1.4516879425404835E-3</v>
      </c>
      <c r="W47">
        <v>1.4516879425404835E-3</v>
      </c>
      <c r="X47">
        <v>1.4516879425404835E-3</v>
      </c>
      <c r="Y47">
        <v>1.4516879425404835E-3</v>
      </c>
      <c r="Z47">
        <v>1.4516879425404835E-3</v>
      </c>
      <c r="AA47">
        <v>1.4516879425404835E-3</v>
      </c>
      <c r="AB47">
        <v>1.4516879425404835E-3</v>
      </c>
      <c r="AC47">
        <v>1.4516879425404835E-3</v>
      </c>
      <c r="AD47">
        <v>1.4516879425404835E-3</v>
      </c>
      <c r="AE47">
        <v>1.4516879425404835E-3</v>
      </c>
      <c r="AF47">
        <v>1.4516879425404835E-3</v>
      </c>
      <c r="AG47">
        <v>1.4516879425404835E-3</v>
      </c>
      <c r="AH47">
        <v>1.4516879425404835E-3</v>
      </c>
      <c r="AI47">
        <v>1.4516879425404835E-3</v>
      </c>
      <c r="AJ47">
        <v>1.4516879425404835E-3</v>
      </c>
      <c r="AK47">
        <v>1.4516879425404835E-3</v>
      </c>
      <c r="AL47">
        <v>1.4516879425404835E-3</v>
      </c>
      <c r="AM47">
        <v>1.4516879425404835E-3</v>
      </c>
      <c r="AN47">
        <v>1.4516879425404835E-3</v>
      </c>
      <c r="AO47">
        <v>1.4516879425404835E-3</v>
      </c>
      <c r="AP47">
        <v>1.4516879425404835E-3</v>
      </c>
      <c r="AQ47">
        <v>1.4516879425404835E-3</v>
      </c>
      <c r="AR47">
        <v>1.4516879425404835E-3</v>
      </c>
      <c r="AS47">
        <v>1.4516879425404835E-3</v>
      </c>
      <c r="AT47">
        <v>1.4516879425404835E-3</v>
      </c>
      <c r="AU47">
        <v>1.4516879425404835E-3</v>
      </c>
      <c r="AV47">
        <v>1.4516879425404835E-3</v>
      </c>
      <c r="AW47">
        <v>1.4516879425404835E-3</v>
      </c>
      <c r="AX47">
        <v>1.4516879425404835E-3</v>
      </c>
      <c r="AY47">
        <v>1.4516879425404835E-3</v>
      </c>
      <c r="AZ47">
        <v>1.4516879425404835E-3</v>
      </c>
      <c r="BA47">
        <v>1.4516879425404835E-3</v>
      </c>
      <c r="BB47">
        <v>1.4516879425404835E-3</v>
      </c>
      <c r="BC47">
        <v>1.4516879425404835E-3</v>
      </c>
      <c r="BD47">
        <v>1.4516879425404835E-3</v>
      </c>
      <c r="BE47">
        <v>1.4516879425404835E-3</v>
      </c>
      <c r="BF47">
        <v>1.4516879425404835E-3</v>
      </c>
      <c r="BG47">
        <v>1.4516879425404835E-3</v>
      </c>
      <c r="BH47">
        <v>1.4516879425404835E-3</v>
      </c>
      <c r="BI47">
        <v>1.4516879425404835E-3</v>
      </c>
      <c r="BJ47">
        <v>1.4516879425404835E-3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465.55358612811784</v>
      </c>
      <c r="C48">
        <v>1.2462206391437788E-3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1.2462206391437788E-3</v>
      </c>
      <c r="Q48">
        <v>1.2462206391437788E-3</v>
      </c>
      <c r="R48">
        <v>1.2462206391437788E-3</v>
      </c>
      <c r="S48">
        <v>1.2462206391437788E-3</v>
      </c>
      <c r="T48">
        <v>1.2462206391437788E-3</v>
      </c>
      <c r="U48">
        <v>1.2462206391437788E-3</v>
      </c>
      <c r="V48">
        <v>1.2462206391437788E-3</v>
      </c>
      <c r="W48">
        <v>1.2462206391437788E-3</v>
      </c>
      <c r="X48">
        <v>1.2462206391437788E-3</v>
      </c>
      <c r="Y48">
        <v>1.2462206391437788E-3</v>
      </c>
      <c r="Z48">
        <v>1.2462206391437788E-3</v>
      </c>
      <c r="AA48">
        <v>1.2462206391437788E-3</v>
      </c>
      <c r="AB48">
        <v>1.2462206391437788E-3</v>
      </c>
      <c r="AC48">
        <v>1.2462206391437788E-3</v>
      </c>
      <c r="AD48">
        <v>1.2462206391437788E-3</v>
      </c>
      <c r="AE48">
        <v>1.2462206391437788E-3</v>
      </c>
      <c r="AF48">
        <v>1.2462206391437788E-3</v>
      </c>
      <c r="AG48">
        <v>1.2462206391437788E-3</v>
      </c>
      <c r="AH48">
        <v>1.2462206391437788E-3</v>
      </c>
      <c r="AI48">
        <v>1.2462206391437788E-3</v>
      </c>
      <c r="AJ48">
        <v>1.2462206391437788E-3</v>
      </c>
      <c r="AK48">
        <v>1.2462206391437788E-3</v>
      </c>
      <c r="AL48">
        <v>1.2462206391437788E-3</v>
      </c>
      <c r="AM48">
        <v>1.2462206391437788E-3</v>
      </c>
      <c r="AN48">
        <v>1.2462206391437788E-3</v>
      </c>
      <c r="AO48">
        <v>1.2462206391437788E-3</v>
      </c>
      <c r="AP48">
        <v>1.2462206391437788E-3</v>
      </c>
      <c r="AQ48">
        <v>1.2462206391437788E-3</v>
      </c>
      <c r="AR48">
        <v>1.2462206391437788E-3</v>
      </c>
      <c r="AS48">
        <v>1.2462206391437788E-3</v>
      </c>
      <c r="AT48">
        <v>1.2462206391437788E-3</v>
      </c>
      <c r="AU48">
        <v>1.2462206391437788E-3</v>
      </c>
      <c r="AV48">
        <v>1.2462206391437788E-3</v>
      </c>
      <c r="AW48">
        <v>1.2462206391437788E-3</v>
      </c>
      <c r="AX48">
        <v>1.2462206391437788E-3</v>
      </c>
      <c r="AY48">
        <v>1.2462206391437788E-3</v>
      </c>
      <c r="AZ48">
        <v>1.2462206391437788E-3</v>
      </c>
      <c r="BA48">
        <v>1.2462206391437788E-3</v>
      </c>
      <c r="BB48">
        <v>1.2462206391437788E-3</v>
      </c>
      <c r="BC48">
        <v>1.2462206391437788E-3</v>
      </c>
      <c r="BD48">
        <v>1.2462206391437788E-3</v>
      </c>
      <c r="BE48">
        <v>1.2462206391437788E-3</v>
      </c>
      <c r="BF48">
        <v>1.2462206391437788E-3</v>
      </c>
      <c r="BG48">
        <v>1.2462206391437788E-3</v>
      </c>
      <c r="BH48">
        <v>1.2462206391437788E-3</v>
      </c>
      <c r="BI48">
        <v>1.2462206391437788E-3</v>
      </c>
      <c r="BJ48">
        <v>1.2462206391437788E-3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545.91361810364219</v>
      </c>
      <c r="C49">
        <v>1.4613329986962896E-3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1.4613329986962896E-3</v>
      </c>
      <c r="R49">
        <v>1.4613329986962896E-3</v>
      </c>
      <c r="S49">
        <v>1.4613329986962896E-3</v>
      </c>
      <c r="T49">
        <v>1.4613329986962896E-3</v>
      </c>
      <c r="U49">
        <v>1.4613329986962896E-3</v>
      </c>
      <c r="V49">
        <v>1.4613329986962896E-3</v>
      </c>
      <c r="W49">
        <v>1.4613329986962896E-3</v>
      </c>
      <c r="X49">
        <v>1.4613329986962896E-3</v>
      </c>
      <c r="Y49">
        <v>1.4613329986962896E-3</v>
      </c>
      <c r="Z49">
        <v>1.4613329986962896E-3</v>
      </c>
      <c r="AA49">
        <v>1.4613329986962896E-3</v>
      </c>
      <c r="AB49">
        <v>1.4613329986962896E-3</v>
      </c>
      <c r="AC49">
        <v>1.4613329986962896E-3</v>
      </c>
      <c r="AD49">
        <v>1.4613329986962896E-3</v>
      </c>
      <c r="AE49">
        <v>1.4613329986962896E-3</v>
      </c>
      <c r="AF49">
        <v>1.4613329986962896E-3</v>
      </c>
      <c r="AG49">
        <v>1.4613329986962896E-3</v>
      </c>
      <c r="AH49">
        <v>1.4613329986962896E-3</v>
      </c>
      <c r="AI49">
        <v>1.4613329986962896E-3</v>
      </c>
      <c r="AJ49">
        <v>1.4613329986962896E-3</v>
      </c>
      <c r="AK49">
        <v>1.4613329986962896E-3</v>
      </c>
      <c r="AL49">
        <v>1.4613329986962896E-3</v>
      </c>
      <c r="AM49">
        <v>1.4613329986962896E-3</v>
      </c>
      <c r="AN49">
        <v>1.4613329986962896E-3</v>
      </c>
      <c r="AO49">
        <v>1.4613329986962896E-3</v>
      </c>
      <c r="AP49">
        <v>1.4613329986962896E-3</v>
      </c>
      <c r="AQ49">
        <v>1.4613329986962896E-3</v>
      </c>
      <c r="AR49">
        <v>1.4613329986962896E-3</v>
      </c>
      <c r="AS49">
        <v>1.4613329986962896E-3</v>
      </c>
      <c r="AT49">
        <v>1.4613329986962896E-3</v>
      </c>
      <c r="AU49">
        <v>1.4613329986962896E-3</v>
      </c>
      <c r="AV49">
        <v>1.4613329986962896E-3</v>
      </c>
      <c r="AW49">
        <v>1.4613329986962896E-3</v>
      </c>
      <c r="AX49">
        <v>1.4613329986962896E-3</v>
      </c>
      <c r="AY49">
        <v>1.4613329986962896E-3</v>
      </c>
      <c r="AZ49">
        <v>1.4613329986962896E-3</v>
      </c>
      <c r="BA49">
        <v>1.4613329986962896E-3</v>
      </c>
      <c r="BB49">
        <v>1.4613329986962896E-3</v>
      </c>
      <c r="BC49">
        <v>1.4613329986962896E-3</v>
      </c>
      <c r="BD49">
        <v>1.4613329986962896E-3</v>
      </c>
      <c r="BE49">
        <v>1.4613329986962896E-3</v>
      </c>
      <c r="BF49">
        <v>1.4613329986962896E-3</v>
      </c>
      <c r="BG49">
        <v>1.4613329986962896E-3</v>
      </c>
      <c r="BH49">
        <v>1.4613329986962896E-3</v>
      </c>
      <c r="BI49">
        <v>1.4613329986962896E-3</v>
      </c>
      <c r="BJ49">
        <v>1.4613329986962896E-3</v>
      </c>
      <c r="BK49">
        <v>1.4613329986962896E-3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590.77959264990682</v>
      </c>
      <c r="C50">
        <v>1.5814328220912005E-3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1.5814328220912005E-3</v>
      </c>
      <c r="R50">
        <v>1.5814328220912005E-3</v>
      </c>
      <c r="S50">
        <v>1.5814328220912005E-3</v>
      </c>
      <c r="T50">
        <v>1.5814328220912005E-3</v>
      </c>
      <c r="U50">
        <v>1.5814328220912005E-3</v>
      </c>
      <c r="V50">
        <v>1.5814328220912005E-3</v>
      </c>
      <c r="W50">
        <v>1.5814328220912005E-3</v>
      </c>
      <c r="X50">
        <v>1.5814328220912005E-3</v>
      </c>
      <c r="Y50">
        <v>1.5814328220912005E-3</v>
      </c>
      <c r="Z50">
        <v>1.5814328220912005E-3</v>
      </c>
      <c r="AA50">
        <v>1.5814328220912005E-3</v>
      </c>
      <c r="AB50">
        <v>1.5814328220912005E-3</v>
      </c>
      <c r="AC50">
        <v>1.5814328220912005E-3</v>
      </c>
      <c r="AD50">
        <v>1.5814328220912005E-3</v>
      </c>
      <c r="AE50">
        <v>1.5814328220912005E-3</v>
      </c>
      <c r="AF50">
        <v>1.5814328220912005E-3</v>
      </c>
      <c r="AG50">
        <v>1.5814328220912005E-3</v>
      </c>
      <c r="AH50">
        <v>1.5814328220912005E-3</v>
      </c>
      <c r="AI50">
        <v>1.5814328220912005E-3</v>
      </c>
      <c r="AJ50">
        <v>1.5814328220912005E-3</v>
      </c>
      <c r="AK50">
        <v>1.5814328220912005E-3</v>
      </c>
      <c r="AL50">
        <v>1.5814328220912005E-3</v>
      </c>
      <c r="AM50">
        <v>1.5814328220912005E-3</v>
      </c>
      <c r="AN50">
        <v>1.5814328220912005E-3</v>
      </c>
      <c r="AO50">
        <v>1.5814328220912005E-3</v>
      </c>
      <c r="AP50">
        <v>1.5814328220912005E-3</v>
      </c>
      <c r="AQ50">
        <v>1.5814328220912005E-3</v>
      </c>
      <c r="AR50">
        <v>1.5814328220912005E-3</v>
      </c>
      <c r="AS50">
        <v>1.5814328220912005E-3</v>
      </c>
      <c r="AT50">
        <v>1.5814328220912005E-3</v>
      </c>
      <c r="AU50">
        <v>1.5814328220912005E-3</v>
      </c>
      <c r="AV50">
        <v>1.5814328220912005E-3</v>
      </c>
      <c r="AW50">
        <v>1.5814328220912005E-3</v>
      </c>
      <c r="AX50">
        <v>1.5814328220912005E-3</v>
      </c>
      <c r="AY50">
        <v>1.5814328220912005E-3</v>
      </c>
      <c r="AZ50">
        <v>1.5814328220912005E-3</v>
      </c>
      <c r="BA50">
        <v>1.5814328220912005E-3</v>
      </c>
      <c r="BB50">
        <v>1.5814328220912005E-3</v>
      </c>
      <c r="BC50">
        <v>1.5814328220912005E-3</v>
      </c>
      <c r="BD50">
        <v>1.5814328220912005E-3</v>
      </c>
      <c r="BE50">
        <v>1.5814328220912005E-3</v>
      </c>
      <c r="BF50">
        <v>1.5814328220912005E-3</v>
      </c>
      <c r="BG50">
        <v>1.5814328220912005E-3</v>
      </c>
      <c r="BH50">
        <v>1.5814328220912005E-3</v>
      </c>
      <c r="BI50">
        <v>1.5814328220912005E-3</v>
      </c>
      <c r="BJ50">
        <v>1.5814328220912005E-3</v>
      </c>
      <c r="BK50">
        <v>1.5814328220912005E-3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696.16464535014086</v>
      </c>
      <c r="C51">
        <v>1.8635335976958896E-3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1.8635335976958896E-3</v>
      </c>
      <c r="S51">
        <v>1.8635335976958896E-3</v>
      </c>
      <c r="T51">
        <v>1.8635335976958896E-3</v>
      </c>
      <c r="U51">
        <v>1.8635335976958896E-3</v>
      </c>
      <c r="V51">
        <v>1.8635335976958896E-3</v>
      </c>
      <c r="W51">
        <v>1.8635335976958896E-3</v>
      </c>
      <c r="X51">
        <v>1.8635335976958896E-3</v>
      </c>
      <c r="Y51">
        <v>1.8635335976958896E-3</v>
      </c>
      <c r="Z51">
        <v>1.8635335976958896E-3</v>
      </c>
      <c r="AA51">
        <v>1.8635335976958896E-3</v>
      </c>
      <c r="AB51">
        <v>1.8635335976958896E-3</v>
      </c>
      <c r="AC51">
        <v>1.8635335976958896E-3</v>
      </c>
      <c r="AD51">
        <v>1.8635335976958896E-3</v>
      </c>
      <c r="AE51">
        <v>1.8635335976958896E-3</v>
      </c>
      <c r="AF51">
        <v>1.8635335976958896E-3</v>
      </c>
      <c r="AG51">
        <v>1.8635335976958896E-3</v>
      </c>
      <c r="AH51">
        <v>1.8635335976958896E-3</v>
      </c>
      <c r="AI51">
        <v>1.8635335976958896E-3</v>
      </c>
      <c r="AJ51">
        <v>1.8635335976958896E-3</v>
      </c>
      <c r="AK51">
        <v>1.8635335976958896E-3</v>
      </c>
      <c r="AL51">
        <v>1.8635335976958896E-3</v>
      </c>
      <c r="AM51">
        <v>1.8635335976958896E-3</v>
      </c>
      <c r="AN51">
        <v>1.8635335976958896E-3</v>
      </c>
      <c r="AO51">
        <v>1.8635335976958896E-3</v>
      </c>
      <c r="AP51">
        <v>1.8635335976958896E-3</v>
      </c>
      <c r="AQ51">
        <v>1.8635335976958896E-3</v>
      </c>
      <c r="AR51">
        <v>1.8635335976958896E-3</v>
      </c>
      <c r="AS51">
        <v>1.8635335976958896E-3</v>
      </c>
      <c r="AT51">
        <v>1.8635335976958896E-3</v>
      </c>
      <c r="AU51">
        <v>1.8635335976958896E-3</v>
      </c>
      <c r="AV51">
        <v>1.8635335976958896E-3</v>
      </c>
      <c r="AW51">
        <v>1.8635335976958896E-3</v>
      </c>
      <c r="AX51">
        <v>1.8635335976958896E-3</v>
      </c>
      <c r="AY51">
        <v>1.8635335976958896E-3</v>
      </c>
      <c r="AZ51">
        <v>1.8635335976958896E-3</v>
      </c>
      <c r="BA51">
        <v>1.8635335976958896E-3</v>
      </c>
      <c r="BB51">
        <v>1.8635335976958896E-3</v>
      </c>
      <c r="BC51">
        <v>1.8635335976958896E-3</v>
      </c>
      <c r="BD51">
        <v>1.8635335976958896E-3</v>
      </c>
      <c r="BE51">
        <v>1.8635335976958896E-3</v>
      </c>
      <c r="BF51">
        <v>1.8635335976958896E-3</v>
      </c>
      <c r="BG51">
        <v>1.8635335976958896E-3</v>
      </c>
      <c r="BH51">
        <v>1.8635335976958896E-3</v>
      </c>
      <c r="BI51">
        <v>1.8635335976958896E-3</v>
      </c>
      <c r="BJ51">
        <v>1.8635335976958896E-3</v>
      </c>
      <c r="BK51">
        <v>1.8635335976958896E-3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533.60293096754231</v>
      </c>
      <c r="C52">
        <v>1.4283790427002819E-3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1.4283790427002819E-3</v>
      </c>
      <c r="R52">
        <v>1.4283790427002819E-3</v>
      </c>
      <c r="S52">
        <v>1.4283790427002819E-3</v>
      </c>
      <c r="T52">
        <v>1.4283790427002819E-3</v>
      </c>
      <c r="U52">
        <v>1.4283790427002819E-3</v>
      </c>
      <c r="V52">
        <v>1.4283790427002819E-3</v>
      </c>
      <c r="W52">
        <v>1.4283790427002819E-3</v>
      </c>
      <c r="X52">
        <v>1.4283790427002819E-3</v>
      </c>
      <c r="Y52">
        <v>1.4283790427002819E-3</v>
      </c>
      <c r="Z52">
        <v>1.4283790427002819E-3</v>
      </c>
      <c r="AA52">
        <v>1.4283790427002819E-3</v>
      </c>
      <c r="AB52">
        <v>1.4283790427002819E-3</v>
      </c>
      <c r="AC52">
        <v>1.4283790427002819E-3</v>
      </c>
      <c r="AD52">
        <v>1.4283790427002819E-3</v>
      </c>
      <c r="AE52">
        <v>1.4283790427002819E-3</v>
      </c>
      <c r="AF52">
        <v>1.4283790427002819E-3</v>
      </c>
      <c r="AG52">
        <v>1.4283790427002819E-3</v>
      </c>
      <c r="AH52">
        <v>1.4283790427002819E-3</v>
      </c>
      <c r="AI52">
        <v>1.4283790427002819E-3</v>
      </c>
      <c r="AJ52">
        <v>1.4283790427002819E-3</v>
      </c>
      <c r="AK52">
        <v>1.4283790427002819E-3</v>
      </c>
      <c r="AL52">
        <v>1.4283790427002819E-3</v>
      </c>
      <c r="AM52">
        <v>1.4283790427002819E-3</v>
      </c>
      <c r="AN52">
        <v>1.4283790427002819E-3</v>
      </c>
      <c r="AO52">
        <v>1.4283790427002819E-3</v>
      </c>
      <c r="AP52">
        <v>1.4283790427002819E-3</v>
      </c>
      <c r="AQ52">
        <v>1.4283790427002819E-3</v>
      </c>
      <c r="AR52">
        <v>1.4283790427002819E-3</v>
      </c>
      <c r="AS52">
        <v>1.4283790427002819E-3</v>
      </c>
      <c r="AT52">
        <v>1.4283790427002819E-3</v>
      </c>
      <c r="AU52">
        <v>1.4283790427002819E-3</v>
      </c>
      <c r="AV52">
        <v>1.4283790427002819E-3</v>
      </c>
      <c r="AW52">
        <v>1.4283790427002819E-3</v>
      </c>
      <c r="AX52">
        <v>1.4283790427002819E-3</v>
      </c>
      <c r="AY52">
        <v>1.4283790427002819E-3</v>
      </c>
      <c r="AZ52">
        <v>1.4283790427002819E-3</v>
      </c>
      <c r="BA52">
        <v>1.4283790427002819E-3</v>
      </c>
      <c r="BB52">
        <v>1.4283790427002819E-3</v>
      </c>
      <c r="BC52">
        <v>1.4283790427002819E-3</v>
      </c>
      <c r="BD52">
        <v>1.4283790427002819E-3</v>
      </c>
      <c r="BE52">
        <v>1.4283790427002819E-3</v>
      </c>
      <c r="BF52">
        <v>1.4283790427002819E-3</v>
      </c>
      <c r="BG52">
        <v>1.4283790427002819E-3</v>
      </c>
      <c r="BH52">
        <v>1.4283790427002819E-3</v>
      </c>
      <c r="BI52">
        <v>1.4283790427002819E-3</v>
      </c>
      <c r="BJ52">
        <v>1.4283790427002819E-3</v>
      </c>
      <c r="BK52">
        <v>1.4283790427002819E-3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583.41709960049764</v>
      </c>
      <c r="C53">
        <v>1.5617244768714059E-3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1.5617244768714059E-3</v>
      </c>
      <c r="R53">
        <v>1.5617244768714059E-3</v>
      </c>
      <c r="S53">
        <v>1.5617244768714059E-3</v>
      </c>
      <c r="T53">
        <v>1.5617244768714059E-3</v>
      </c>
      <c r="U53">
        <v>1.5617244768714059E-3</v>
      </c>
      <c r="V53">
        <v>1.5617244768714059E-3</v>
      </c>
      <c r="W53">
        <v>1.5617244768714059E-3</v>
      </c>
      <c r="X53">
        <v>1.5617244768714059E-3</v>
      </c>
      <c r="Y53">
        <v>1.5617244768714059E-3</v>
      </c>
      <c r="Z53">
        <v>1.5617244768714059E-3</v>
      </c>
      <c r="AA53">
        <v>1.5617244768714059E-3</v>
      </c>
      <c r="AB53">
        <v>1.5617244768714059E-3</v>
      </c>
      <c r="AC53">
        <v>1.5617244768714059E-3</v>
      </c>
      <c r="AD53">
        <v>1.5617244768714059E-3</v>
      </c>
      <c r="AE53">
        <v>1.5617244768714059E-3</v>
      </c>
      <c r="AF53">
        <v>1.5617244768714059E-3</v>
      </c>
      <c r="AG53">
        <v>1.5617244768714059E-3</v>
      </c>
      <c r="AH53">
        <v>1.5617244768714059E-3</v>
      </c>
      <c r="AI53">
        <v>1.5617244768714059E-3</v>
      </c>
      <c r="AJ53">
        <v>1.5617244768714059E-3</v>
      </c>
      <c r="AK53">
        <v>1.5617244768714059E-3</v>
      </c>
      <c r="AL53">
        <v>1.5617244768714059E-3</v>
      </c>
      <c r="AM53">
        <v>1.5617244768714059E-3</v>
      </c>
      <c r="AN53">
        <v>1.5617244768714059E-3</v>
      </c>
      <c r="AO53">
        <v>1.5617244768714059E-3</v>
      </c>
      <c r="AP53">
        <v>1.5617244768714059E-3</v>
      </c>
      <c r="AQ53">
        <v>1.5617244768714059E-3</v>
      </c>
      <c r="AR53">
        <v>1.5617244768714059E-3</v>
      </c>
      <c r="AS53">
        <v>1.5617244768714059E-3</v>
      </c>
      <c r="AT53">
        <v>1.5617244768714059E-3</v>
      </c>
      <c r="AU53">
        <v>1.5617244768714059E-3</v>
      </c>
      <c r="AV53">
        <v>1.5617244768714059E-3</v>
      </c>
      <c r="AW53">
        <v>1.5617244768714059E-3</v>
      </c>
      <c r="AX53">
        <v>1.5617244768714059E-3</v>
      </c>
      <c r="AY53">
        <v>1.5617244768714059E-3</v>
      </c>
      <c r="AZ53">
        <v>1.5617244768714059E-3</v>
      </c>
      <c r="BA53">
        <v>1.5617244768714059E-3</v>
      </c>
      <c r="BB53">
        <v>1.5617244768714059E-3</v>
      </c>
      <c r="BC53">
        <v>1.5617244768714059E-3</v>
      </c>
      <c r="BD53">
        <v>1.5617244768714059E-3</v>
      </c>
      <c r="BE53">
        <v>1.5617244768714059E-3</v>
      </c>
      <c r="BF53">
        <v>1.5617244768714059E-3</v>
      </c>
      <c r="BG53">
        <v>1.5617244768714059E-3</v>
      </c>
      <c r="BH53">
        <v>1.5617244768714059E-3</v>
      </c>
      <c r="BI53">
        <v>1.5617244768714059E-3</v>
      </c>
      <c r="BJ53">
        <v>1.5617244768714059E-3</v>
      </c>
      <c r="BK53">
        <v>1.5617244768714059E-3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576.24400980825283</v>
      </c>
      <c r="C54">
        <v>1.5425231371934702E-3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1.5425231371934702E-3</v>
      </c>
      <c r="Q54">
        <v>1.5425231371934702E-3</v>
      </c>
      <c r="R54">
        <v>1.5425231371934702E-3</v>
      </c>
      <c r="S54">
        <v>1.5425231371934702E-3</v>
      </c>
      <c r="T54">
        <v>1.5425231371934702E-3</v>
      </c>
      <c r="U54">
        <v>1.5425231371934702E-3</v>
      </c>
      <c r="V54">
        <v>1.5425231371934702E-3</v>
      </c>
      <c r="W54">
        <v>1.5425231371934702E-3</v>
      </c>
      <c r="X54">
        <v>1.5425231371934702E-3</v>
      </c>
      <c r="Y54">
        <v>1.5425231371934702E-3</v>
      </c>
      <c r="Z54">
        <v>1.5425231371934702E-3</v>
      </c>
      <c r="AA54">
        <v>1.5425231371934702E-3</v>
      </c>
      <c r="AB54">
        <v>1.5425231371934702E-3</v>
      </c>
      <c r="AC54">
        <v>1.5425231371934702E-3</v>
      </c>
      <c r="AD54">
        <v>1.5425231371934702E-3</v>
      </c>
      <c r="AE54">
        <v>1.5425231371934702E-3</v>
      </c>
      <c r="AF54">
        <v>1.5425231371934702E-3</v>
      </c>
      <c r="AG54">
        <v>1.5425231371934702E-3</v>
      </c>
      <c r="AH54">
        <v>1.5425231371934702E-3</v>
      </c>
      <c r="AI54">
        <v>1.5425231371934702E-3</v>
      </c>
      <c r="AJ54">
        <v>1.5425231371934702E-3</v>
      </c>
      <c r="AK54">
        <v>1.5425231371934702E-3</v>
      </c>
      <c r="AL54">
        <v>1.5425231371934702E-3</v>
      </c>
      <c r="AM54">
        <v>1.5425231371934702E-3</v>
      </c>
      <c r="AN54">
        <v>1.5425231371934702E-3</v>
      </c>
      <c r="AO54">
        <v>1.5425231371934702E-3</v>
      </c>
      <c r="AP54">
        <v>1.5425231371934702E-3</v>
      </c>
      <c r="AQ54">
        <v>1.5425231371934702E-3</v>
      </c>
      <c r="AR54">
        <v>1.5425231371934702E-3</v>
      </c>
      <c r="AS54">
        <v>1.5425231371934702E-3</v>
      </c>
      <c r="AT54">
        <v>1.5425231371934702E-3</v>
      </c>
      <c r="AU54">
        <v>1.5425231371934702E-3</v>
      </c>
      <c r="AV54">
        <v>1.5425231371934702E-3</v>
      </c>
      <c r="AW54">
        <v>1.5425231371934702E-3</v>
      </c>
      <c r="AX54">
        <v>1.5425231371934702E-3</v>
      </c>
      <c r="AY54">
        <v>1.5425231371934702E-3</v>
      </c>
      <c r="AZ54">
        <v>1.5425231371934702E-3</v>
      </c>
      <c r="BA54">
        <v>1.5425231371934702E-3</v>
      </c>
      <c r="BB54">
        <v>1.5425231371934702E-3</v>
      </c>
      <c r="BC54">
        <v>1.5425231371934702E-3</v>
      </c>
      <c r="BD54">
        <v>1.5425231371934702E-3</v>
      </c>
      <c r="BE54">
        <v>1.5425231371934702E-3</v>
      </c>
      <c r="BF54">
        <v>1.5425231371934702E-3</v>
      </c>
      <c r="BG54">
        <v>1.5425231371934702E-3</v>
      </c>
      <c r="BH54">
        <v>1.5425231371934702E-3</v>
      </c>
      <c r="BI54">
        <v>1.5425231371934702E-3</v>
      </c>
      <c r="BJ54">
        <v>1.5425231371934702E-3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515.91640789908377</v>
      </c>
      <c r="C55">
        <v>1.3810347396181874E-3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1.3810347396181874E-3</v>
      </c>
      <c r="Q55">
        <v>1.3810347396181874E-3</v>
      </c>
      <c r="R55">
        <v>1.3810347396181874E-3</v>
      </c>
      <c r="S55">
        <v>1.3810347396181874E-3</v>
      </c>
      <c r="T55">
        <v>1.3810347396181874E-3</v>
      </c>
      <c r="U55">
        <v>1.3810347396181874E-3</v>
      </c>
      <c r="V55">
        <v>1.3810347396181874E-3</v>
      </c>
      <c r="W55">
        <v>1.3810347396181874E-3</v>
      </c>
      <c r="X55">
        <v>1.3810347396181874E-3</v>
      </c>
      <c r="Y55">
        <v>1.3810347396181874E-3</v>
      </c>
      <c r="Z55">
        <v>1.3810347396181874E-3</v>
      </c>
      <c r="AA55">
        <v>1.3810347396181874E-3</v>
      </c>
      <c r="AB55">
        <v>1.3810347396181874E-3</v>
      </c>
      <c r="AC55">
        <v>1.3810347396181874E-3</v>
      </c>
      <c r="AD55">
        <v>1.3810347396181874E-3</v>
      </c>
      <c r="AE55">
        <v>1.3810347396181874E-3</v>
      </c>
      <c r="AF55">
        <v>1.3810347396181874E-3</v>
      </c>
      <c r="AG55">
        <v>1.3810347396181874E-3</v>
      </c>
      <c r="AH55">
        <v>1.3810347396181874E-3</v>
      </c>
      <c r="AI55">
        <v>1.3810347396181874E-3</v>
      </c>
      <c r="AJ55">
        <v>1.3810347396181874E-3</v>
      </c>
      <c r="AK55">
        <v>1.3810347396181874E-3</v>
      </c>
      <c r="AL55">
        <v>1.3810347396181874E-3</v>
      </c>
      <c r="AM55">
        <v>1.3810347396181874E-3</v>
      </c>
      <c r="AN55">
        <v>1.3810347396181874E-3</v>
      </c>
      <c r="AO55">
        <v>1.3810347396181874E-3</v>
      </c>
      <c r="AP55">
        <v>1.3810347396181874E-3</v>
      </c>
      <c r="AQ55">
        <v>1.3810347396181874E-3</v>
      </c>
      <c r="AR55">
        <v>1.3810347396181874E-3</v>
      </c>
      <c r="AS55">
        <v>1.3810347396181874E-3</v>
      </c>
      <c r="AT55">
        <v>1.3810347396181874E-3</v>
      </c>
      <c r="AU55">
        <v>1.3810347396181874E-3</v>
      </c>
      <c r="AV55">
        <v>1.3810347396181874E-3</v>
      </c>
      <c r="AW55">
        <v>1.3810347396181874E-3</v>
      </c>
      <c r="AX55">
        <v>1.3810347396181874E-3</v>
      </c>
      <c r="AY55">
        <v>1.3810347396181874E-3</v>
      </c>
      <c r="AZ55">
        <v>1.3810347396181874E-3</v>
      </c>
      <c r="BA55">
        <v>1.3810347396181874E-3</v>
      </c>
      <c r="BB55">
        <v>1.3810347396181874E-3</v>
      </c>
      <c r="BC55">
        <v>1.3810347396181874E-3</v>
      </c>
      <c r="BD55">
        <v>1.3810347396181874E-3</v>
      </c>
      <c r="BE55">
        <v>1.3810347396181874E-3</v>
      </c>
      <c r="BF55">
        <v>1.3810347396181874E-3</v>
      </c>
      <c r="BG55">
        <v>1.3810347396181874E-3</v>
      </c>
      <c r="BH55">
        <v>1.3810347396181874E-3</v>
      </c>
      <c r="BI55">
        <v>1.3810347396181874E-3</v>
      </c>
      <c r="BJ55">
        <v>1.3810347396181874E-3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547.50173793415183</v>
      </c>
      <c r="C56">
        <v>1.465584169279411E-3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1.465584169279411E-3</v>
      </c>
      <c r="Q56">
        <v>1.465584169279411E-3</v>
      </c>
      <c r="R56">
        <v>1.465584169279411E-3</v>
      </c>
      <c r="S56">
        <v>1.465584169279411E-3</v>
      </c>
      <c r="T56">
        <v>1.465584169279411E-3</v>
      </c>
      <c r="U56">
        <v>1.465584169279411E-3</v>
      </c>
      <c r="V56">
        <v>1.465584169279411E-3</v>
      </c>
      <c r="W56">
        <v>1.465584169279411E-3</v>
      </c>
      <c r="X56">
        <v>1.465584169279411E-3</v>
      </c>
      <c r="Y56">
        <v>1.465584169279411E-3</v>
      </c>
      <c r="Z56">
        <v>1.465584169279411E-3</v>
      </c>
      <c r="AA56">
        <v>1.465584169279411E-3</v>
      </c>
      <c r="AB56">
        <v>1.465584169279411E-3</v>
      </c>
      <c r="AC56">
        <v>1.465584169279411E-3</v>
      </c>
      <c r="AD56">
        <v>1.465584169279411E-3</v>
      </c>
      <c r="AE56">
        <v>1.465584169279411E-3</v>
      </c>
      <c r="AF56">
        <v>1.465584169279411E-3</v>
      </c>
      <c r="AG56">
        <v>1.465584169279411E-3</v>
      </c>
      <c r="AH56">
        <v>1.465584169279411E-3</v>
      </c>
      <c r="AI56">
        <v>1.465584169279411E-3</v>
      </c>
      <c r="AJ56">
        <v>1.465584169279411E-3</v>
      </c>
      <c r="AK56">
        <v>1.465584169279411E-3</v>
      </c>
      <c r="AL56">
        <v>1.465584169279411E-3</v>
      </c>
      <c r="AM56">
        <v>1.465584169279411E-3</v>
      </c>
      <c r="AN56">
        <v>1.465584169279411E-3</v>
      </c>
      <c r="AO56">
        <v>1.465584169279411E-3</v>
      </c>
      <c r="AP56">
        <v>1.465584169279411E-3</v>
      </c>
      <c r="AQ56">
        <v>1.465584169279411E-3</v>
      </c>
      <c r="AR56">
        <v>1.465584169279411E-3</v>
      </c>
      <c r="AS56">
        <v>1.465584169279411E-3</v>
      </c>
      <c r="AT56">
        <v>1.465584169279411E-3</v>
      </c>
      <c r="AU56">
        <v>1.465584169279411E-3</v>
      </c>
      <c r="AV56">
        <v>1.465584169279411E-3</v>
      </c>
      <c r="AW56">
        <v>1.465584169279411E-3</v>
      </c>
      <c r="AX56">
        <v>1.465584169279411E-3</v>
      </c>
      <c r="AY56">
        <v>1.465584169279411E-3</v>
      </c>
      <c r="AZ56">
        <v>1.465584169279411E-3</v>
      </c>
      <c r="BA56">
        <v>1.465584169279411E-3</v>
      </c>
      <c r="BB56">
        <v>1.465584169279411E-3</v>
      </c>
      <c r="BC56">
        <v>1.465584169279411E-3</v>
      </c>
      <c r="BD56">
        <v>1.465584169279411E-3</v>
      </c>
      <c r="BE56">
        <v>1.465584169279411E-3</v>
      </c>
      <c r="BF56">
        <v>1.465584169279411E-3</v>
      </c>
      <c r="BG56">
        <v>1.465584169279411E-3</v>
      </c>
      <c r="BH56">
        <v>1.465584169279411E-3</v>
      </c>
      <c r="BI56">
        <v>1.465584169279411E-3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520.63805173074513</v>
      </c>
      <c r="C57">
        <v>1.3936739076302732E-3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1.3936739076302732E-3</v>
      </c>
      <c r="P57">
        <v>1.3936739076302732E-3</v>
      </c>
      <c r="Q57">
        <v>1.3936739076302732E-3</v>
      </c>
      <c r="R57">
        <v>1.3936739076302732E-3</v>
      </c>
      <c r="S57">
        <v>1.3936739076302732E-3</v>
      </c>
      <c r="T57">
        <v>1.3936739076302732E-3</v>
      </c>
      <c r="U57">
        <v>1.3936739076302732E-3</v>
      </c>
      <c r="V57">
        <v>1.3936739076302732E-3</v>
      </c>
      <c r="W57">
        <v>1.3936739076302732E-3</v>
      </c>
      <c r="X57">
        <v>1.3936739076302732E-3</v>
      </c>
      <c r="Y57">
        <v>1.3936739076302732E-3</v>
      </c>
      <c r="Z57">
        <v>1.3936739076302732E-3</v>
      </c>
      <c r="AA57">
        <v>1.3936739076302732E-3</v>
      </c>
      <c r="AB57">
        <v>1.3936739076302732E-3</v>
      </c>
      <c r="AC57">
        <v>1.3936739076302732E-3</v>
      </c>
      <c r="AD57">
        <v>1.3936739076302732E-3</v>
      </c>
      <c r="AE57">
        <v>1.3936739076302732E-3</v>
      </c>
      <c r="AF57">
        <v>1.3936739076302732E-3</v>
      </c>
      <c r="AG57">
        <v>1.3936739076302732E-3</v>
      </c>
      <c r="AH57">
        <v>1.3936739076302732E-3</v>
      </c>
      <c r="AI57">
        <v>1.3936739076302732E-3</v>
      </c>
      <c r="AJ57">
        <v>1.3936739076302732E-3</v>
      </c>
      <c r="AK57">
        <v>1.3936739076302732E-3</v>
      </c>
      <c r="AL57">
        <v>1.3936739076302732E-3</v>
      </c>
      <c r="AM57">
        <v>1.3936739076302732E-3</v>
      </c>
      <c r="AN57">
        <v>1.3936739076302732E-3</v>
      </c>
      <c r="AO57">
        <v>1.3936739076302732E-3</v>
      </c>
      <c r="AP57">
        <v>1.3936739076302732E-3</v>
      </c>
      <c r="AQ57">
        <v>1.3936739076302732E-3</v>
      </c>
      <c r="AR57">
        <v>1.3936739076302732E-3</v>
      </c>
      <c r="AS57">
        <v>1.3936739076302732E-3</v>
      </c>
      <c r="AT57">
        <v>1.3936739076302732E-3</v>
      </c>
      <c r="AU57">
        <v>1.3936739076302732E-3</v>
      </c>
      <c r="AV57">
        <v>1.3936739076302732E-3</v>
      </c>
      <c r="AW57">
        <v>1.3936739076302732E-3</v>
      </c>
      <c r="AX57">
        <v>1.3936739076302732E-3</v>
      </c>
      <c r="AY57">
        <v>1.3936739076302732E-3</v>
      </c>
      <c r="AZ57">
        <v>1.3936739076302732E-3</v>
      </c>
      <c r="BA57">
        <v>1.3936739076302732E-3</v>
      </c>
      <c r="BB57">
        <v>1.3936739076302732E-3</v>
      </c>
      <c r="BC57">
        <v>1.3936739076302732E-3</v>
      </c>
      <c r="BD57">
        <v>1.3936739076302732E-3</v>
      </c>
      <c r="BE57">
        <v>1.3936739076302732E-3</v>
      </c>
      <c r="BF57">
        <v>1.3936739076302732E-3</v>
      </c>
      <c r="BG57">
        <v>1.3936739076302732E-3</v>
      </c>
      <c r="BH57">
        <v>1.3936739076302732E-3</v>
      </c>
      <c r="BI57">
        <v>1.3936739076302732E-3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534.95599688646655</v>
      </c>
      <c r="C58">
        <v>1.4320010074418904E-3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1.4320010074418904E-3</v>
      </c>
      <c r="P58">
        <v>1.4320010074418904E-3</v>
      </c>
      <c r="Q58">
        <v>1.4320010074418904E-3</v>
      </c>
      <c r="R58">
        <v>1.4320010074418904E-3</v>
      </c>
      <c r="S58">
        <v>1.4320010074418904E-3</v>
      </c>
      <c r="T58">
        <v>1.4320010074418904E-3</v>
      </c>
      <c r="U58">
        <v>1.4320010074418904E-3</v>
      </c>
      <c r="V58">
        <v>1.4320010074418904E-3</v>
      </c>
      <c r="W58">
        <v>1.4320010074418904E-3</v>
      </c>
      <c r="X58">
        <v>1.4320010074418904E-3</v>
      </c>
      <c r="Y58">
        <v>1.4320010074418904E-3</v>
      </c>
      <c r="Z58">
        <v>1.4320010074418904E-3</v>
      </c>
      <c r="AA58">
        <v>1.4320010074418904E-3</v>
      </c>
      <c r="AB58">
        <v>1.4320010074418904E-3</v>
      </c>
      <c r="AC58">
        <v>1.4320010074418904E-3</v>
      </c>
      <c r="AD58">
        <v>1.4320010074418904E-3</v>
      </c>
      <c r="AE58">
        <v>1.4320010074418904E-3</v>
      </c>
      <c r="AF58">
        <v>1.4320010074418904E-3</v>
      </c>
      <c r="AG58">
        <v>1.4320010074418904E-3</v>
      </c>
      <c r="AH58">
        <v>1.4320010074418904E-3</v>
      </c>
      <c r="AI58">
        <v>1.4320010074418904E-3</v>
      </c>
      <c r="AJ58">
        <v>1.4320010074418904E-3</v>
      </c>
      <c r="AK58">
        <v>1.4320010074418904E-3</v>
      </c>
      <c r="AL58">
        <v>1.4320010074418904E-3</v>
      </c>
      <c r="AM58">
        <v>1.4320010074418904E-3</v>
      </c>
      <c r="AN58">
        <v>1.4320010074418904E-3</v>
      </c>
      <c r="AO58">
        <v>1.4320010074418904E-3</v>
      </c>
      <c r="AP58">
        <v>1.4320010074418904E-3</v>
      </c>
      <c r="AQ58">
        <v>1.4320010074418904E-3</v>
      </c>
      <c r="AR58">
        <v>1.4320010074418904E-3</v>
      </c>
      <c r="AS58">
        <v>1.4320010074418904E-3</v>
      </c>
      <c r="AT58">
        <v>1.4320010074418904E-3</v>
      </c>
      <c r="AU58">
        <v>1.4320010074418904E-3</v>
      </c>
      <c r="AV58">
        <v>1.4320010074418904E-3</v>
      </c>
      <c r="AW58">
        <v>1.4320010074418904E-3</v>
      </c>
      <c r="AX58">
        <v>1.4320010074418904E-3</v>
      </c>
      <c r="AY58">
        <v>1.4320010074418904E-3</v>
      </c>
      <c r="AZ58">
        <v>1.4320010074418904E-3</v>
      </c>
      <c r="BA58">
        <v>1.4320010074418904E-3</v>
      </c>
      <c r="BB58">
        <v>1.4320010074418904E-3</v>
      </c>
      <c r="BC58">
        <v>1.4320010074418904E-3</v>
      </c>
      <c r="BD58">
        <v>1.4320010074418904E-3</v>
      </c>
      <c r="BE58">
        <v>1.4320010074418904E-3</v>
      </c>
      <c r="BF58">
        <v>1.4320010074418904E-3</v>
      </c>
      <c r="BG58">
        <v>1.4320010074418904E-3</v>
      </c>
      <c r="BH58">
        <v>1.4320010074418904E-3</v>
      </c>
      <c r="BI58">
        <v>1.4320010074418904E-3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552.32400745893779</v>
      </c>
      <c r="C59">
        <v>1.4784926979394149E-3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1.4784926979394149E-3</v>
      </c>
      <c r="P59">
        <v>1.4784926979394149E-3</v>
      </c>
      <c r="Q59">
        <v>1.4784926979394149E-3</v>
      </c>
      <c r="R59">
        <v>1.4784926979394149E-3</v>
      </c>
      <c r="S59">
        <v>1.4784926979394149E-3</v>
      </c>
      <c r="T59">
        <v>1.4784926979394149E-3</v>
      </c>
      <c r="U59">
        <v>1.4784926979394149E-3</v>
      </c>
      <c r="V59">
        <v>1.4784926979394149E-3</v>
      </c>
      <c r="W59">
        <v>1.4784926979394149E-3</v>
      </c>
      <c r="X59">
        <v>1.4784926979394149E-3</v>
      </c>
      <c r="Y59">
        <v>1.4784926979394149E-3</v>
      </c>
      <c r="Z59">
        <v>1.4784926979394149E-3</v>
      </c>
      <c r="AA59">
        <v>1.4784926979394149E-3</v>
      </c>
      <c r="AB59">
        <v>1.4784926979394149E-3</v>
      </c>
      <c r="AC59">
        <v>1.4784926979394149E-3</v>
      </c>
      <c r="AD59">
        <v>1.4784926979394149E-3</v>
      </c>
      <c r="AE59">
        <v>1.4784926979394149E-3</v>
      </c>
      <c r="AF59">
        <v>1.4784926979394149E-3</v>
      </c>
      <c r="AG59">
        <v>1.4784926979394149E-3</v>
      </c>
      <c r="AH59">
        <v>1.4784926979394149E-3</v>
      </c>
      <c r="AI59">
        <v>1.4784926979394149E-3</v>
      </c>
      <c r="AJ59">
        <v>1.4784926979394149E-3</v>
      </c>
      <c r="AK59">
        <v>1.4784926979394149E-3</v>
      </c>
      <c r="AL59">
        <v>1.4784926979394149E-3</v>
      </c>
      <c r="AM59">
        <v>1.4784926979394149E-3</v>
      </c>
      <c r="AN59">
        <v>1.4784926979394149E-3</v>
      </c>
      <c r="AO59">
        <v>1.4784926979394149E-3</v>
      </c>
      <c r="AP59">
        <v>1.4784926979394149E-3</v>
      </c>
      <c r="AQ59">
        <v>1.4784926979394149E-3</v>
      </c>
      <c r="AR59">
        <v>1.4784926979394149E-3</v>
      </c>
      <c r="AS59">
        <v>1.4784926979394149E-3</v>
      </c>
      <c r="AT59">
        <v>1.4784926979394149E-3</v>
      </c>
      <c r="AU59">
        <v>1.4784926979394149E-3</v>
      </c>
      <c r="AV59">
        <v>1.4784926979394149E-3</v>
      </c>
      <c r="AW59">
        <v>1.4784926979394149E-3</v>
      </c>
      <c r="AX59">
        <v>1.4784926979394149E-3</v>
      </c>
      <c r="AY59">
        <v>1.4784926979394149E-3</v>
      </c>
      <c r="AZ59">
        <v>1.4784926979394149E-3</v>
      </c>
      <c r="BA59">
        <v>1.4784926979394149E-3</v>
      </c>
      <c r="BB59">
        <v>1.4784926979394149E-3</v>
      </c>
      <c r="BC59">
        <v>1.4784926979394149E-3</v>
      </c>
      <c r="BD59">
        <v>1.4784926979394149E-3</v>
      </c>
      <c r="BE59">
        <v>1.4784926979394149E-3</v>
      </c>
      <c r="BF59">
        <v>1.4784926979394149E-3</v>
      </c>
      <c r="BG59">
        <v>1.4784926979394149E-3</v>
      </c>
      <c r="BH59">
        <v>1.4784926979394149E-3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519.65077861155112</v>
      </c>
      <c r="C60">
        <v>1.3910311181120052E-3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1.3910311181120052E-3</v>
      </c>
      <c r="P60">
        <v>1.3910311181120052E-3</v>
      </c>
      <c r="Q60">
        <v>1.3910311181120052E-3</v>
      </c>
      <c r="R60">
        <v>1.3910311181120052E-3</v>
      </c>
      <c r="S60">
        <v>1.3910311181120052E-3</v>
      </c>
      <c r="T60">
        <v>1.3910311181120052E-3</v>
      </c>
      <c r="U60">
        <v>1.3910311181120052E-3</v>
      </c>
      <c r="V60">
        <v>1.3910311181120052E-3</v>
      </c>
      <c r="W60">
        <v>1.3910311181120052E-3</v>
      </c>
      <c r="X60">
        <v>1.3910311181120052E-3</v>
      </c>
      <c r="Y60">
        <v>1.3910311181120052E-3</v>
      </c>
      <c r="Z60">
        <v>1.3910311181120052E-3</v>
      </c>
      <c r="AA60">
        <v>1.3910311181120052E-3</v>
      </c>
      <c r="AB60">
        <v>1.3910311181120052E-3</v>
      </c>
      <c r="AC60">
        <v>1.3910311181120052E-3</v>
      </c>
      <c r="AD60">
        <v>1.3910311181120052E-3</v>
      </c>
      <c r="AE60">
        <v>1.3910311181120052E-3</v>
      </c>
      <c r="AF60">
        <v>1.3910311181120052E-3</v>
      </c>
      <c r="AG60">
        <v>1.3910311181120052E-3</v>
      </c>
      <c r="AH60">
        <v>1.3910311181120052E-3</v>
      </c>
      <c r="AI60">
        <v>1.3910311181120052E-3</v>
      </c>
      <c r="AJ60">
        <v>1.3910311181120052E-3</v>
      </c>
      <c r="AK60">
        <v>1.3910311181120052E-3</v>
      </c>
      <c r="AL60">
        <v>1.3910311181120052E-3</v>
      </c>
      <c r="AM60">
        <v>1.3910311181120052E-3</v>
      </c>
      <c r="AN60">
        <v>1.3910311181120052E-3</v>
      </c>
      <c r="AO60">
        <v>1.3910311181120052E-3</v>
      </c>
      <c r="AP60">
        <v>1.3910311181120052E-3</v>
      </c>
      <c r="AQ60">
        <v>1.3910311181120052E-3</v>
      </c>
      <c r="AR60">
        <v>1.3910311181120052E-3</v>
      </c>
      <c r="AS60">
        <v>1.3910311181120052E-3</v>
      </c>
      <c r="AT60">
        <v>1.3910311181120052E-3</v>
      </c>
      <c r="AU60">
        <v>1.3910311181120052E-3</v>
      </c>
      <c r="AV60">
        <v>1.3910311181120052E-3</v>
      </c>
      <c r="AW60">
        <v>1.3910311181120052E-3</v>
      </c>
      <c r="AX60">
        <v>1.3910311181120052E-3</v>
      </c>
      <c r="AY60">
        <v>1.3910311181120052E-3</v>
      </c>
      <c r="AZ60">
        <v>1.3910311181120052E-3</v>
      </c>
      <c r="BA60">
        <v>1.3910311181120052E-3</v>
      </c>
      <c r="BB60">
        <v>1.3910311181120052E-3</v>
      </c>
      <c r="BC60">
        <v>1.3910311181120052E-3</v>
      </c>
      <c r="BD60">
        <v>1.3910311181120052E-3</v>
      </c>
      <c r="BE60">
        <v>1.3910311181120052E-3</v>
      </c>
      <c r="BF60">
        <v>1.3910311181120052E-3</v>
      </c>
      <c r="BG60">
        <v>1.3910311181120052E-3</v>
      </c>
      <c r="BH60">
        <v>1.3910311181120052E-3</v>
      </c>
      <c r="BI60">
        <v>1.3910311181120052E-3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537.42940042958867</v>
      </c>
      <c r="C61">
        <v>1.4386219564286777E-3</v>
      </c>
      <c r="D61">
        <v>-20</v>
      </c>
      <c r="E61">
        <v>604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1.4386219564286777E-3</v>
      </c>
      <c r="P61">
        <v>1.4386219564286777E-3</v>
      </c>
      <c r="Q61">
        <v>1.4386219564286777E-3</v>
      </c>
      <c r="R61">
        <v>1.4386219564286777E-3</v>
      </c>
      <c r="S61">
        <v>1.4386219564286777E-3</v>
      </c>
      <c r="T61">
        <v>1.4386219564286777E-3</v>
      </c>
      <c r="U61">
        <v>1.4386219564286777E-3</v>
      </c>
      <c r="V61">
        <v>1.4386219564286777E-3</v>
      </c>
      <c r="W61">
        <v>1.4386219564286777E-3</v>
      </c>
      <c r="X61">
        <v>1.4386219564286777E-3</v>
      </c>
      <c r="Y61">
        <v>1.4386219564286777E-3</v>
      </c>
      <c r="Z61">
        <v>1.4386219564286777E-3</v>
      </c>
      <c r="AA61">
        <v>1.4386219564286777E-3</v>
      </c>
      <c r="AB61">
        <v>1.4386219564286777E-3</v>
      </c>
      <c r="AC61">
        <v>1.4386219564286777E-3</v>
      </c>
      <c r="AD61">
        <v>1.4386219564286777E-3</v>
      </c>
      <c r="AE61">
        <v>1.4386219564286777E-3</v>
      </c>
      <c r="AF61">
        <v>1.4386219564286777E-3</v>
      </c>
      <c r="AG61">
        <v>1.4386219564286777E-3</v>
      </c>
      <c r="AH61">
        <v>1.4386219564286777E-3</v>
      </c>
      <c r="AI61">
        <v>1.4386219564286777E-3</v>
      </c>
      <c r="AJ61">
        <v>1.4386219564286777E-3</v>
      </c>
      <c r="AK61">
        <v>1.4386219564286777E-3</v>
      </c>
      <c r="AL61">
        <v>1.4386219564286777E-3</v>
      </c>
      <c r="AM61">
        <v>1.4386219564286777E-3</v>
      </c>
      <c r="AN61">
        <v>1.4386219564286777E-3</v>
      </c>
      <c r="AO61">
        <v>1.4386219564286777E-3</v>
      </c>
      <c r="AP61">
        <v>1.4386219564286777E-3</v>
      </c>
      <c r="AQ61">
        <v>1.4386219564286777E-3</v>
      </c>
      <c r="AR61">
        <v>1.4386219564286777E-3</v>
      </c>
      <c r="AS61">
        <v>1.4386219564286777E-3</v>
      </c>
      <c r="AT61">
        <v>1.4386219564286777E-3</v>
      </c>
      <c r="AU61">
        <v>1.4386219564286777E-3</v>
      </c>
      <c r="AV61">
        <v>1.4386219564286777E-3</v>
      </c>
      <c r="AW61">
        <v>1.4386219564286777E-3</v>
      </c>
      <c r="AX61">
        <v>1.4386219564286777E-3</v>
      </c>
      <c r="AY61">
        <v>1.4386219564286777E-3</v>
      </c>
      <c r="AZ61">
        <v>1.4386219564286777E-3</v>
      </c>
      <c r="BA61">
        <v>1.4386219564286777E-3</v>
      </c>
      <c r="BB61">
        <v>1.4386219564286777E-3</v>
      </c>
      <c r="BC61">
        <v>1.4386219564286777E-3</v>
      </c>
      <c r="BD61">
        <v>1.4386219564286777E-3</v>
      </c>
      <c r="BE61">
        <v>1.4386219564286777E-3</v>
      </c>
      <c r="BF61">
        <v>1.4386219564286777E-3</v>
      </c>
      <c r="BG61">
        <v>1.4386219564286777E-3</v>
      </c>
      <c r="BH61">
        <v>1.4386219564286777E-3</v>
      </c>
      <c r="BI61">
        <v>1.4386219564286777E-3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413.49845107814008</v>
      </c>
      <c r="C62">
        <v>1.1068764570653562E-3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1.1068764570653562E-3</v>
      </c>
      <c r="Q62">
        <v>1.1068764570653562E-3</v>
      </c>
      <c r="R62">
        <v>1.1068764570653562E-3</v>
      </c>
      <c r="S62">
        <v>1.1068764570653562E-3</v>
      </c>
      <c r="T62">
        <v>1.1068764570653562E-3</v>
      </c>
      <c r="U62">
        <v>1.1068764570653562E-3</v>
      </c>
      <c r="V62">
        <v>1.1068764570653562E-3</v>
      </c>
      <c r="W62">
        <v>1.1068764570653562E-3</v>
      </c>
      <c r="X62">
        <v>1.1068764570653562E-3</v>
      </c>
      <c r="Y62">
        <v>1.1068764570653562E-3</v>
      </c>
      <c r="Z62">
        <v>1.1068764570653562E-3</v>
      </c>
      <c r="AA62">
        <v>1.1068764570653562E-3</v>
      </c>
      <c r="AB62">
        <v>1.1068764570653562E-3</v>
      </c>
      <c r="AC62">
        <v>1.1068764570653562E-3</v>
      </c>
      <c r="AD62">
        <v>1.1068764570653562E-3</v>
      </c>
      <c r="AE62">
        <v>1.1068764570653562E-3</v>
      </c>
      <c r="AF62">
        <v>1.1068764570653562E-3</v>
      </c>
      <c r="AG62">
        <v>1.1068764570653562E-3</v>
      </c>
      <c r="AH62">
        <v>1.1068764570653562E-3</v>
      </c>
      <c r="AI62">
        <v>1.1068764570653562E-3</v>
      </c>
      <c r="AJ62">
        <v>1.1068764570653562E-3</v>
      </c>
      <c r="AK62">
        <v>1.1068764570653562E-3</v>
      </c>
      <c r="AL62">
        <v>1.1068764570653562E-3</v>
      </c>
      <c r="AM62">
        <v>1.1068764570653562E-3</v>
      </c>
      <c r="AN62">
        <v>1.1068764570653562E-3</v>
      </c>
      <c r="AO62">
        <v>1.1068764570653562E-3</v>
      </c>
      <c r="AP62">
        <v>1.1068764570653562E-3</v>
      </c>
      <c r="AQ62">
        <v>1.1068764570653562E-3</v>
      </c>
      <c r="AR62">
        <v>1.1068764570653562E-3</v>
      </c>
      <c r="AS62">
        <v>1.1068764570653562E-3</v>
      </c>
      <c r="AT62">
        <v>1.1068764570653562E-3</v>
      </c>
      <c r="AU62">
        <v>1.1068764570653562E-3</v>
      </c>
      <c r="AV62">
        <v>1.1068764570653562E-3</v>
      </c>
      <c r="AW62">
        <v>1.1068764570653562E-3</v>
      </c>
      <c r="AX62">
        <v>1.1068764570653562E-3</v>
      </c>
      <c r="AY62">
        <v>1.1068764570653562E-3</v>
      </c>
      <c r="AZ62">
        <v>1.1068764570653562E-3</v>
      </c>
      <c r="BA62">
        <v>1.1068764570653562E-3</v>
      </c>
      <c r="BB62">
        <v>1.1068764570653562E-3</v>
      </c>
      <c r="BC62">
        <v>1.1068764570653562E-3</v>
      </c>
      <c r="BD62">
        <v>1.1068764570653562E-3</v>
      </c>
      <c r="BE62">
        <v>1.1068764570653562E-3</v>
      </c>
      <c r="BF62">
        <v>1.1068764570653562E-3</v>
      </c>
      <c r="BG62">
        <v>1.1068764570653562E-3</v>
      </c>
      <c r="BH62">
        <v>1.1068764570653562E-3</v>
      </c>
      <c r="BI62">
        <v>1.1068764570653562E-3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427.35632705945687</v>
      </c>
      <c r="C63">
        <v>1.1439720172268437E-3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1.1439720172268437E-3</v>
      </c>
      <c r="Q63">
        <v>1.1439720172268437E-3</v>
      </c>
      <c r="R63">
        <v>1.1439720172268437E-3</v>
      </c>
      <c r="S63">
        <v>1.1439720172268437E-3</v>
      </c>
      <c r="T63">
        <v>1.1439720172268437E-3</v>
      </c>
      <c r="U63">
        <v>1.1439720172268437E-3</v>
      </c>
      <c r="V63">
        <v>1.1439720172268437E-3</v>
      </c>
      <c r="W63">
        <v>1.1439720172268437E-3</v>
      </c>
      <c r="X63">
        <v>1.1439720172268437E-3</v>
      </c>
      <c r="Y63">
        <v>1.1439720172268437E-3</v>
      </c>
      <c r="Z63">
        <v>1.1439720172268437E-3</v>
      </c>
      <c r="AA63">
        <v>1.1439720172268437E-3</v>
      </c>
      <c r="AB63">
        <v>1.1439720172268437E-3</v>
      </c>
      <c r="AC63">
        <v>1.1439720172268437E-3</v>
      </c>
      <c r="AD63">
        <v>1.1439720172268437E-3</v>
      </c>
      <c r="AE63">
        <v>1.1439720172268437E-3</v>
      </c>
      <c r="AF63">
        <v>1.1439720172268437E-3</v>
      </c>
      <c r="AG63">
        <v>1.1439720172268437E-3</v>
      </c>
      <c r="AH63">
        <v>1.1439720172268437E-3</v>
      </c>
      <c r="AI63">
        <v>1.1439720172268437E-3</v>
      </c>
      <c r="AJ63">
        <v>1.1439720172268437E-3</v>
      </c>
      <c r="AK63">
        <v>1.1439720172268437E-3</v>
      </c>
      <c r="AL63">
        <v>1.1439720172268437E-3</v>
      </c>
      <c r="AM63">
        <v>1.1439720172268437E-3</v>
      </c>
      <c r="AN63">
        <v>1.1439720172268437E-3</v>
      </c>
      <c r="AO63">
        <v>1.1439720172268437E-3</v>
      </c>
      <c r="AP63">
        <v>1.1439720172268437E-3</v>
      </c>
      <c r="AQ63">
        <v>1.1439720172268437E-3</v>
      </c>
      <c r="AR63">
        <v>1.1439720172268437E-3</v>
      </c>
      <c r="AS63">
        <v>1.1439720172268437E-3</v>
      </c>
      <c r="AT63">
        <v>1.1439720172268437E-3</v>
      </c>
      <c r="AU63">
        <v>1.1439720172268437E-3</v>
      </c>
      <c r="AV63">
        <v>1.1439720172268437E-3</v>
      </c>
      <c r="AW63">
        <v>1.1439720172268437E-3</v>
      </c>
      <c r="AX63">
        <v>1.1439720172268437E-3</v>
      </c>
      <c r="AY63">
        <v>1.1439720172268437E-3</v>
      </c>
      <c r="AZ63">
        <v>1.1439720172268437E-3</v>
      </c>
      <c r="BA63">
        <v>1.1439720172268437E-3</v>
      </c>
      <c r="BB63">
        <v>1.1439720172268437E-3</v>
      </c>
      <c r="BC63">
        <v>1.1439720172268437E-3</v>
      </c>
      <c r="BD63">
        <v>1.1439720172268437E-3</v>
      </c>
      <c r="BE63">
        <v>1.1439720172268437E-3</v>
      </c>
      <c r="BF63">
        <v>1.1439720172268437E-3</v>
      </c>
      <c r="BG63">
        <v>1.1439720172268437E-3</v>
      </c>
      <c r="BH63">
        <v>1.1439720172268437E-3</v>
      </c>
      <c r="BI63">
        <v>1.1439720172268437E-3</v>
      </c>
      <c r="BJ63">
        <v>1.1439720172268437E-3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417.41498353902813</v>
      </c>
      <c r="C64">
        <v>1.1173604566135675E-3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1.1173604566135675E-3</v>
      </c>
      <c r="R64">
        <v>1.1173604566135675E-3</v>
      </c>
      <c r="S64">
        <v>1.1173604566135675E-3</v>
      </c>
      <c r="T64">
        <v>1.1173604566135675E-3</v>
      </c>
      <c r="U64">
        <v>1.1173604566135675E-3</v>
      </c>
      <c r="V64">
        <v>1.1173604566135675E-3</v>
      </c>
      <c r="W64">
        <v>1.1173604566135675E-3</v>
      </c>
      <c r="X64">
        <v>1.1173604566135675E-3</v>
      </c>
      <c r="Y64">
        <v>1.1173604566135675E-3</v>
      </c>
      <c r="Z64">
        <v>1.1173604566135675E-3</v>
      </c>
      <c r="AA64">
        <v>1.1173604566135675E-3</v>
      </c>
      <c r="AB64">
        <v>1.1173604566135675E-3</v>
      </c>
      <c r="AC64">
        <v>1.1173604566135675E-3</v>
      </c>
      <c r="AD64">
        <v>1.1173604566135675E-3</v>
      </c>
      <c r="AE64">
        <v>1.1173604566135675E-3</v>
      </c>
      <c r="AF64">
        <v>1.1173604566135675E-3</v>
      </c>
      <c r="AG64">
        <v>1.1173604566135675E-3</v>
      </c>
      <c r="AH64">
        <v>1.1173604566135675E-3</v>
      </c>
      <c r="AI64">
        <v>1.1173604566135675E-3</v>
      </c>
      <c r="AJ64">
        <v>1.1173604566135675E-3</v>
      </c>
      <c r="AK64">
        <v>1.1173604566135675E-3</v>
      </c>
      <c r="AL64">
        <v>1.1173604566135675E-3</v>
      </c>
      <c r="AM64">
        <v>1.1173604566135675E-3</v>
      </c>
      <c r="AN64">
        <v>1.1173604566135675E-3</v>
      </c>
      <c r="AO64">
        <v>1.1173604566135675E-3</v>
      </c>
      <c r="AP64">
        <v>1.1173604566135675E-3</v>
      </c>
      <c r="AQ64">
        <v>1.1173604566135675E-3</v>
      </c>
      <c r="AR64">
        <v>1.1173604566135675E-3</v>
      </c>
      <c r="AS64">
        <v>1.1173604566135675E-3</v>
      </c>
      <c r="AT64">
        <v>1.1173604566135675E-3</v>
      </c>
      <c r="AU64">
        <v>1.1173604566135675E-3</v>
      </c>
      <c r="AV64">
        <v>1.1173604566135675E-3</v>
      </c>
      <c r="AW64">
        <v>1.1173604566135675E-3</v>
      </c>
      <c r="AX64">
        <v>1.1173604566135675E-3</v>
      </c>
      <c r="AY64">
        <v>1.1173604566135675E-3</v>
      </c>
      <c r="AZ64">
        <v>1.1173604566135675E-3</v>
      </c>
      <c r="BA64">
        <v>1.1173604566135675E-3</v>
      </c>
      <c r="BB64">
        <v>1.1173604566135675E-3</v>
      </c>
      <c r="BC64">
        <v>1.1173604566135675E-3</v>
      </c>
      <c r="BD64">
        <v>1.1173604566135675E-3</v>
      </c>
      <c r="BE64">
        <v>1.1173604566135675E-3</v>
      </c>
      <c r="BF64">
        <v>1.1173604566135675E-3</v>
      </c>
      <c r="BG64">
        <v>1.1173604566135675E-3</v>
      </c>
      <c r="BH64">
        <v>1.1173604566135675E-3</v>
      </c>
      <c r="BI64">
        <v>1.1173604566135675E-3</v>
      </c>
      <c r="BJ64">
        <v>1.1173604566135675E-3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424.77141599517466</v>
      </c>
      <c r="C65">
        <v>1.1370525784884359E-3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1.1370525784884359E-3</v>
      </c>
      <c r="R65">
        <v>1.1370525784884359E-3</v>
      </c>
      <c r="S65">
        <v>1.1370525784884359E-3</v>
      </c>
      <c r="T65">
        <v>1.1370525784884359E-3</v>
      </c>
      <c r="U65">
        <v>1.1370525784884359E-3</v>
      </c>
      <c r="V65">
        <v>1.1370525784884359E-3</v>
      </c>
      <c r="W65">
        <v>1.1370525784884359E-3</v>
      </c>
      <c r="X65">
        <v>1.1370525784884359E-3</v>
      </c>
      <c r="Y65">
        <v>1.1370525784884359E-3</v>
      </c>
      <c r="Z65">
        <v>1.1370525784884359E-3</v>
      </c>
      <c r="AA65">
        <v>1.1370525784884359E-3</v>
      </c>
      <c r="AB65">
        <v>1.1370525784884359E-3</v>
      </c>
      <c r="AC65">
        <v>1.1370525784884359E-3</v>
      </c>
      <c r="AD65">
        <v>1.1370525784884359E-3</v>
      </c>
      <c r="AE65">
        <v>1.1370525784884359E-3</v>
      </c>
      <c r="AF65">
        <v>1.1370525784884359E-3</v>
      </c>
      <c r="AG65">
        <v>1.1370525784884359E-3</v>
      </c>
      <c r="AH65">
        <v>1.1370525784884359E-3</v>
      </c>
      <c r="AI65">
        <v>1.1370525784884359E-3</v>
      </c>
      <c r="AJ65">
        <v>1.1370525784884359E-3</v>
      </c>
      <c r="AK65">
        <v>1.1370525784884359E-3</v>
      </c>
      <c r="AL65">
        <v>1.1370525784884359E-3</v>
      </c>
      <c r="AM65">
        <v>1.1370525784884359E-3</v>
      </c>
      <c r="AN65">
        <v>1.1370525784884359E-3</v>
      </c>
      <c r="AO65">
        <v>1.1370525784884359E-3</v>
      </c>
      <c r="AP65">
        <v>1.1370525784884359E-3</v>
      </c>
      <c r="AQ65">
        <v>1.1370525784884359E-3</v>
      </c>
      <c r="AR65">
        <v>1.1370525784884359E-3</v>
      </c>
      <c r="AS65">
        <v>1.1370525784884359E-3</v>
      </c>
      <c r="AT65">
        <v>1.1370525784884359E-3</v>
      </c>
      <c r="AU65">
        <v>1.1370525784884359E-3</v>
      </c>
      <c r="AV65">
        <v>1.1370525784884359E-3</v>
      </c>
      <c r="AW65">
        <v>1.1370525784884359E-3</v>
      </c>
      <c r="AX65">
        <v>1.1370525784884359E-3</v>
      </c>
      <c r="AY65">
        <v>1.1370525784884359E-3</v>
      </c>
      <c r="AZ65">
        <v>1.1370525784884359E-3</v>
      </c>
      <c r="BA65">
        <v>1.1370525784884359E-3</v>
      </c>
      <c r="BB65">
        <v>1.1370525784884359E-3</v>
      </c>
      <c r="BC65">
        <v>1.1370525784884359E-3</v>
      </c>
      <c r="BD65">
        <v>1.1370525784884359E-3</v>
      </c>
      <c r="BE65">
        <v>1.1370525784884359E-3</v>
      </c>
      <c r="BF65">
        <v>1.1370525784884359E-3</v>
      </c>
      <c r="BG65">
        <v>1.1370525784884359E-3</v>
      </c>
      <c r="BH65">
        <v>1.1370525784884359E-3</v>
      </c>
      <c r="BI65">
        <v>1.1370525784884359E-3</v>
      </c>
      <c r="BJ65">
        <v>1.1370525784884359E-3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1236</v>
      </c>
      <c r="B66">
        <v>414.90890473514622</v>
      </c>
      <c r="C66">
        <v>1.1106520406078126E-3</v>
      </c>
      <c r="D66">
        <v>30</v>
      </c>
      <c r="E66">
        <v>648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1.1106520406078126E-3</v>
      </c>
      <c r="R66">
        <v>1.1106520406078126E-3</v>
      </c>
      <c r="S66">
        <v>1.1106520406078126E-3</v>
      </c>
      <c r="T66">
        <v>1.1106520406078126E-3</v>
      </c>
      <c r="U66">
        <v>1.1106520406078126E-3</v>
      </c>
      <c r="V66">
        <v>1.1106520406078126E-3</v>
      </c>
      <c r="W66">
        <v>1.1106520406078126E-3</v>
      </c>
      <c r="X66">
        <v>1.1106520406078126E-3</v>
      </c>
      <c r="Y66">
        <v>1.1106520406078126E-3</v>
      </c>
      <c r="Z66">
        <v>1.1106520406078126E-3</v>
      </c>
      <c r="AA66">
        <v>1.1106520406078126E-3</v>
      </c>
      <c r="AB66">
        <v>1.1106520406078126E-3</v>
      </c>
      <c r="AC66">
        <v>1.1106520406078126E-3</v>
      </c>
      <c r="AD66">
        <v>1.1106520406078126E-3</v>
      </c>
      <c r="AE66">
        <v>1.1106520406078126E-3</v>
      </c>
      <c r="AF66">
        <v>1.1106520406078126E-3</v>
      </c>
      <c r="AG66">
        <v>1.1106520406078126E-3</v>
      </c>
      <c r="AH66">
        <v>1.1106520406078126E-3</v>
      </c>
      <c r="AI66">
        <v>1.1106520406078126E-3</v>
      </c>
      <c r="AJ66">
        <v>1.1106520406078126E-3</v>
      </c>
      <c r="AK66">
        <v>1.1106520406078126E-3</v>
      </c>
      <c r="AL66">
        <v>1.1106520406078126E-3</v>
      </c>
      <c r="AM66">
        <v>1.1106520406078126E-3</v>
      </c>
      <c r="AN66">
        <v>1.1106520406078126E-3</v>
      </c>
      <c r="AO66">
        <v>1.1106520406078126E-3</v>
      </c>
      <c r="AP66">
        <v>1.1106520406078126E-3</v>
      </c>
      <c r="AQ66">
        <v>1.1106520406078126E-3</v>
      </c>
      <c r="AR66">
        <v>1.1106520406078126E-3</v>
      </c>
      <c r="AS66">
        <v>1.1106520406078126E-3</v>
      </c>
      <c r="AT66">
        <v>1.1106520406078126E-3</v>
      </c>
      <c r="AU66">
        <v>1.1106520406078126E-3</v>
      </c>
      <c r="AV66">
        <v>1.1106520406078126E-3</v>
      </c>
      <c r="AW66">
        <v>1.1106520406078126E-3</v>
      </c>
      <c r="AX66">
        <v>1.1106520406078126E-3</v>
      </c>
      <c r="AY66">
        <v>1.1106520406078126E-3</v>
      </c>
      <c r="AZ66">
        <v>1.1106520406078126E-3</v>
      </c>
      <c r="BA66">
        <v>1.1106520406078126E-3</v>
      </c>
      <c r="BB66">
        <v>1.1106520406078126E-3</v>
      </c>
      <c r="BC66">
        <v>1.1106520406078126E-3</v>
      </c>
      <c r="BD66">
        <v>1.1106520406078126E-3</v>
      </c>
      <c r="BE66">
        <v>1.1106520406078126E-3</v>
      </c>
      <c r="BF66">
        <v>1.1106520406078126E-3</v>
      </c>
      <c r="BG66">
        <v>1.1106520406078126E-3</v>
      </c>
      <c r="BH66">
        <v>1.1106520406078126E-3</v>
      </c>
      <c r="BI66">
        <v>1.1106520406078126E-3</v>
      </c>
      <c r="BJ66">
        <v>1.1106520406078126E-3</v>
      </c>
      <c r="BK66">
        <v>1.1106520406078126E-3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1236</v>
      </c>
      <c r="B67">
        <v>421.12899191095937</v>
      </c>
      <c r="C67">
        <v>1.127302328022071E-3</v>
      </c>
      <c r="D67">
        <v>40</v>
      </c>
      <c r="E67">
        <v>658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1.127302328022071E-3</v>
      </c>
      <c r="S67">
        <v>1.127302328022071E-3</v>
      </c>
      <c r="T67">
        <v>1.127302328022071E-3</v>
      </c>
      <c r="U67">
        <v>1.127302328022071E-3</v>
      </c>
      <c r="V67">
        <v>1.127302328022071E-3</v>
      </c>
      <c r="W67">
        <v>1.127302328022071E-3</v>
      </c>
      <c r="X67">
        <v>1.127302328022071E-3</v>
      </c>
      <c r="Y67">
        <v>1.127302328022071E-3</v>
      </c>
      <c r="Z67">
        <v>1.127302328022071E-3</v>
      </c>
      <c r="AA67">
        <v>1.127302328022071E-3</v>
      </c>
      <c r="AB67">
        <v>1.127302328022071E-3</v>
      </c>
      <c r="AC67">
        <v>1.127302328022071E-3</v>
      </c>
      <c r="AD67">
        <v>1.127302328022071E-3</v>
      </c>
      <c r="AE67">
        <v>1.127302328022071E-3</v>
      </c>
      <c r="AF67">
        <v>1.127302328022071E-3</v>
      </c>
      <c r="AG67">
        <v>1.127302328022071E-3</v>
      </c>
      <c r="AH67">
        <v>1.127302328022071E-3</v>
      </c>
      <c r="AI67">
        <v>1.127302328022071E-3</v>
      </c>
      <c r="AJ67">
        <v>1.127302328022071E-3</v>
      </c>
      <c r="AK67">
        <v>1.127302328022071E-3</v>
      </c>
      <c r="AL67">
        <v>1.127302328022071E-3</v>
      </c>
      <c r="AM67">
        <v>1.127302328022071E-3</v>
      </c>
      <c r="AN67">
        <v>1.127302328022071E-3</v>
      </c>
      <c r="AO67">
        <v>1.127302328022071E-3</v>
      </c>
      <c r="AP67">
        <v>1.127302328022071E-3</v>
      </c>
      <c r="AQ67">
        <v>1.127302328022071E-3</v>
      </c>
      <c r="AR67">
        <v>1.127302328022071E-3</v>
      </c>
      <c r="AS67">
        <v>1.127302328022071E-3</v>
      </c>
      <c r="AT67">
        <v>1.127302328022071E-3</v>
      </c>
      <c r="AU67">
        <v>1.127302328022071E-3</v>
      </c>
      <c r="AV67">
        <v>1.127302328022071E-3</v>
      </c>
      <c r="AW67">
        <v>1.127302328022071E-3</v>
      </c>
      <c r="AX67">
        <v>1.127302328022071E-3</v>
      </c>
      <c r="AY67">
        <v>1.127302328022071E-3</v>
      </c>
      <c r="AZ67">
        <v>1.127302328022071E-3</v>
      </c>
      <c r="BA67">
        <v>1.127302328022071E-3</v>
      </c>
      <c r="BB67">
        <v>1.127302328022071E-3</v>
      </c>
      <c r="BC67">
        <v>1.127302328022071E-3</v>
      </c>
      <c r="BD67">
        <v>1.127302328022071E-3</v>
      </c>
      <c r="BE67">
        <v>1.127302328022071E-3</v>
      </c>
      <c r="BF67">
        <v>1.127302328022071E-3</v>
      </c>
      <c r="BG67">
        <v>1.127302328022071E-3</v>
      </c>
      <c r="BH67">
        <v>1.127302328022071E-3</v>
      </c>
      <c r="BI67">
        <v>1.127302328022071E-3</v>
      </c>
      <c r="BJ67">
        <v>1.127302328022071E-3</v>
      </c>
      <c r="BK67">
        <v>1.127302328022071E-3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414.96192711934668</v>
      </c>
      <c r="C68">
        <v>1.1107939739780973E-3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1.1107939739780973E-3</v>
      </c>
      <c r="R68">
        <v>1.1107939739780973E-3</v>
      </c>
      <c r="S68">
        <v>1.1107939739780973E-3</v>
      </c>
      <c r="T68">
        <v>1.1107939739780973E-3</v>
      </c>
      <c r="U68">
        <v>1.1107939739780973E-3</v>
      </c>
      <c r="V68">
        <v>1.1107939739780973E-3</v>
      </c>
      <c r="W68">
        <v>1.1107939739780973E-3</v>
      </c>
      <c r="X68">
        <v>1.1107939739780973E-3</v>
      </c>
      <c r="Y68">
        <v>1.1107939739780973E-3</v>
      </c>
      <c r="Z68">
        <v>1.1107939739780973E-3</v>
      </c>
      <c r="AA68">
        <v>1.1107939739780973E-3</v>
      </c>
      <c r="AB68">
        <v>1.1107939739780973E-3</v>
      </c>
      <c r="AC68">
        <v>1.1107939739780973E-3</v>
      </c>
      <c r="AD68">
        <v>1.1107939739780973E-3</v>
      </c>
      <c r="AE68">
        <v>1.1107939739780973E-3</v>
      </c>
      <c r="AF68">
        <v>1.1107939739780973E-3</v>
      </c>
      <c r="AG68">
        <v>1.1107939739780973E-3</v>
      </c>
      <c r="AH68">
        <v>1.1107939739780973E-3</v>
      </c>
      <c r="AI68">
        <v>1.1107939739780973E-3</v>
      </c>
      <c r="AJ68">
        <v>1.1107939739780973E-3</v>
      </c>
      <c r="AK68">
        <v>1.1107939739780973E-3</v>
      </c>
      <c r="AL68">
        <v>1.1107939739780973E-3</v>
      </c>
      <c r="AM68">
        <v>1.1107939739780973E-3</v>
      </c>
      <c r="AN68">
        <v>1.1107939739780973E-3</v>
      </c>
      <c r="AO68">
        <v>1.1107939739780973E-3</v>
      </c>
      <c r="AP68">
        <v>1.1107939739780973E-3</v>
      </c>
      <c r="AQ68">
        <v>1.1107939739780973E-3</v>
      </c>
      <c r="AR68">
        <v>1.1107939739780973E-3</v>
      </c>
      <c r="AS68">
        <v>1.1107939739780973E-3</v>
      </c>
      <c r="AT68">
        <v>1.1107939739780973E-3</v>
      </c>
      <c r="AU68">
        <v>1.1107939739780973E-3</v>
      </c>
      <c r="AV68">
        <v>1.1107939739780973E-3</v>
      </c>
      <c r="AW68">
        <v>1.1107939739780973E-3</v>
      </c>
      <c r="AX68">
        <v>1.1107939739780973E-3</v>
      </c>
      <c r="AY68">
        <v>1.1107939739780973E-3</v>
      </c>
      <c r="AZ68">
        <v>1.1107939739780973E-3</v>
      </c>
      <c r="BA68">
        <v>1.1107939739780973E-3</v>
      </c>
      <c r="BB68">
        <v>1.1107939739780973E-3</v>
      </c>
      <c r="BC68">
        <v>1.1107939739780973E-3</v>
      </c>
      <c r="BD68">
        <v>1.1107939739780973E-3</v>
      </c>
      <c r="BE68">
        <v>1.1107939739780973E-3</v>
      </c>
      <c r="BF68">
        <v>1.1107939739780973E-3</v>
      </c>
      <c r="BG68">
        <v>1.1107939739780973E-3</v>
      </c>
      <c r="BH68">
        <v>1.1107939739780973E-3</v>
      </c>
      <c r="BI68">
        <v>1.1107939739780973E-3</v>
      </c>
      <c r="BJ68">
        <v>1.1107939739780973E-3</v>
      </c>
      <c r="BK68">
        <v>1.1107939739780973E-3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425.15650519196828</v>
      </c>
      <c r="C69">
        <v>1.1380834074182413E-3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1.1380834074182413E-3</v>
      </c>
      <c r="R69">
        <v>1.1380834074182413E-3</v>
      </c>
      <c r="S69">
        <v>1.1380834074182413E-3</v>
      </c>
      <c r="T69">
        <v>1.1380834074182413E-3</v>
      </c>
      <c r="U69">
        <v>1.1380834074182413E-3</v>
      </c>
      <c r="V69">
        <v>1.1380834074182413E-3</v>
      </c>
      <c r="W69">
        <v>1.1380834074182413E-3</v>
      </c>
      <c r="X69">
        <v>1.1380834074182413E-3</v>
      </c>
      <c r="Y69">
        <v>1.1380834074182413E-3</v>
      </c>
      <c r="Z69">
        <v>1.1380834074182413E-3</v>
      </c>
      <c r="AA69">
        <v>1.1380834074182413E-3</v>
      </c>
      <c r="AB69">
        <v>1.1380834074182413E-3</v>
      </c>
      <c r="AC69">
        <v>1.1380834074182413E-3</v>
      </c>
      <c r="AD69">
        <v>1.1380834074182413E-3</v>
      </c>
      <c r="AE69">
        <v>1.1380834074182413E-3</v>
      </c>
      <c r="AF69">
        <v>1.1380834074182413E-3</v>
      </c>
      <c r="AG69">
        <v>1.1380834074182413E-3</v>
      </c>
      <c r="AH69">
        <v>1.1380834074182413E-3</v>
      </c>
      <c r="AI69">
        <v>1.1380834074182413E-3</v>
      </c>
      <c r="AJ69">
        <v>1.1380834074182413E-3</v>
      </c>
      <c r="AK69">
        <v>1.1380834074182413E-3</v>
      </c>
      <c r="AL69">
        <v>1.1380834074182413E-3</v>
      </c>
      <c r="AM69">
        <v>1.1380834074182413E-3</v>
      </c>
      <c r="AN69">
        <v>1.1380834074182413E-3</v>
      </c>
      <c r="AO69">
        <v>1.1380834074182413E-3</v>
      </c>
      <c r="AP69">
        <v>1.1380834074182413E-3</v>
      </c>
      <c r="AQ69">
        <v>1.1380834074182413E-3</v>
      </c>
      <c r="AR69">
        <v>1.1380834074182413E-3</v>
      </c>
      <c r="AS69">
        <v>1.1380834074182413E-3</v>
      </c>
      <c r="AT69">
        <v>1.1380834074182413E-3</v>
      </c>
      <c r="AU69">
        <v>1.1380834074182413E-3</v>
      </c>
      <c r="AV69">
        <v>1.1380834074182413E-3</v>
      </c>
      <c r="AW69">
        <v>1.1380834074182413E-3</v>
      </c>
      <c r="AX69">
        <v>1.1380834074182413E-3</v>
      </c>
      <c r="AY69">
        <v>1.1380834074182413E-3</v>
      </c>
      <c r="AZ69">
        <v>1.1380834074182413E-3</v>
      </c>
      <c r="BA69">
        <v>1.1380834074182413E-3</v>
      </c>
      <c r="BB69">
        <v>1.1380834074182413E-3</v>
      </c>
      <c r="BC69">
        <v>1.1380834074182413E-3</v>
      </c>
      <c r="BD69">
        <v>1.1380834074182413E-3</v>
      </c>
      <c r="BE69">
        <v>1.1380834074182413E-3</v>
      </c>
      <c r="BF69">
        <v>1.1380834074182413E-3</v>
      </c>
      <c r="BG69">
        <v>1.1380834074182413E-3</v>
      </c>
      <c r="BH69">
        <v>1.1380834074182413E-3</v>
      </c>
      <c r="BI69">
        <v>1.1380834074182413E-3</v>
      </c>
      <c r="BJ69">
        <v>1.1380834074182413E-3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1234</v>
      </c>
      <c r="B70">
        <v>691.56269883845107</v>
      </c>
      <c r="C70">
        <v>1.8512148423603324E-3</v>
      </c>
      <c r="D70">
        <v>10</v>
      </c>
      <c r="E70">
        <v>627</v>
      </c>
      <c r="F70">
        <v>-607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1.8512148423603324E-3</v>
      </c>
      <c r="R70">
        <v>1.8512148423603324E-3</v>
      </c>
      <c r="S70">
        <v>1.8512148423603324E-3</v>
      </c>
      <c r="T70">
        <v>1.8512148423603324E-3</v>
      </c>
      <c r="U70">
        <v>1.8512148423603324E-3</v>
      </c>
      <c r="V70">
        <v>1.8512148423603324E-3</v>
      </c>
      <c r="W70">
        <v>1.8512148423603324E-3</v>
      </c>
      <c r="X70">
        <v>1.8512148423603324E-3</v>
      </c>
      <c r="Y70">
        <v>1.8512148423603324E-3</v>
      </c>
      <c r="Z70">
        <v>1.8512148423603324E-3</v>
      </c>
      <c r="AA70">
        <v>1.8512148423603324E-3</v>
      </c>
      <c r="AB70">
        <v>1.8512148423603324E-3</v>
      </c>
      <c r="AC70">
        <v>1.8512148423603324E-3</v>
      </c>
      <c r="AD70">
        <v>1.8512148423603324E-3</v>
      </c>
      <c r="AE70">
        <v>1.8512148423603324E-3</v>
      </c>
      <c r="AF70">
        <v>1.8512148423603324E-3</v>
      </c>
      <c r="AG70">
        <v>1.8512148423603324E-3</v>
      </c>
      <c r="AH70">
        <v>1.8512148423603324E-3</v>
      </c>
      <c r="AI70">
        <v>1.8512148423603324E-3</v>
      </c>
      <c r="AJ70">
        <v>1.8512148423603324E-3</v>
      </c>
      <c r="AK70">
        <v>1.8512148423603324E-3</v>
      </c>
      <c r="AL70">
        <v>1.8512148423603324E-3</v>
      </c>
      <c r="AM70">
        <v>1.8512148423603324E-3</v>
      </c>
      <c r="AN70">
        <v>1.8512148423603324E-3</v>
      </c>
      <c r="AO70">
        <v>1.8512148423603324E-3</v>
      </c>
      <c r="AP70">
        <v>1.8512148423603324E-3</v>
      </c>
      <c r="AQ70">
        <v>1.8512148423603324E-3</v>
      </c>
      <c r="AR70">
        <v>1.8512148423603324E-3</v>
      </c>
      <c r="AS70">
        <v>1.8512148423603324E-3</v>
      </c>
      <c r="AT70">
        <v>1.8512148423603324E-3</v>
      </c>
      <c r="AU70">
        <v>1.8512148423603324E-3</v>
      </c>
      <c r="AV70">
        <v>1.8512148423603324E-3</v>
      </c>
      <c r="AW70">
        <v>1.8512148423603324E-3</v>
      </c>
      <c r="AX70">
        <v>1.8512148423603324E-3</v>
      </c>
      <c r="AY70">
        <v>1.8512148423603324E-3</v>
      </c>
      <c r="AZ70">
        <v>1.8512148423603324E-3</v>
      </c>
      <c r="BA70">
        <v>1.8512148423603324E-3</v>
      </c>
      <c r="BB70">
        <v>1.8512148423603324E-3</v>
      </c>
      <c r="BC70">
        <v>1.8512148423603324E-3</v>
      </c>
      <c r="BD70">
        <v>1.8512148423603324E-3</v>
      </c>
      <c r="BE70">
        <v>1.8512148423603324E-3</v>
      </c>
      <c r="BF70">
        <v>1.8512148423603324E-3</v>
      </c>
      <c r="BG70">
        <v>1.8512148423603324E-3</v>
      </c>
      <c r="BH70">
        <v>1.8512148423603324E-3</v>
      </c>
      <c r="BI70">
        <v>1.8512148423603324E-3</v>
      </c>
      <c r="BJ70">
        <v>1.8512148423603324E-3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1210</v>
      </c>
      <c r="B71">
        <v>826.72529354664778</v>
      </c>
      <c r="C71">
        <v>2.2130258565691801E-3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2.2130258565691801E-3</v>
      </c>
      <c r="R71">
        <v>2.2130258565691801E-3</v>
      </c>
      <c r="S71">
        <v>2.2130258565691801E-3</v>
      </c>
      <c r="T71">
        <v>2.2130258565691801E-3</v>
      </c>
      <c r="U71">
        <v>2.2130258565691801E-3</v>
      </c>
      <c r="V71">
        <v>2.2130258565691801E-3</v>
      </c>
      <c r="W71">
        <v>2.2130258565691801E-3</v>
      </c>
      <c r="X71">
        <v>2.2130258565691801E-3</v>
      </c>
      <c r="Y71">
        <v>2.2130258565691801E-3</v>
      </c>
      <c r="Z71">
        <v>2.2130258565691801E-3</v>
      </c>
      <c r="AA71">
        <v>2.2130258565691801E-3</v>
      </c>
      <c r="AB71">
        <v>2.2130258565691801E-3</v>
      </c>
      <c r="AC71">
        <v>2.2130258565691801E-3</v>
      </c>
      <c r="AD71">
        <v>2.2130258565691801E-3</v>
      </c>
      <c r="AE71">
        <v>2.2130258565691801E-3</v>
      </c>
      <c r="AF71">
        <v>2.2130258565691801E-3</v>
      </c>
      <c r="AG71">
        <v>2.2130258565691801E-3</v>
      </c>
      <c r="AH71">
        <v>2.2130258565691801E-3</v>
      </c>
      <c r="AI71">
        <v>2.2130258565691801E-3</v>
      </c>
      <c r="AJ71">
        <v>2.2130258565691801E-3</v>
      </c>
      <c r="AK71">
        <v>2.2130258565691801E-3</v>
      </c>
      <c r="AL71">
        <v>2.2130258565691801E-3</v>
      </c>
      <c r="AM71">
        <v>2.2130258565691801E-3</v>
      </c>
      <c r="AN71">
        <v>2.2130258565691801E-3</v>
      </c>
      <c r="AO71">
        <v>2.2130258565691801E-3</v>
      </c>
      <c r="AP71">
        <v>2.2130258565691801E-3</v>
      </c>
      <c r="AQ71">
        <v>2.2130258565691801E-3</v>
      </c>
      <c r="AR71">
        <v>2.2130258565691801E-3</v>
      </c>
      <c r="AS71">
        <v>2.2130258565691801E-3</v>
      </c>
      <c r="AT71">
        <v>2.2130258565691801E-3</v>
      </c>
      <c r="AU71">
        <v>2.2130258565691801E-3</v>
      </c>
      <c r="AV71">
        <v>2.2130258565691801E-3</v>
      </c>
      <c r="AW71">
        <v>2.2130258565691801E-3</v>
      </c>
      <c r="AX71">
        <v>2.2130258565691801E-3</v>
      </c>
      <c r="AY71">
        <v>2.2130258565691801E-3</v>
      </c>
      <c r="AZ71">
        <v>2.2130258565691801E-3</v>
      </c>
      <c r="BA71">
        <v>2.2130258565691801E-3</v>
      </c>
      <c r="BB71">
        <v>2.2130258565691801E-3</v>
      </c>
      <c r="BC71">
        <v>2.2130258565691801E-3</v>
      </c>
      <c r="BD71">
        <v>2.2130258565691801E-3</v>
      </c>
      <c r="BE71">
        <v>2.2130258565691801E-3</v>
      </c>
      <c r="BF71">
        <v>2.2130258565691801E-3</v>
      </c>
      <c r="BG71">
        <v>2.2130258565691801E-3</v>
      </c>
      <c r="BH71">
        <v>2.2130258565691801E-3</v>
      </c>
      <c r="BI71">
        <v>2.2130258565691801E-3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852.26349310752641</v>
      </c>
      <c r="C72">
        <v>2.2813879792713799E-3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2.2813879792713799E-3</v>
      </c>
      <c r="Q72">
        <v>2.2813879792713799E-3</v>
      </c>
      <c r="R72">
        <v>2.2813879792713799E-3</v>
      </c>
      <c r="S72">
        <v>2.2813879792713799E-3</v>
      </c>
      <c r="T72">
        <v>2.2813879792713799E-3</v>
      </c>
      <c r="U72">
        <v>2.2813879792713799E-3</v>
      </c>
      <c r="V72">
        <v>2.2813879792713799E-3</v>
      </c>
      <c r="W72">
        <v>2.2813879792713799E-3</v>
      </c>
      <c r="X72">
        <v>2.2813879792713799E-3</v>
      </c>
      <c r="Y72">
        <v>2.2813879792713799E-3</v>
      </c>
      <c r="Z72">
        <v>2.2813879792713799E-3</v>
      </c>
      <c r="AA72">
        <v>2.2813879792713799E-3</v>
      </c>
      <c r="AB72">
        <v>2.2813879792713799E-3</v>
      </c>
      <c r="AC72">
        <v>2.2813879792713799E-3</v>
      </c>
      <c r="AD72">
        <v>2.2813879792713799E-3</v>
      </c>
      <c r="AE72">
        <v>2.2813879792713799E-3</v>
      </c>
      <c r="AF72">
        <v>2.2813879792713799E-3</v>
      </c>
      <c r="AG72">
        <v>2.2813879792713799E-3</v>
      </c>
      <c r="AH72">
        <v>2.2813879792713799E-3</v>
      </c>
      <c r="AI72">
        <v>2.2813879792713799E-3</v>
      </c>
      <c r="AJ72">
        <v>2.2813879792713799E-3</v>
      </c>
      <c r="AK72">
        <v>2.2813879792713799E-3</v>
      </c>
      <c r="AL72">
        <v>2.2813879792713799E-3</v>
      </c>
      <c r="AM72">
        <v>2.2813879792713799E-3</v>
      </c>
      <c r="AN72">
        <v>2.2813879792713799E-3</v>
      </c>
      <c r="AO72">
        <v>2.2813879792713799E-3</v>
      </c>
      <c r="AP72">
        <v>2.2813879792713799E-3</v>
      </c>
      <c r="AQ72">
        <v>2.2813879792713799E-3</v>
      </c>
      <c r="AR72">
        <v>2.2813879792713799E-3</v>
      </c>
      <c r="AS72">
        <v>2.2813879792713799E-3</v>
      </c>
      <c r="AT72">
        <v>2.2813879792713799E-3</v>
      </c>
      <c r="AU72">
        <v>2.2813879792713799E-3</v>
      </c>
      <c r="AV72">
        <v>2.2813879792713799E-3</v>
      </c>
      <c r="AW72">
        <v>2.2813879792713799E-3</v>
      </c>
      <c r="AX72">
        <v>2.2813879792713799E-3</v>
      </c>
      <c r="AY72">
        <v>2.2813879792713799E-3</v>
      </c>
      <c r="AZ72">
        <v>2.2813879792713799E-3</v>
      </c>
      <c r="BA72">
        <v>2.2813879792713799E-3</v>
      </c>
      <c r="BB72">
        <v>2.2813879792713799E-3</v>
      </c>
      <c r="BC72">
        <v>2.2813879792713799E-3</v>
      </c>
      <c r="BD72">
        <v>2.2813879792713799E-3</v>
      </c>
      <c r="BE72">
        <v>2.2813879792713799E-3</v>
      </c>
      <c r="BF72">
        <v>2.2813879792713799E-3</v>
      </c>
      <c r="BG72">
        <v>2.2813879792713799E-3</v>
      </c>
      <c r="BH72">
        <v>2.2813879792713799E-3</v>
      </c>
      <c r="BI72">
        <v>2.2813879792713799E-3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798.93482413314882</v>
      </c>
      <c r="C73">
        <v>2.1386347282725858E-3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2.1386347282725858E-3</v>
      </c>
      <c r="Q73">
        <v>2.1386347282725858E-3</v>
      </c>
      <c r="R73">
        <v>2.1386347282725858E-3</v>
      </c>
      <c r="S73">
        <v>2.1386347282725858E-3</v>
      </c>
      <c r="T73">
        <v>2.1386347282725858E-3</v>
      </c>
      <c r="U73">
        <v>2.1386347282725858E-3</v>
      </c>
      <c r="V73">
        <v>2.1386347282725858E-3</v>
      </c>
      <c r="W73">
        <v>2.1386347282725858E-3</v>
      </c>
      <c r="X73">
        <v>2.1386347282725858E-3</v>
      </c>
      <c r="Y73">
        <v>2.1386347282725858E-3</v>
      </c>
      <c r="Z73">
        <v>2.1386347282725858E-3</v>
      </c>
      <c r="AA73">
        <v>2.1386347282725858E-3</v>
      </c>
      <c r="AB73">
        <v>2.1386347282725858E-3</v>
      </c>
      <c r="AC73">
        <v>2.1386347282725858E-3</v>
      </c>
      <c r="AD73">
        <v>2.1386347282725858E-3</v>
      </c>
      <c r="AE73">
        <v>2.1386347282725858E-3</v>
      </c>
      <c r="AF73">
        <v>2.1386347282725858E-3</v>
      </c>
      <c r="AG73">
        <v>2.1386347282725858E-3</v>
      </c>
      <c r="AH73">
        <v>2.1386347282725858E-3</v>
      </c>
      <c r="AI73">
        <v>2.1386347282725858E-3</v>
      </c>
      <c r="AJ73">
        <v>2.1386347282725858E-3</v>
      </c>
      <c r="AK73">
        <v>2.1386347282725858E-3</v>
      </c>
      <c r="AL73">
        <v>2.1386347282725858E-3</v>
      </c>
      <c r="AM73">
        <v>2.1386347282725858E-3</v>
      </c>
      <c r="AN73">
        <v>2.1386347282725858E-3</v>
      </c>
      <c r="AO73">
        <v>2.1386347282725858E-3</v>
      </c>
      <c r="AP73">
        <v>2.1386347282725858E-3</v>
      </c>
      <c r="AQ73">
        <v>2.1386347282725858E-3</v>
      </c>
      <c r="AR73">
        <v>2.1386347282725858E-3</v>
      </c>
      <c r="AS73">
        <v>2.1386347282725858E-3</v>
      </c>
      <c r="AT73">
        <v>2.1386347282725858E-3</v>
      </c>
      <c r="AU73">
        <v>2.1386347282725858E-3</v>
      </c>
      <c r="AV73">
        <v>2.1386347282725858E-3</v>
      </c>
      <c r="AW73">
        <v>2.1386347282725858E-3</v>
      </c>
      <c r="AX73">
        <v>2.1386347282725858E-3</v>
      </c>
      <c r="AY73">
        <v>2.1386347282725858E-3</v>
      </c>
      <c r="AZ73">
        <v>2.1386347282725858E-3</v>
      </c>
      <c r="BA73">
        <v>2.1386347282725858E-3</v>
      </c>
      <c r="BB73">
        <v>2.1386347282725858E-3</v>
      </c>
      <c r="BC73">
        <v>2.1386347282725858E-3</v>
      </c>
      <c r="BD73">
        <v>2.1386347282725858E-3</v>
      </c>
      <c r="BE73">
        <v>2.1386347282725858E-3</v>
      </c>
      <c r="BF73">
        <v>2.1386347282725858E-3</v>
      </c>
      <c r="BG73">
        <v>2.1386347282725858E-3</v>
      </c>
      <c r="BH73">
        <v>2.1386347282725858E-3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1210</v>
      </c>
      <c r="B74">
        <v>827.03757393789829</v>
      </c>
      <c r="C74">
        <v>2.2138617866970371E-3</v>
      </c>
      <c r="D74">
        <v>-30</v>
      </c>
      <c r="E74">
        <v>575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2.2138617866970371E-3</v>
      </c>
      <c r="Q74">
        <v>2.2138617866970371E-3</v>
      </c>
      <c r="R74">
        <v>2.2138617866970371E-3</v>
      </c>
      <c r="S74">
        <v>2.2138617866970371E-3</v>
      </c>
      <c r="T74">
        <v>2.2138617866970371E-3</v>
      </c>
      <c r="U74">
        <v>2.2138617866970371E-3</v>
      </c>
      <c r="V74">
        <v>2.2138617866970371E-3</v>
      </c>
      <c r="W74">
        <v>2.2138617866970371E-3</v>
      </c>
      <c r="X74">
        <v>2.2138617866970371E-3</v>
      </c>
      <c r="Y74">
        <v>2.2138617866970371E-3</v>
      </c>
      <c r="Z74">
        <v>2.2138617866970371E-3</v>
      </c>
      <c r="AA74">
        <v>2.2138617866970371E-3</v>
      </c>
      <c r="AB74">
        <v>2.2138617866970371E-3</v>
      </c>
      <c r="AC74">
        <v>2.2138617866970371E-3</v>
      </c>
      <c r="AD74">
        <v>2.2138617866970371E-3</v>
      </c>
      <c r="AE74">
        <v>2.2138617866970371E-3</v>
      </c>
      <c r="AF74">
        <v>2.2138617866970371E-3</v>
      </c>
      <c r="AG74">
        <v>2.2138617866970371E-3</v>
      </c>
      <c r="AH74">
        <v>2.2138617866970371E-3</v>
      </c>
      <c r="AI74">
        <v>2.2138617866970371E-3</v>
      </c>
      <c r="AJ74">
        <v>2.2138617866970371E-3</v>
      </c>
      <c r="AK74">
        <v>2.2138617866970371E-3</v>
      </c>
      <c r="AL74">
        <v>2.2138617866970371E-3</v>
      </c>
      <c r="AM74">
        <v>2.2138617866970371E-3</v>
      </c>
      <c r="AN74">
        <v>2.2138617866970371E-3</v>
      </c>
      <c r="AO74">
        <v>2.2138617866970371E-3</v>
      </c>
      <c r="AP74">
        <v>2.2138617866970371E-3</v>
      </c>
      <c r="AQ74">
        <v>2.2138617866970371E-3</v>
      </c>
      <c r="AR74">
        <v>2.2138617866970371E-3</v>
      </c>
      <c r="AS74">
        <v>2.2138617866970371E-3</v>
      </c>
      <c r="AT74">
        <v>2.2138617866970371E-3</v>
      </c>
      <c r="AU74">
        <v>2.2138617866970371E-3</v>
      </c>
      <c r="AV74">
        <v>2.2138617866970371E-3</v>
      </c>
      <c r="AW74">
        <v>2.2138617866970371E-3</v>
      </c>
      <c r="AX74">
        <v>2.2138617866970371E-3</v>
      </c>
      <c r="AY74">
        <v>2.2138617866970371E-3</v>
      </c>
      <c r="AZ74">
        <v>2.2138617866970371E-3</v>
      </c>
      <c r="BA74">
        <v>2.2138617866970371E-3</v>
      </c>
      <c r="BB74">
        <v>2.2138617866970371E-3</v>
      </c>
      <c r="BC74">
        <v>2.2138617866970371E-3</v>
      </c>
      <c r="BD74">
        <v>2.2138617866970371E-3</v>
      </c>
      <c r="BE74">
        <v>2.2138617866970371E-3</v>
      </c>
      <c r="BF74">
        <v>2.2138617866970371E-3</v>
      </c>
      <c r="BG74">
        <v>2.2138617866970371E-3</v>
      </c>
      <c r="BH74">
        <v>2.2138617866970371E-3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1210</v>
      </c>
      <c r="B75">
        <v>825.39695461477356</v>
      </c>
      <c r="C75">
        <v>2.2094700824499269E-3</v>
      </c>
      <c r="D75">
        <v>-40</v>
      </c>
      <c r="E75">
        <v>565</v>
      </c>
      <c r="F75">
        <v>-645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2.2094700824499269E-3</v>
      </c>
      <c r="P75">
        <v>2.2094700824499269E-3</v>
      </c>
      <c r="Q75">
        <v>2.2094700824499269E-3</v>
      </c>
      <c r="R75">
        <v>2.2094700824499269E-3</v>
      </c>
      <c r="S75">
        <v>2.2094700824499269E-3</v>
      </c>
      <c r="T75">
        <v>2.2094700824499269E-3</v>
      </c>
      <c r="U75">
        <v>2.2094700824499269E-3</v>
      </c>
      <c r="V75">
        <v>2.2094700824499269E-3</v>
      </c>
      <c r="W75">
        <v>2.2094700824499269E-3</v>
      </c>
      <c r="X75">
        <v>2.2094700824499269E-3</v>
      </c>
      <c r="Y75">
        <v>2.2094700824499269E-3</v>
      </c>
      <c r="Z75">
        <v>2.2094700824499269E-3</v>
      </c>
      <c r="AA75">
        <v>2.2094700824499269E-3</v>
      </c>
      <c r="AB75">
        <v>2.2094700824499269E-3</v>
      </c>
      <c r="AC75">
        <v>2.2094700824499269E-3</v>
      </c>
      <c r="AD75">
        <v>2.2094700824499269E-3</v>
      </c>
      <c r="AE75">
        <v>2.2094700824499269E-3</v>
      </c>
      <c r="AF75">
        <v>2.2094700824499269E-3</v>
      </c>
      <c r="AG75">
        <v>2.2094700824499269E-3</v>
      </c>
      <c r="AH75">
        <v>2.2094700824499269E-3</v>
      </c>
      <c r="AI75">
        <v>2.2094700824499269E-3</v>
      </c>
      <c r="AJ75">
        <v>2.2094700824499269E-3</v>
      </c>
      <c r="AK75">
        <v>2.2094700824499269E-3</v>
      </c>
      <c r="AL75">
        <v>2.2094700824499269E-3</v>
      </c>
      <c r="AM75">
        <v>2.2094700824499269E-3</v>
      </c>
      <c r="AN75">
        <v>2.2094700824499269E-3</v>
      </c>
      <c r="AO75">
        <v>2.2094700824499269E-3</v>
      </c>
      <c r="AP75">
        <v>2.2094700824499269E-3</v>
      </c>
      <c r="AQ75">
        <v>2.2094700824499269E-3</v>
      </c>
      <c r="AR75">
        <v>2.2094700824499269E-3</v>
      </c>
      <c r="AS75">
        <v>2.2094700824499269E-3</v>
      </c>
      <c r="AT75">
        <v>2.2094700824499269E-3</v>
      </c>
      <c r="AU75">
        <v>2.2094700824499269E-3</v>
      </c>
      <c r="AV75">
        <v>2.2094700824499269E-3</v>
      </c>
      <c r="AW75">
        <v>2.2094700824499269E-3</v>
      </c>
      <c r="AX75">
        <v>2.2094700824499269E-3</v>
      </c>
      <c r="AY75">
        <v>2.2094700824499269E-3</v>
      </c>
      <c r="AZ75">
        <v>2.2094700824499269E-3</v>
      </c>
      <c r="BA75">
        <v>2.2094700824499269E-3</v>
      </c>
      <c r="BB75">
        <v>2.2094700824499269E-3</v>
      </c>
      <c r="BC75">
        <v>2.2094700824499269E-3</v>
      </c>
      <c r="BD75">
        <v>2.2094700824499269E-3</v>
      </c>
      <c r="BE75">
        <v>2.2094700824499269E-3</v>
      </c>
      <c r="BF75">
        <v>2.2094700824499269E-3</v>
      </c>
      <c r="BG75">
        <v>2.2094700824499269E-3</v>
      </c>
      <c r="BH75">
        <v>2.2094700824499269E-3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1210</v>
      </c>
      <c r="B76">
        <v>838.74707236149322</v>
      </c>
      <c r="C76">
        <v>2.2452064461397198E-3</v>
      </c>
      <c r="D76">
        <v>-30</v>
      </c>
      <c r="E76">
        <v>575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2.2452064461397198E-3</v>
      </c>
      <c r="Q76">
        <v>2.2452064461397198E-3</v>
      </c>
      <c r="R76">
        <v>2.2452064461397198E-3</v>
      </c>
      <c r="S76">
        <v>2.2452064461397198E-3</v>
      </c>
      <c r="T76">
        <v>2.2452064461397198E-3</v>
      </c>
      <c r="U76">
        <v>2.2452064461397198E-3</v>
      </c>
      <c r="V76">
        <v>2.2452064461397198E-3</v>
      </c>
      <c r="W76">
        <v>2.2452064461397198E-3</v>
      </c>
      <c r="X76">
        <v>2.2452064461397198E-3</v>
      </c>
      <c r="Y76">
        <v>2.2452064461397198E-3</v>
      </c>
      <c r="Z76">
        <v>2.2452064461397198E-3</v>
      </c>
      <c r="AA76">
        <v>2.2452064461397198E-3</v>
      </c>
      <c r="AB76">
        <v>2.2452064461397198E-3</v>
      </c>
      <c r="AC76">
        <v>2.2452064461397198E-3</v>
      </c>
      <c r="AD76">
        <v>2.2452064461397198E-3</v>
      </c>
      <c r="AE76">
        <v>2.2452064461397198E-3</v>
      </c>
      <c r="AF76">
        <v>2.2452064461397198E-3</v>
      </c>
      <c r="AG76">
        <v>2.2452064461397198E-3</v>
      </c>
      <c r="AH76">
        <v>2.2452064461397198E-3</v>
      </c>
      <c r="AI76">
        <v>2.2452064461397198E-3</v>
      </c>
      <c r="AJ76">
        <v>2.2452064461397198E-3</v>
      </c>
      <c r="AK76">
        <v>2.2452064461397198E-3</v>
      </c>
      <c r="AL76">
        <v>2.2452064461397198E-3</v>
      </c>
      <c r="AM76">
        <v>2.2452064461397198E-3</v>
      </c>
      <c r="AN76">
        <v>2.2452064461397198E-3</v>
      </c>
      <c r="AO76">
        <v>2.2452064461397198E-3</v>
      </c>
      <c r="AP76">
        <v>2.2452064461397198E-3</v>
      </c>
      <c r="AQ76">
        <v>2.2452064461397198E-3</v>
      </c>
      <c r="AR76">
        <v>2.2452064461397198E-3</v>
      </c>
      <c r="AS76">
        <v>2.2452064461397198E-3</v>
      </c>
      <c r="AT76">
        <v>2.2452064461397198E-3</v>
      </c>
      <c r="AU76">
        <v>2.2452064461397198E-3</v>
      </c>
      <c r="AV76">
        <v>2.2452064461397198E-3</v>
      </c>
      <c r="AW76">
        <v>2.2452064461397198E-3</v>
      </c>
      <c r="AX76">
        <v>2.2452064461397198E-3</v>
      </c>
      <c r="AY76">
        <v>2.2452064461397198E-3</v>
      </c>
      <c r="AZ76">
        <v>2.2452064461397198E-3</v>
      </c>
      <c r="BA76">
        <v>2.2452064461397198E-3</v>
      </c>
      <c r="BB76">
        <v>2.2452064461397198E-3</v>
      </c>
      <c r="BC76">
        <v>2.2452064461397198E-3</v>
      </c>
      <c r="BD76">
        <v>2.2452064461397198E-3</v>
      </c>
      <c r="BE76">
        <v>2.2452064461397198E-3</v>
      </c>
      <c r="BF76">
        <v>2.2452064461397198E-3</v>
      </c>
      <c r="BG76">
        <v>2.2452064461397198E-3</v>
      </c>
      <c r="BH76">
        <v>2.2452064461397198E-3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1210</v>
      </c>
      <c r="B77">
        <v>824.4636069746964</v>
      </c>
      <c r="C77">
        <v>2.2069716437584028E-3</v>
      </c>
      <c r="D77">
        <v>-20</v>
      </c>
      <c r="E77">
        <v>585</v>
      </c>
      <c r="F77">
        <v>-625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2.2069716437584028E-3</v>
      </c>
      <c r="Q77">
        <v>2.2069716437584028E-3</v>
      </c>
      <c r="R77">
        <v>2.2069716437584028E-3</v>
      </c>
      <c r="S77">
        <v>2.2069716437584028E-3</v>
      </c>
      <c r="T77">
        <v>2.2069716437584028E-3</v>
      </c>
      <c r="U77">
        <v>2.2069716437584028E-3</v>
      </c>
      <c r="V77">
        <v>2.2069716437584028E-3</v>
      </c>
      <c r="W77">
        <v>2.2069716437584028E-3</v>
      </c>
      <c r="X77">
        <v>2.2069716437584028E-3</v>
      </c>
      <c r="Y77">
        <v>2.2069716437584028E-3</v>
      </c>
      <c r="Z77">
        <v>2.2069716437584028E-3</v>
      </c>
      <c r="AA77">
        <v>2.2069716437584028E-3</v>
      </c>
      <c r="AB77">
        <v>2.2069716437584028E-3</v>
      </c>
      <c r="AC77">
        <v>2.2069716437584028E-3</v>
      </c>
      <c r="AD77">
        <v>2.2069716437584028E-3</v>
      </c>
      <c r="AE77">
        <v>2.2069716437584028E-3</v>
      </c>
      <c r="AF77">
        <v>2.2069716437584028E-3</v>
      </c>
      <c r="AG77">
        <v>2.2069716437584028E-3</v>
      </c>
      <c r="AH77">
        <v>2.2069716437584028E-3</v>
      </c>
      <c r="AI77">
        <v>2.2069716437584028E-3</v>
      </c>
      <c r="AJ77">
        <v>2.2069716437584028E-3</v>
      </c>
      <c r="AK77">
        <v>2.2069716437584028E-3</v>
      </c>
      <c r="AL77">
        <v>2.2069716437584028E-3</v>
      </c>
      <c r="AM77">
        <v>2.2069716437584028E-3</v>
      </c>
      <c r="AN77">
        <v>2.2069716437584028E-3</v>
      </c>
      <c r="AO77">
        <v>2.2069716437584028E-3</v>
      </c>
      <c r="AP77">
        <v>2.2069716437584028E-3</v>
      </c>
      <c r="AQ77">
        <v>2.2069716437584028E-3</v>
      </c>
      <c r="AR77">
        <v>2.2069716437584028E-3</v>
      </c>
      <c r="AS77">
        <v>2.2069716437584028E-3</v>
      </c>
      <c r="AT77">
        <v>2.2069716437584028E-3</v>
      </c>
      <c r="AU77">
        <v>2.2069716437584028E-3</v>
      </c>
      <c r="AV77">
        <v>2.2069716437584028E-3</v>
      </c>
      <c r="AW77">
        <v>2.2069716437584028E-3</v>
      </c>
      <c r="AX77">
        <v>2.2069716437584028E-3</v>
      </c>
      <c r="AY77">
        <v>2.2069716437584028E-3</v>
      </c>
      <c r="AZ77">
        <v>2.2069716437584028E-3</v>
      </c>
      <c r="BA77">
        <v>2.2069716437584028E-3</v>
      </c>
      <c r="BB77">
        <v>2.2069716437584028E-3</v>
      </c>
      <c r="BC77">
        <v>2.2069716437584028E-3</v>
      </c>
      <c r="BD77">
        <v>2.2069716437584028E-3</v>
      </c>
      <c r="BE77">
        <v>2.2069716437584028E-3</v>
      </c>
      <c r="BF77">
        <v>2.2069716437584028E-3</v>
      </c>
      <c r="BG77">
        <v>2.2069716437584028E-3</v>
      </c>
      <c r="BH77">
        <v>2.2069716437584028E-3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1210</v>
      </c>
      <c r="B78">
        <v>796.4948481463864</v>
      </c>
      <c r="C78">
        <v>2.1321032600929344E-3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2.1321032600929344E-3</v>
      </c>
      <c r="Q78">
        <v>2.1321032600929344E-3</v>
      </c>
      <c r="R78">
        <v>2.1321032600929344E-3</v>
      </c>
      <c r="S78">
        <v>2.1321032600929344E-3</v>
      </c>
      <c r="T78">
        <v>2.1321032600929344E-3</v>
      </c>
      <c r="U78">
        <v>2.1321032600929344E-3</v>
      </c>
      <c r="V78">
        <v>2.1321032600929344E-3</v>
      </c>
      <c r="W78">
        <v>2.1321032600929344E-3</v>
      </c>
      <c r="X78">
        <v>2.1321032600929344E-3</v>
      </c>
      <c r="Y78">
        <v>2.1321032600929344E-3</v>
      </c>
      <c r="Z78">
        <v>2.1321032600929344E-3</v>
      </c>
      <c r="AA78">
        <v>2.1321032600929344E-3</v>
      </c>
      <c r="AB78">
        <v>2.1321032600929344E-3</v>
      </c>
      <c r="AC78">
        <v>2.1321032600929344E-3</v>
      </c>
      <c r="AD78">
        <v>2.1321032600929344E-3</v>
      </c>
      <c r="AE78">
        <v>2.1321032600929344E-3</v>
      </c>
      <c r="AF78">
        <v>2.1321032600929344E-3</v>
      </c>
      <c r="AG78">
        <v>2.1321032600929344E-3</v>
      </c>
      <c r="AH78">
        <v>2.1321032600929344E-3</v>
      </c>
      <c r="AI78">
        <v>2.1321032600929344E-3</v>
      </c>
      <c r="AJ78">
        <v>2.1321032600929344E-3</v>
      </c>
      <c r="AK78">
        <v>2.1321032600929344E-3</v>
      </c>
      <c r="AL78">
        <v>2.1321032600929344E-3</v>
      </c>
      <c r="AM78">
        <v>2.1321032600929344E-3</v>
      </c>
      <c r="AN78">
        <v>2.1321032600929344E-3</v>
      </c>
      <c r="AO78">
        <v>2.1321032600929344E-3</v>
      </c>
      <c r="AP78">
        <v>2.1321032600929344E-3</v>
      </c>
      <c r="AQ78">
        <v>2.1321032600929344E-3</v>
      </c>
      <c r="AR78">
        <v>2.1321032600929344E-3</v>
      </c>
      <c r="AS78">
        <v>2.1321032600929344E-3</v>
      </c>
      <c r="AT78">
        <v>2.1321032600929344E-3</v>
      </c>
      <c r="AU78">
        <v>2.1321032600929344E-3</v>
      </c>
      <c r="AV78">
        <v>2.1321032600929344E-3</v>
      </c>
      <c r="AW78">
        <v>2.1321032600929344E-3</v>
      </c>
      <c r="AX78">
        <v>2.1321032600929344E-3</v>
      </c>
      <c r="AY78">
        <v>2.1321032600929344E-3</v>
      </c>
      <c r="AZ78">
        <v>2.1321032600929344E-3</v>
      </c>
      <c r="BA78">
        <v>2.1321032600929344E-3</v>
      </c>
      <c r="BB78">
        <v>2.1321032600929344E-3</v>
      </c>
      <c r="BC78">
        <v>2.1321032600929344E-3</v>
      </c>
      <c r="BD78">
        <v>2.1321032600929344E-3</v>
      </c>
      <c r="BE78">
        <v>2.1321032600929344E-3</v>
      </c>
      <c r="BF78">
        <v>2.1321032600929344E-3</v>
      </c>
      <c r="BG78">
        <v>2.1321032600929344E-3</v>
      </c>
      <c r="BH78">
        <v>2.1321032600929344E-3</v>
      </c>
      <c r="BI78">
        <v>2.1321032600929344E-3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862.73871687447445</v>
      </c>
      <c r="C79">
        <v>2.3094286612615894E-3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2.3094286612615894E-3</v>
      </c>
      <c r="R79">
        <v>2.3094286612615894E-3</v>
      </c>
      <c r="S79">
        <v>2.3094286612615894E-3</v>
      </c>
      <c r="T79">
        <v>2.3094286612615894E-3</v>
      </c>
      <c r="U79">
        <v>2.3094286612615894E-3</v>
      </c>
      <c r="V79">
        <v>2.3094286612615894E-3</v>
      </c>
      <c r="W79">
        <v>2.3094286612615894E-3</v>
      </c>
      <c r="X79">
        <v>2.3094286612615894E-3</v>
      </c>
      <c r="Y79">
        <v>2.3094286612615894E-3</v>
      </c>
      <c r="Z79">
        <v>2.3094286612615894E-3</v>
      </c>
      <c r="AA79">
        <v>2.3094286612615894E-3</v>
      </c>
      <c r="AB79">
        <v>2.3094286612615894E-3</v>
      </c>
      <c r="AC79">
        <v>2.3094286612615894E-3</v>
      </c>
      <c r="AD79">
        <v>2.3094286612615894E-3</v>
      </c>
      <c r="AE79">
        <v>2.3094286612615894E-3</v>
      </c>
      <c r="AF79">
        <v>2.3094286612615894E-3</v>
      </c>
      <c r="AG79">
        <v>2.3094286612615894E-3</v>
      </c>
      <c r="AH79">
        <v>2.3094286612615894E-3</v>
      </c>
      <c r="AI79">
        <v>2.3094286612615894E-3</v>
      </c>
      <c r="AJ79">
        <v>2.3094286612615894E-3</v>
      </c>
      <c r="AK79">
        <v>2.3094286612615894E-3</v>
      </c>
      <c r="AL79">
        <v>2.3094286612615894E-3</v>
      </c>
      <c r="AM79">
        <v>2.3094286612615894E-3</v>
      </c>
      <c r="AN79">
        <v>2.3094286612615894E-3</v>
      </c>
      <c r="AO79">
        <v>2.3094286612615894E-3</v>
      </c>
      <c r="AP79">
        <v>2.3094286612615894E-3</v>
      </c>
      <c r="AQ79">
        <v>2.3094286612615894E-3</v>
      </c>
      <c r="AR79">
        <v>2.3094286612615894E-3</v>
      </c>
      <c r="AS79">
        <v>2.3094286612615894E-3</v>
      </c>
      <c r="AT79">
        <v>2.3094286612615894E-3</v>
      </c>
      <c r="AU79">
        <v>2.3094286612615894E-3</v>
      </c>
      <c r="AV79">
        <v>2.3094286612615894E-3</v>
      </c>
      <c r="AW79">
        <v>2.3094286612615894E-3</v>
      </c>
      <c r="AX79">
        <v>2.3094286612615894E-3</v>
      </c>
      <c r="AY79">
        <v>2.3094286612615894E-3</v>
      </c>
      <c r="AZ79">
        <v>2.3094286612615894E-3</v>
      </c>
      <c r="BA79">
        <v>2.3094286612615894E-3</v>
      </c>
      <c r="BB79">
        <v>2.3094286612615894E-3</v>
      </c>
      <c r="BC79">
        <v>2.3094286612615894E-3</v>
      </c>
      <c r="BD79">
        <v>2.3094286612615894E-3</v>
      </c>
      <c r="BE79">
        <v>2.3094286612615894E-3</v>
      </c>
      <c r="BF79">
        <v>2.3094286612615894E-3</v>
      </c>
      <c r="BG79">
        <v>2.3094286612615894E-3</v>
      </c>
      <c r="BH79">
        <v>2.3094286612615894E-3</v>
      </c>
      <c r="BI79">
        <v>2.3094286612615894E-3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763.88948349222551</v>
      </c>
      <c r="C80">
        <v>2.0448233430445835E-3</v>
      </c>
      <c r="D80">
        <v>10</v>
      </c>
      <c r="E80">
        <v>614</v>
      </c>
      <c r="F80">
        <v>-594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2.0448233430445835E-3</v>
      </c>
      <c r="R80">
        <v>2.0448233430445835E-3</v>
      </c>
      <c r="S80">
        <v>2.0448233430445835E-3</v>
      </c>
      <c r="T80">
        <v>2.0448233430445835E-3</v>
      </c>
      <c r="U80">
        <v>2.0448233430445835E-3</v>
      </c>
      <c r="V80">
        <v>2.0448233430445835E-3</v>
      </c>
      <c r="W80">
        <v>2.0448233430445835E-3</v>
      </c>
      <c r="X80">
        <v>2.0448233430445835E-3</v>
      </c>
      <c r="Y80">
        <v>2.0448233430445835E-3</v>
      </c>
      <c r="Z80">
        <v>2.0448233430445835E-3</v>
      </c>
      <c r="AA80">
        <v>2.0448233430445835E-3</v>
      </c>
      <c r="AB80">
        <v>2.0448233430445835E-3</v>
      </c>
      <c r="AC80">
        <v>2.0448233430445835E-3</v>
      </c>
      <c r="AD80">
        <v>2.0448233430445835E-3</v>
      </c>
      <c r="AE80">
        <v>2.0448233430445835E-3</v>
      </c>
      <c r="AF80">
        <v>2.0448233430445835E-3</v>
      </c>
      <c r="AG80">
        <v>2.0448233430445835E-3</v>
      </c>
      <c r="AH80">
        <v>2.0448233430445835E-3</v>
      </c>
      <c r="AI80">
        <v>2.0448233430445835E-3</v>
      </c>
      <c r="AJ80">
        <v>2.0448233430445835E-3</v>
      </c>
      <c r="AK80">
        <v>2.0448233430445835E-3</v>
      </c>
      <c r="AL80">
        <v>2.0448233430445835E-3</v>
      </c>
      <c r="AM80">
        <v>2.0448233430445835E-3</v>
      </c>
      <c r="AN80">
        <v>2.0448233430445835E-3</v>
      </c>
      <c r="AO80">
        <v>2.0448233430445835E-3</v>
      </c>
      <c r="AP80">
        <v>2.0448233430445835E-3</v>
      </c>
      <c r="AQ80">
        <v>2.0448233430445835E-3</v>
      </c>
      <c r="AR80">
        <v>2.0448233430445835E-3</v>
      </c>
      <c r="AS80">
        <v>2.0448233430445835E-3</v>
      </c>
      <c r="AT80">
        <v>2.0448233430445835E-3</v>
      </c>
      <c r="AU80">
        <v>2.0448233430445835E-3</v>
      </c>
      <c r="AV80">
        <v>2.0448233430445835E-3</v>
      </c>
      <c r="AW80">
        <v>2.0448233430445835E-3</v>
      </c>
      <c r="AX80">
        <v>2.0448233430445835E-3</v>
      </c>
      <c r="AY80">
        <v>2.0448233430445835E-3</v>
      </c>
      <c r="AZ80">
        <v>2.0448233430445835E-3</v>
      </c>
      <c r="BA80">
        <v>2.0448233430445835E-3</v>
      </c>
      <c r="BB80">
        <v>2.0448233430445835E-3</v>
      </c>
      <c r="BC80">
        <v>2.0448233430445835E-3</v>
      </c>
      <c r="BD80">
        <v>2.0448233430445835E-3</v>
      </c>
      <c r="BE80">
        <v>2.0448233430445835E-3</v>
      </c>
      <c r="BF80">
        <v>2.0448233430445835E-3</v>
      </c>
      <c r="BG80">
        <v>2.0448233430445835E-3</v>
      </c>
      <c r="BH80">
        <v>2.0448233430445835E-3</v>
      </c>
      <c r="BI80">
        <v>2.0448233430445835E-3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776.46044730808103</v>
      </c>
      <c r="C81">
        <v>2.078474022639902E-3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2.078474022639902E-3</v>
      </c>
      <c r="S81">
        <v>2.078474022639902E-3</v>
      </c>
      <c r="T81">
        <v>2.078474022639902E-3</v>
      </c>
      <c r="U81">
        <v>2.078474022639902E-3</v>
      </c>
      <c r="V81">
        <v>2.078474022639902E-3</v>
      </c>
      <c r="W81">
        <v>2.078474022639902E-3</v>
      </c>
      <c r="X81">
        <v>2.078474022639902E-3</v>
      </c>
      <c r="Y81">
        <v>2.078474022639902E-3</v>
      </c>
      <c r="Z81">
        <v>2.078474022639902E-3</v>
      </c>
      <c r="AA81">
        <v>2.078474022639902E-3</v>
      </c>
      <c r="AB81">
        <v>2.078474022639902E-3</v>
      </c>
      <c r="AC81">
        <v>2.078474022639902E-3</v>
      </c>
      <c r="AD81">
        <v>2.078474022639902E-3</v>
      </c>
      <c r="AE81">
        <v>2.078474022639902E-3</v>
      </c>
      <c r="AF81">
        <v>2.078474022639902E-3</v>
      </c>
      <c r="AG81">
        <v>2.078474022639902E-3</v>
      </c>
      <c r="AH81">
        <v>2.078474022639902E-3</v>
      </c>
      <c r="AI81">
        <v>2.078474022639902E-3</v>
      </c>
      <c r="AJ81">
        <v>2.078474022639902E-3</v>
      </c>
      <c r="AK81">
        <v>2.078474022639902E-3</v>
      </c>
      <c r="AL81">
        <v>2.078474022639902E-3</v>
      </c>
      <c r="AM81">
        <v>2.078474022639902E-3</v>
      </c>
      <c r="AN81">
        <v>2.078474022639902E-3</v>
      </c>
      <c r="AO81">
        <v>2.078474022639902E-3</v>
      </c>
      <c r="AP81">
        <v>2.078474022639902E-3</v>
      </c>
      <c r="AQ81">
        <v>2.078474022639902E-3</v>
      </c>
      <c r="AR81">
        <v>2.078474022639902E-3</v>
      </c>
      <c r="AS81">
        <v>2.078474022639902E-3</v>
      </c>
      <c r="AT81">
        <v>2.078474022639902E-3</v>
      </c>
      <c r="AU81">
        <v>2.078474022639902E-3</v>
      </c>
      <c r="AV81">
        <v>2.078474022639902E-3</v>
      </c>
      <c r="AW81">
        <v>2.078474022639902E-3</v>
      </c>
      <c r="AX81">
        <v>2.078474022639902E-3</v>
      </c>
      <c r="AY81">
        <v>2.078474022639902E-3</v>
      </c>
      <c r="AZ81">
        <v>2.078474022639902E-3</v>
      </c>
      <c r="BA81">
        <v>2.078474022639902E-3</v>
      </c>
      <c r="BB81">
        <v>2.078474022639902E-3</v>
      </c>
      <c r="BC81">
        <v>2.078474022639902E-3</v>
      </c>
      <c r="BD81">
        <v>2.078474022639902E-3</v>
      </c>
      <c r="BE81">
        <v>2.078474022639902E-3</v>
      </c>
      <c r="BF81">
        <v>2.078474022639902E-3</v>
      </c>
      <c r="BG81">
        <v>2.078474022639902E-3</v>
      </c>
      <c r="BH81">
        <v>2.078474022639902E-3</v>
      </c>
      <c r="BI81">
        <v>2.078474022639902E-3</v>
      </c>
      <c r="BJ81">
        <v>2.078474022639902E-3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754.46394367268238</v>
      </c>
      <c r="C82">
        <v>2.0195925154703038E-3</v>
      </c>
      <c r="D82">
        <v>30</v>
      </c>
      <c r="E82">
        <v>634</v>
      </c>
      <c r="F82">
        <v>-574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2.0195925154703038E-3</v>
      </c>
      <c r="S82">
        <v>2.0195925154703038E-3</v>
      </c>
      <c r="T82">
        <v>2.0195925154703038E-3</v>
      </c>
      <c r="U82">
        <v>2.0195925154703038E-3</v>
      </c>
      <c r="V82">
        <v>2.0195925154703038E-3</v>
      </c>
      <c r="W82">
        <v>2.0195925154703038E-3</v>
      </c>
      <c r="X82">
        <v>2.0195925154703038E-3</v>
      </c>
      <c r="Y82">
        <v>2.0195925154703038E-3</v>
      </c>
      <c r="Z82">
        <v>2.0195925154703038E-3</v>
      </c>
      <c r="AA82">
        <v>2.0195925154703038E-3</v>
      </c>
      <c r="AB82">
        <v>2.0195925154703038E-3</v>
      </c>
      <c r="AC82">
        <v>2.0195925154703038E-3</v>
      </c>
      <c r="AD82">
        <v>2.0195925154703038E-3</v>
      </c>
      <c r="AE82">
        <v>2.0195925154703038E-3</v>
      </c>
      <c r="AF82">
        <v>2.0195925154703038E-3</v>
      </c>
      <c r="AG82">
        <v>2.0195925154703038E-3</v>
      </c>
      <c r="AH82">
        <v>2.0195925154703038E-3</v>
      </c>
      <c r="AI82">
        <v>2.0195925154703038E-3</v>
      </c>
      <c r="AJ82">
        <v>2.0195925154703038E-3</v>
      </c>
      <c r="AK82">
        <v>2.0195925154703038E-3</v>
      </c>
      <c r="AL82">
        <v>2.0195925154703038E-3</v>
      </c>
      <c r="AM82">
        <v>2.0195925154703038E-3</v>
      </c>
      <c r="AN82">
        <v>2.0195925154703038E-3</v>
      </c>
      <c r="AO82">
        <v>2.0195925154703038E-3</v>
      </c>
      <c r="AP82">
        <v>2.0195925154703038E-3</v>
      </c>
      <c r="AQ82">
        <v>2.0195925154703038E-3</v>
      </c>
      <c r="AR82">
        <v>2.0195925154703038E-3</v>
      </c>
      <c r="AS82">
        <v>2.0195925154703038E-3</v>
      </c>
      <c r="AT82">
        <v>2.0195925154703038E-3</v>
      </c>
      <c r="AU82">
        <v>2.0195925154703038E-3</v>
      </c>
      <c r="AV82">
        <v>2.0195925154703038E-3</v>
      </c>
      <c r="AW82">
        <v>2.0195925154703038E-3</v>
      </c>
      <c r="AX82">
        <v>2.0195925154703038E-3</v>
      </c>
      <c r="AY82">
        <v>2.0195925154703038E-3</v>
      </c>
      <c r="AZ82">
        <v>2.0195925154703038E-3</v>
      </c>
      <c r="BA82">
        <v>2.0195925154703038E-3</v>
      </c>
      <c r="BB82">
        <v>2.0195925154703038E-3</v>
      </c>
      <c r="BC82">
        <v>2.0195925154703038E-3</v>
      </c>
      <c r="BD82">
        <v>2.0195925154703038E-3</v>
      </c>
      <c r="BE82">
        <v>2.0195925154703038E-3</v>
      </c>
      <c r="BF82">
        <v>2.0195925154703038E-3</v>
      </c>
      <c r="BG82">
        <v>2.0195925154703038E-3</v>
      </c>
      <c r="BH82">
        <v>2.0195925154703038E-3</v>
      </c>
      <c r="BI82">
        <v>2.0195925154703038E-3</v>
      </c>
      <c r="BJ82">
        <v>2.0195925154703038E-3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766.01133932147627</v>
      </c>
      <c r="C83">
        <v>2.050503248873882E-3</v>
      </c>
      <c r="D83">
        <v>40</v>
      </c>
      <c r="E83">
        <v>644</v>
      </c>
      <c r="F83">
        <v>-564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2.050503248873882E-3</v>
      </c>
      <c r="S83">
        <v>2.050503248873882E-3</v>
      </c>
      <c r="T83">
        <v>2.050503248873882E-3</v>
      </c>
      <c r="U83">
        <v>2.050503248873882E-3</v>
      </c>
      <c r="V83">
        <v>2.050503248873882E-3</v>
      </c>
      <c r="W83">
        <v>2.050503248873882E-3</v>
      </c>
      <c r="X83">
        <v>2.050503248873882E-3</v>
      </c>
      <c r="Y83">
        <v>2.050503248873882E-3</v>
      </c>
      <c r="Z83">
        <v>2.050503248873882E-3</v>
      </c>
      <c r="AA83">
        <v>2.050503248873882E-3</v>
      </c>
      <c r="AB83">
        <v>2.050503248873882E-3</v>
      </c>
      <c r="AC83">
        <v>2.050503248873882E-3</v>
      </c>
      <c r="AD83">
        <v>2.050503248873882E-3</v>
      </c>
      <c r="AE83">
        <v>2.050503248873882E-3</v>
      </c>
      <c r="AF83">
        <v>2.050503248873882E-3</v>
      </c>
      <c r="AG83">
        <v>2.050503248873882E-3</v>
      </c>
      <c r="AH83">
        <v>2.050503248873882E-3</v>
      </c>
      <c r="AI83">
        <v>2.050503248873882E-3</v>
      </c>
      <c r="AJ83">
        <v>2.050503248873882E-3</v>
      </c>
      <c r="AK83">
        <v>2.050503248873882E-3</v>
      </c>
      <c r="AL83">
        <v>2.050503248873882E-3</v>
      </c>
      <c r="AM83">
        <v>2.050503248873882E-3</v>
      </c>
      <c r="AN83">
        <v>2.050503248873882E-3</v>
      </c>
      <c r="AO83">
        <v>2.050503248873882E-3</v>
      </c>
      <c r="AP83">
        <v>2.050503248873882E-3</v>
      </c>
      <c r="AQ83">
        <v>2.050503248873882E-3</v>
      </c>
      <c r="AR83">
        <v>2.050503248873882E-3</v>
      </c>
      <c r="AS83">
        <v>2.050503248873882E-3</v>
      </c>
      <c r="AT83">
        <v>2.050503248873882E-3</v>
      </c>
      <c r="AU83">
        <v>2.050503248873882E-3</v>
      </c>
      <c r="AV83">
        <v>2.050503248873882E-3</v>
      </c>
      <c r="AW83">
        <v>2.050503248873882E-3</v>
      </c>
      <c r="AX83">
        <v>2.050503248873882E-3</v>
      </c>
      <c r="AY83">
        <v>2.050503248873882E-3</v>
      </c>
      <c r="AZ83">
        <v>2.050503248873882E-3</v>
      </c>
      <c r="BA83">
        <v>2.050503248873882E-3</v>
      </c>
      <c r="BB83">
        <v>2.050503248873882E-3</v>
      </c>
      <c r="BC83">
        <v>2.050503248873882E-3</v>
      </c>
      <c r="BD83">
        <v>2.050503248873882E-3</v>
      </c>
      <c r="BE83">
        <v>2.050503248873882E-3</v>
      </c>
      <c r="BF83">
        <v>2.050503248873882E-3</v>
      </c>
      <c r="BG83">
        <v>2.050503248873882E-3</v>
      </c>
      <c r="BH83">
        <v>2.050503248873882E-3</v>
      </c>
      <c r="BI83">
        <v>2.050503248873882E-3</v>
      </c>
      <c r="BJ83">
        <v>2.050503248873882E-3</v>
      </c>
      <c r="BK83">
        <v>2.050503248873882E-3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749.0404383726966</v>
      </c>
      <c r="C84">
        <v>2.0050745642768444E-3</v>
      </c>
      <c r="D84">
        <v>30</v>
      </c>
      <c r="E84">
        <v>634</v>
      </c>
      <c r="F84">
        <v>-574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2.0050745642768444E-3</v>
      </c>
      <c r="S84">
        <v>2.0050745642768444E-3</v>
      </c>
      <c r="T84">
        <v>2.0050745642768444E-3</v>
      </c>
      <c r="U84">
        <v>2.0050745642768444E-3</v>
      </c>
      <c r="V84">
        <v>2.0050745642768444E-3</v>
      </c>
      <c r="W84">
        <v>2.0050745642768444E-3</v>
      </c>
      <c r="X84">
        <v>2.0050745642768444E-3</v>
      </c>
      <c r="Y84">
        <v>2.0050745642768444E-3</v>
      </c>
      <c r="Z84">
        <v>2.0050745642768444E-3</v>
      </c>
      <c r="AA84">
        <v>2.0050745642768444E-3</v>
      </c>
      <c r="AB84">
        <v>2.0050745642768444E-3</v>
      </c>
      <c r="AC84">
        <v>2.0050745642768444E-3</v>
      </c>
      <c r="AD84">
        <v>2.0050745642768444E-3</v>
      </c>
      <c r="AE84">
        <v>2.0050745642768444E-3</v>
      </c>
      <c r="AF84">
        <v>2.0050745642768444E-3</v>
      </c>
      <c r="AG84">
        <v>2.0050745642768444E-3</v>
      </c>
      <c r="AH84">
        <v>2.0050745642768444E-3</v>
      </c>
      <c r="AI84">
        <v>2.0050745642768444E-3</v>
      </c>
      <c r="AJ84">
        <v>2.0050745642768444E-3</v>
      </c>
      <c r="AK84">
        <v>2.0050745642768444E-3</v>
      </c>
      <c r="AL84">
        <v>2.0050745642768444E-3</v>
      </c>
      <c r="AM84">
        <v>2.0050745642768444E-3</v>
      </c>
      <c r="AN84">
        <v>2.0050745642768444E-3</v>
      </c>
      <c r="AO84">
        <v>2.0050745642768444E-3</v>
      </c>
      <c r="AP84">
        <v>2.0050745642768444E-3</v>
      </c>
      <c r="AQ84">
        <v>2.0050745642768444E-3</v>
      </c>
      <c r="AR84">
        <v>2.0050745642768444E-3</v>
      </c>
      <c r="AS84">
        <v>2.0050745642768444E-3</v>
      </c>
      <c r="AT84">
        <v>2.0050745642768444E-3</v>
      </c>
      <c r="AU84">
        <v>2.0050745642768444E-3</v>
      </c>
      <c r="AV84">
        <v>2.0050745642768444E-3</v>
      </c>
      <c r="AW84">
        <v>2.0050745642768444E-3</v>
      </c>
      <c r="AX84">
        <v>2.0050745642768444E-3</v>
      </c>
      <c r="AY84">
        <v>2.0050745642768444E-3</v>
      </c>
      <c r="AZ84">
        <v>2.0050745642768444E-3</v>
      </c>
      <c r="BA84">
        <v>2.0050745642768444E-3</v>
      </c>
      <c r="BB84">
        <v>2.0050745642768444E-3</v>
      </c>
      <c r="BC84">
        <v>2.0050745642768444E-3</v>
      </c>
      <c r="BD84">
        <v>2.0050745642768444E-3</v>
      </c>
      <c r="BE84">
        <v>2.0050745642768444E-3</v>
      </c>
      <c r="BF84">
        <v>2.0050745642768444E-3</v>
      </c>
      <c r="BG84">
        <v>2.0050745642768444E-3</v>
      </c>
      <c r="BH84">
        <v>2.0050745642768444E-3</v>
      </c>
      <c r="BI84">
        <v>2.0050745642768444E-3</v>
      </c>
      <c r="BJ84">
        <v>2.0050745642768444E-3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765.98197570744708</v>
      </c>
      <c r="C85">
        <v>2.0504246466615189E-3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2.0504246466615189E-3</v>
      </c>
      <c r="S85">
        <v>2.0504246466615189E-3</v>
      </c>
      <c r="T85">
        <v>2.0504246466615189E-3</v>
      </c>
      <c r="U85">
        <v>2.0504246466615189E-3</v>
      </c>
      <c r="V85">
        <v>2.0504246466615189E-3</v>
      </c>
      <c r="W85">
        <v>2.0504246466615189E-3</v>
      </c>
      <c r="X85">
        <v>2.0504246466615189E-3</v>
      </c>
      <c r="Y85">
        <v>2.0504246466615189E-3</v>
      </c>
      <c r="Z85">
        <v>2.0504246466615189E-3</v>
      </c>
      <c r="AA85">
        <v>2.0504246466615189E-3</v>
      </c>
      <c r="AB85">
        <v>2.0504246466615189E-3</v>
      </c>
      <c r="AC85">
        <v>2.0504246466615189E-3</v>
      </c>
      <c r="AD85">
        <v>2.0504246466615189E-3</v>
      </c>
      <c r="AE85">
        <v>2.0504246466615189E-3</v>
      </c>
      <c r="AF85">
        <v>2.0504246466615189E-3</v>
      </c>
      <c r="AG85">
        <v>2.0504246466615189E-3</v>
      </c>
      <c r="AH85">
        <v>2.0504246466615189E-3</v>
      </c>
      <c r="AI85">
        <v>2.0504246466615189E-3</v>
      </c>
      <c r="AJ85">
        <v>2.0504246466615189E-3</v>
      </c>
      <c r="AK85">
        <v>2.0504246466615189E-3</v>
      </c>
      <c r="AL85">
        <v>2.0504246466615189E-3</v>
      </c>
      <c r="AM85">
        <v>2.0504246466615189E-3</v>
      </c>
      <c r="AN85">
        <v>2.0504246466615189E-3</v>
      </c>
      <c r="AO85">
        <v>2.0504246466615189E-3</v>
      </c>
      <c r="AP85">
        <v>2.0504246466615189E-3</v>
      </c>
      <c r="AQ85">
        <v>2.0504246466615189E-3</v>
      </c>
      <c r="AR85">
        <v>2.0504246466615189E-3</v>
      </c>
      <c r="AS85">
        <v>2.0504246466615189E-3</v>
      </c>
      <c r="AT85">
        <v>2.0504246466615189E-3</v>
      </c>
      <c r="AU85">
        <v>2.0504246466615189E-3</v>
      </c>
      <c r="AV85">
        <v>2.0504246466615189E-3</v>
      </c>
      <c r="AW85">
        <v>2.0504246466615189E-3</v>
      </c>
      <c r="AX85">
        <v>2.0504246466615189E-3</v>
      </c>
      <c r="AY85">
        <v>2.0504246466615189E-3</v>
      </c>
      <c r="AZ85">
        <v>2.0504246466615189E-3</v>
      </c>
      <c r="BA85">
        <v>2.0504246466615189E-3</v>
      </c>
      <c r="BB85">
        <v>2.0504246466615189E-3</v>
      </c>
      <c r="BC85">
        <v>2.0504246466615189E-3</v>
      </c>
      <c r="BD85">
        <v>2.0504246466615189E-3</v>
      </c>
      <c r="BE85">
        <v>2.0504246466615189E-3</v>
      </c>
      <c r="BF85">
        <v>2.0504246466615189E-3</v>
      </c>
      <c r="BG85">
        <v>2.0504246466615189E-3</v>
      </c>
      <c r="BH85">
        <v>2.0504246466615189E-3</v>
      </c>
      <c r="BI85">
        <v>2.0504246466615189E-3</v>
      </c>
      <c r="BJ85">
        <v>2.0504246466615189E-3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795.35574057457222</v>
      </c>
      <c r="C86">
        <v>2.1290540313714757E-3</v>
      </c>
      <c r="D86">
        <v>10</v>
      </c>
      <c r="E86">
        <v>614</v>
      </c>
      <c r="F86">
        <v>-594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2.1290540313714757E-3</v>
      </c>
      <c r="R86">
        <v>2.1290540313714757E-3</v>
      </c>
      <c r="S86">
        <v>2.1290540313714757E-3</v>
      </c>
      <c r="T86">
        <v>2.1290540313714757E-3</v>
      </c>
      <c r="U86">
        <v>2.1290540313714757E-3</v>
      </c>
      <c r="V86">
        <v>2.1290540313714757E-3</v>
      </c>
      <c r="W86">
        <v>2.1290540313714757E-3</v>
      </c>
      <c r="X86">
        <v>2.1290540313714757E-3</v>
      </c>
      <c r="Y86">
        <v>2.1290540313714757E-3</v>
      </c>
      <c r="Z86">
        <v>2.1290540313714757E-3</v>
      </c>
      <c r="AA86">
        <v>2.1290540313714757E-3</v>
      </c>
      <c r="AB86">
        <v>2.1290540313714757E-3</v>
      </c>
      <c r="AC86">
        <v>2.1290540313714757E-3</v>
      </c>
      <c r="AD86">
        <v>2.1290540313714757E-3</v>
      </c>
      <c r="AE86">
        <v>2.1290540313714757E-3</v>
      </c>
      <c r="AF86">
        <v>2.1290540313714757E-3</v>
      </c>
      <c r="AG86">
        <v>2.1290540313714757E-3</v>
      </c>
      <c r="AH86">
        <v>2.1290540313714757E-3</v>
      </c>
      <c r="AI86">
        <v>2.1290540313714757E-3</v>
      </c>
      <c r="AJ86">
        <v>2.1290540313714757E-3</v>
      </c>
      <c r="AK86">
        <v>2.1290540313714757E-3</v>
      </c>
      <c r="AL86">
        <v>2.1290540313714757E-3</v>
      </c>
      <c r="AM86">
        <v>2.1290540313714757E-3</v>
      </c>
      <c r="AN86">
        <v>2.1290540313714757E-3</v>
      </c>
      <c r="AO86">
        <v>2.1290540313714757E-3</v>
      </c>
      <c r="AP86">
        <v>2.1290540313714757E-3</v>
      </c>
      <c r="AQ86">
        <v>2.1290540313714757E-3</v>
      </c>
      <c r="AR86">
        <v>2.1290540313714757E-3</v>
      </c>
      <c r="AS86">
        <v>2.1290540313714757E-3</v>
      </c>
      <c r="AT86">
        <v>2.1290540313714757E-3</v>
      </c>
      <c r="AU86">
        <v>2.1290540313714757E-3</v>
      </c>
      <c r="AV86">
        <v>2.1290540313714757E-3</v>
      </c>
      <c r="AW86">
        <v>2.1290540313714757E-3</v>
      </c>
      <c r="AX86">
        <v>2.1290540313714757E-3</v>
      </c>
      <c r="AY86">
        <v>2.1290540313714757E-3</v>
      </c>
      <c r="AZ86">
        <v>2.1290540313714757E-3</v>
      </c>
      <c r="BA86">
        <v>2.1290540313714757E-3</v>
      </c>
      <c r="BB86">
        <v>2.1290540313714757E-3</v>
      </c>
      <c r="BC86">
        <v>2.1290540313714757E-3</v>
      </c>
      <c r="BD86">
        <v>2.1290540313714757E-3</v>
      </c>
      <c r="BE86">
        <v>2.1290540313714757E-3</v>
      </c>
      <c r="BF86">
        <v>2.1290540313714757E-3</v>
      </c>
      <c r="BG86">
        <v>2.1290540313714757E-3</v>
      </c>
      <c r="BH86">
        <v>2.1290540313714757E-3</v>
      </c>
      <c r="BI86">
        <v>2.1290540313714757E-3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404.48364959905899</v>
      </c>
      <c r="C87">
        <v>1.0827451175251575E-3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1.0827451175251575E-3</v>
      </c>
      <c r="R87">
        <v>1.0827451175251575E-3</v>
      </c>
      <c r="S87">
        <v>1.0827451175251575E-3</v>
      </c>
      <c r="T87">
        <v>1.0827451175251575E-3</v>
      </c>
      <c r="U87">
        <v>1.0827451175251575E-3</v>
      </c>
      <c r="V87">
        <v>1.0827451175251575E-3</v>
      </c>
      <c r="W87">
        <v>1.0827451175251575E-3</v>
      </c>
      <c r="X87">
        <v>1.0827451175251575E-3</v>
      </c>
      <c r="Y87">
        <v>1.0827451175251575E-3</v>
      </c>
      <c r="Z87">
        <v>1.0827451175251575E-3</v>
      </c>
      <c r="AA87">
        <v>1.0827451175251575E-3</v>
      </c>
      <c r="AB87">
        <v>1.0827451175251575E-3</v>
      </c>
      <c r="AC87">
        <v>1.0827451175251575E-3</v>
      </c>
      <c r="AD87">
        <v>1.0827451175251575E-3</v>
      </c>
      <c r="AE87">
        <v>1.0827451175251575E-3</v>
      </c>
      <c r="AF87">
        <v>1.0827451175251575E-3</v>
      </c>
      <c r="AG87">
        <v>1.0827451175251575E-3</v>
      </c>
      <c r="AH87">
        <v>1.0827451175251575E-3</v>
      </c>
      <c r="AI87">
        <v>1.0827451175251575E-3</v>
      </c>
      <c r="AJ87">
        <v>1.0827451175251575E-3</v>
      </c>
      <c r="AK87">
        <v>1.0827451175251575E-3</v>
      </c>
      <c r="AL87">
        <v>1.0827451175251575E-3</v>
      </c>
      <c r="AM87">
        <v>1.0827451175251575E-3</v>
      </c>
      <c r="AN87">
        <v>1.0827451175251575E-3</v>
      </c>
      <c r="AO87">
        <v>1.0827451175251575E-3</v>
      </c>
      <c r="AP87">
        <v>1.0827451175251575E-3</v>
      </c>
      <c r="AQ87">
        <v>1.0827451175251575E-3</v>
      </c>
      <c r="AR87">
        <v>1.0827451175251575E-3</v>
      </c>
      <c r="AS87">
        <v>1.0827451175251575E-3</v>
      </c>
      <c r="AT87">
        <v>1.0827451175251575E-3</v>
      </c>
      <c r="AU87">
        <v>1.0827451175251575E-3</v>
      </c>
      <c r="AV87">
        <v>1.0827451175251575E-3</v>
      </c>
      <c r="AW87">
        <v>1.0827451175251575E-3</v>
      </c>
      <c r="AX87">
        <v>1.0827451175251575E-3</v>
      </c>
      <c r="AY87">
        <v>1.0827451175251575E-3</v>
      </c>
      <c r="AZ87">
        <v>1.0827451175251575E-3</v>
      </c>
      <c r="BA87">
        <v>1.0827451175251575E-3</v>
      </c>
      <c r="BB87">
        <v>1.0827451175251575E-3</v>
      </c>
      <c r="BC87">
        <v>1.0827451175251575E-3</v>
      </c>
      <c r="BD87">
        <v>1.0827451175251575E-3</v>
      </c>
      <c r="BE87">
        <v>1.0827451175251575E-3</v>
      </c>
      <c r="BF87">
        <v>1.0827451175251575E-3</v>
      </c>
      <c r="BG87">
        <v>1.0827451175251575E-3</v>
      </c>
      <c r="BH87">
        <v>1.0827451175251575E-3</v>
      </c>
      <c r="BI87">
        <v>1.0827451175251575E-3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407.58396360920733</v>
      </c>
      <c r="C88">
        <v>1.0910442165384562E-3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1.0910442165384562E-3</v>
      </c>
      <c r="R88">
        <v>1.0910442165384562E-3</v>
      </c>
      <c r="S88">
        <v>1.0910442165384562E-3</v>
      </c>
      <c r="T88">
        <v>1.0910442165384562E-3</v>
      </c>
      <c r="U88">
        <v>1.0910442165384562E-3</v>
      </c>
      <c r="V88">
        <v>1.0910442165384562E-3</v>
      </c>
      <c r="W88">
        <v>1.0910442165384562E-3</v>
      </c>
      <c r="X88">
        <v>1.0910442165384562E-3</v>
      </c>
      <c r="Y88">
        <v>1.0910442165384562E-3</v>
      </c>
      <c r="Z88">
        <v>1.0910442165384562E-3</v>
      </c>
      <c r="AA88">
        <v>1.0910442165384562E-3</v>
      </c>
      <c r="AB88">
        <v>1.0910442165384562E-3</v>
      </c>
      <c r="AC88">
        <v>1.0910442165384562E-3</v>
      </c>
      <c r="AD88">
        <v>1.0910442165384562E-3</v>
      </c>
      <c r="AE88">
        <v>1.0910442165384562E-3</v>
      </c>
      <c r="AF88">
        <v>1.0910442165384562E-3</v>
      </c>
      <c r="AG88">
        <v>1.0910442165384562E-3</v>
      </c>
      <c r="AH88">
        <v>1.0910442165384562E-3</v>
      </c>
      <c r="AI88">
        <v>1.0910442165384562E-3</v>
      </c>
      <c r="AJ88">
        <v>1.0910442165384562E-3</v>
      </c>
      <c r="AK88">
        <v>1.0910442165384562E-3</v>
      </c>
      <c r="AL88">
        <v>1.0910442165384562E-3</v>
      </c>
      <c r="AM88">
        <v>1.0910442165384562E-3</v>
      </c>
      <c r="AN88">
        <v>1.0910442165384562E-3</v>
      </c>
      <c r="AO88">
        <v>1.0910442165384562E-3</v>
      </c>
      <c r="AP88">
        <v>1.0910442165384562E-3</v>
      </c>
      <c r="AQ88">
        <v>1.0910442165384562E-3</v>
      </c>
      <c r="AR88">
        <v>1.0910442165384562E-3</v>
      </c>
      <c r="AS88">
        <v>1.0910442165384562E-3</v>
      </c>
      <c r="AT88">
        <v>1.0910442165384562E-3</v>
      </c>
      <c r="AU88">
        <v>1.0910442165384562E-3</v>
      </c>
      <c r="AV88">
        <v>1.0910442165384562E-3</v>
      </c>
      <c r="AW88">
        <v>1.0910442165384562E-3</v>
      </c>
      <c r="AX88">
        <v>1.0910442165384562E-3</v>
      </c>
      <c r="AY88">
        <v>1.0910442165384562E-3</v>
      </c>
      <c r="AZ88">
        <v>1.0910442165384562E-3</v>
      </c>
      <c r="BA88">
        <v>1.0910442165384562E-3</v>
      </c>
      <c r="BB88">
        <v>1.0910442165384562E-3</v>
      </c>
      <c r="BC88">
        <v>1.0910442165384562E-3</v>
      </c>
      <c r="BD88">
        <v>1.0910442165384562E-3</v>
      </c>
      <c r="BE88">
        <v>1.0910442165384562E-3</v>
      </c>
      <c r="BF88">
        <v>1.0910442165384562E-3</v>
      </c>
      <c r="BG88">
        <v>1.0910442165384562E-3</v>
      </c>
      <c r="BH88">
        <v>1.0910442165384562E-3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414.69598212907124</v>
      </c>
      <c r="C89">
        <v>1.1100820771188882E-3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1.1100820771188882E-3</v>
      </c>
      <c r="R89">
        <v>1.1100820771188882E-3</v>
      </c>
      <c r="S89">
        <v>1.1100820771188882E-3</v>
      </c>
      <c r="T89">
        <v>1.1100820771188882E-3</v>
      </c>
      <c r="U89">
        <v>1.1100820771188882E-3</v>
      </c>
      <c r="V89">
        <v>1.1100820771188882E-3</v>
      </c>
      <c r="W89">
        <v>1.1100820771188882E-3</v>
      </c>
      <c r="X89">
        <v>1.1100820771188882E-3</v>
      </c>
      <c r="Y89">
        <v>1.1100820771188882E-3</v>
      </c>
      <c r="Z89">
        <v>1.1100820771188882E-3</v>
      </c>
      <c r="AA89">
        <v>1.1100820771188882E-3</v>
      </c>
      <c r="AB89">
        <v>1.1100820771188882E-3</v>
      </c>
      <c r="AC89">
        <v>1.1100820771188882E-3</v>
      </c>
      <c r="AD89">
        <v>1.1100820771188882E-3</v>
      </c>
      <c r="AE89">
        <v>1.1100820771188882E-3</v>
      </c>
      <c r="AF89">
        <v>1.1100820771188882E-3</v>
      </c>
      <c r="AG89">
        <v>1.1100820771188882E-3</v>
      </c>
      <c r="AH89">
        <v>1.1100820771188882E-3</v>
      </c>
      <c r="AI89">
        <v>1.1100820771188882E-3</v>
      </c>
      <c r="AJ89">
        <v>1.1100820771188882E-3</v>
      </c>
      <c r="AK89">
        <v>1.1100820771188882E-3</v>
      </c>
      <c r="AL89">
        <v>1.1100820771188882E-3</v>
      </c>
      <c r="AM89">
        <v>1.1100820771188882E-3</v>
      </c>
      <c r="AN89">
        <v>1.1100820771188882E-3</v>
      </c>
      <c r="AO89">
        <v>1.1100820771188882E-3</v>
      </c>
      <c r="AP89">
        <v>1.1100820771188882E-3</v>
      </c>
      <c r="AQ89">
        <v>1.1100820771188882E-3</v>
      </c>
      <c r="AR89">
        <v>1.1100820771188882E-3</v>
      </c>
      <c r="AS89">
        <v>1.1100820771188882E-3</v>
      </c>
      <c r="AT89">
        <v>1.1100820771188882E-3</v>
      </c>
      <c r="AU89">
        <v>1.1100820771188882E-3</v>
      </c>
      <c r="AV89">
        <v>1.1100820771188882E-3</v>
      </c>
      <c r="AW89">
        <v>1.1100820771188882E-3</v>
      </c>
      <c r="AX89">
        <v>1.1100820771188882E-3</v>
      </c>
      <c r="AY89">
        <v>1.1100820771188882E-3</v>
      </c>
      <c r="AZ89">
        <v>1.1100820771188882E-3</v>
      </c>
      <c r="BA89">
        <v>1.1100820771188882E-3</v>
      </c>
      <c r="BB89">
        <v>1.1100820771188882E-3</v>
      </c>
      <c r="BC89">
        <v>1.1100820771188882E-3</v>
      </c>
      <c r="BD89">
        <v>1.1100820771188882E-3</v>
      </c>
      <c r="BE89">
        <v>1.1100820771188882E-3</v>
      </c>
      <c r="BF89">
        <v>1.1100820771188882E-3</v>
      </c>
      <c r="BG89">
        <v>1.1100820771188882E-3</v>
      </c>
      <c r="BH89">
        <v>1.1100820771188882E-3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414.88655703718507</v>
      </c>
      <c r="C90">
        <v>1.1105922190034552E-3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1.1105922190034552E-3</v>
      </c>
      <c r="Q90">
        <v>1.1105922190034552E-3</v>
      </c>
      <c r="R90">
        <v>1.1105922190034552E-3</v>
      </c>
      <c r="S90">
        <v>1.1105922190034552E-3</v>
      </c>
      <c r="T90">
        <v>1.1105922190034552E-3</v>
      </c>
      <c r="U90">
        <v>1.1105922190034552E-3</v>
      </c>
      <c r="V90">
        <v>1.1105922190034552E-3</v>
      </c>
      <c r="W90">
        <v>1.1105922190034552E-3</v>
      </c>
      <c r="X90">
        <v>1.1105922190034552E-3</v>
      </c>
      <c r="Y90">
        <v>1.1105922190034552E-3</v>
      </c>
      <c r="Z90">
        <v>1.1105922190034552E-3</v>
      </c>
      <c r="AA90">
        <v>1.1105922190034552E-3</v>
      </c>
      <c r="AB90">
        <v>1.1105922190034552E-3</v>
      </c>
      <c r="AC90">
        <v>1.1105922190034552E-3</v>
      </c>
      <c r="AD90">
        <v>1.1105922190034552E-3</v>
      </c>
      <c r="AE90">
        <v>1.1105922190034552E-3</v>
      </c>
      <c r="AF90">
        <v>1.1105922190034552E-3</v>
      </c>
      <c r="AG90">
        <v>1.1105922190034552E-3</v>
      </c>
      <c r="AH90">
        <v>1.1105922190034552E-3</v>
      </c>
      <c r="AI90">
        <v>1.1105922190034552E-3</v>
      </c>
      <c r="AJ90">
        <v>1.1105922190034552E-3</v>
      </c>
      <c r="AK90">
        <v>1.1105922190034552E-3</v>
      </c>
      <c r="AL90">
        <v>1.1105922190034552E-3</v>
      </c>
      <c r="AM90">
        <v>1.1105922190034552E-3</v>
      </c>
      <c r="AN90">
        <v>1.1105922190034552E-3</v>
      </c>
      <c r="AO90">
        <v>1.1105922190034552E-3</v>
      </c>
      <c r="AP90">
        <v>1.1105922190034552E-3</v>
      </c>
      <c r="AQ90">
        <v>1.1105922190034552E-3</v>
      </c>
      <c r="AR90">
        <v>1.1105922190034552E-3</v>
      </c>
      <c r="AS90">
        <v>1.1105922190034552E-3</v>
      </c>
      <c r="AT90">
        <v>1.1105922190034552E-3</v>
      </c>
      <c r="AU90">
        <v>1.1105922190034552E-3</v>
      </c>
      <c r="AV90">
        <v>1.1105922190034552E-3</v>
      </c>
      <c r="AW90">
        <v>1.1105922190034552E-3</v>
      </c>
      <c r="AX90">
        <v>1.1105922190034552E-3</v>
      </c>
      <c r="AY90">
        <v>1.1105922190034552E-3</v>
      </c>
      <c r="AZ90">
        <v>1.1105922190034552E-3</v>
      </c>
      <c r="BA90">
        <v>1.1105922190034552E-3</v>
      </c>
      <c r="BB90">
        <v>1.1105922190034552E-3</v>
      </c>
      <c r="BC90">
        <v>1.1105922190034552E-3</v>
      </c>
      <c r="BD90">
        <v>1.1105922190034552E-3</v>
      </c>
      <c r="BE90">
        <v>1.1105922190034552E-3</v>
      </c>
      <c r="BF90">
        <v>1.1105922190034552E-3</v>
      </c>
      <c r="BG90">
        <v>1.1105922190034552E-3</v>
      </c>
      <c r="BH90">
        <v>1.1105922190034552E-3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420.13464024523489</v>
      </c>
      <c r="C91">
        <v>1.1246405902429707E-3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1.1246405902429707E-3</v>
      </c>
      <c r="Q91">
        <v>1.1246405902429707E-3</v>
      </c>
      <c r="R91">
        <v>1.1246405902429707E-3</v>
      </c>
      <c r="S91">
        <v>1.1246405902429707E-3</v>
      </c>
      <c r="T91">
        <v>1.1246405902429707E-3</v>
      </c>
      <c r="U91">
        <v>1.1246405902429707E-3</v>
      </c>
      <c r="V91">
        <v>1.1246405902429707E-3</v>
      </c>
      <c r="W91">
        <v>1.1246405902429707E-3</v>
      </c>
      <c r="X91">
        <v>1.1246405902429707E-3</v>
      </c>
      <c r="Y91">
        <v>1.1246405902429707E-3</v>
      </c>
      <c r="Z91">
        <v>1.1246405902429707E-3</v>
      </c>
      <c r="AA91">
        <v>1.1246405902429707E-3</v>
      </c>
      <c r="AB91">
        <v>1.1246405902429707E-3</v>
      </c>
      <c r="AC91">
        <v>1.1246405902429707E-3</v>
      </c>
      <c r="AD91">
        <v>1.1246405902429707E-3</v>
      </c>
      <c r="AE91">
        <v>1.1246405902429707E-3</v>
      </c>
      <c r="AF91">
        <v>1.1246405902429707E-3</v>
      </c>
      <c r="AG91">
        <v>1.1246405902429707E-3</v>
      </c>
      <c r="AH91">
        <v>1.1246405902429707E-3</v>
      </c>
      <c r="AI91">
        <v>1.1246405902429707E-3</v>
      </c>
      <c r="AJ91">
        <v>1.1246405902429707E-3</v>
      </c>
      <c r="AK91">
        <v>1.1246405902429707E-3</v>
      </c>
      <c r="AL91">
        <v>1.1246405902429707E-3</v>
      </c>
      <c r="AM91">
        <v>1.1246405902429707E-3</v>
      </c>
      <c r="AN91">
        <v>1.1246405902429707E-3</v>
      </c>
      <c r="AO91">
        <v>1.1246405902429707E-3</v>
      </c>
      <c r="AP91">
        <v>1.1246405902429707E-3</v>
      </c>
      <c r="AQ91">
        <v>1.1246405902429707E-3</v>
      </c>
      <c r="AR91">
        <v>1.1246405902429707E-3</v>
      </c>
      <c r="AS91">
        <v>1.1246405902429707E-3</v>
      </c>
      <c r="AT91">
        <v>1.1246405902429707E-3</v>
      </c>
      <c r="AU91">
        <v>1.1246405902429707E-3</v>
      </c>
      <c r="AV91">
        <v>1.1246405902429707E-3</v>
      </c>
      <c r="AW91">
        <v>1.1246405902429707E-3</v>
      </c>
      <c r="AX91">
        <v>1.1246405902429707E-3</v>
      </c>
      <c r="AY91">
        <v>1.1246405902429707E-3</v>
      </c>
      <c r="AZ91">
        <v>1.1246405902429707E-3</v>
      </c>
      <c r="BA91">
        <v>1.1246405902429707E-3</v>
      </c>
      <c r="BB91">
        <v>1.1246405902429707E-3</v>
      </c>
      <c r="BC91">
        <v>1.1246405902429707E-3</v>
      </c>
      <c r="BD91">
        <v>1.1246405902429707E-3</v>
      </c>
      <c r="BE91">
        <v>1.1246405902429707E-3</v>
      </c>
      <c r="BF91">
        <v>1.1246405902429707E-3</v>
      </c>
      <c r="BG91">
        <v>1.1246405902429707E-3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416.78025485768109</v>
      </c>
      <c r="C92">
        <v>1.1156613783409031E-3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1.1156613783409031E-3</v>
      </c>
      <c r="Q92">
        <v>1.1156613783409031E-3</v>
      </c>
      <c r="R92">
        <v>1.1156613783409031E-3</v>
      </c>
      <c r="S92">
        <v>1.1156613783409031E-3</v>
      </c>
      <c r="T92">
        <v>1.1156613783409031E-3</v>
      </c>
      <c r="U92">
        <v>1.1156613783409031E-3</v>
      </c>
      <c r="V92">
        <v>1.1156613783409031E-3</v>
      </c>
      <c r="W92">
        <v>1.1156613783409031E-3</v>
      </c>
      <c r="X92">
        <v>1.1156613783409031E-3</v>
      </c>
      <c r="Y92">
        <v>1.1156613783409031E-3</v>
      </c>
      <c r="Z92">
        <v>1.1156613783409031E-3</v>
      </c>
      <c r="AA92">
        <v>1.1156613783409031E-3</v>
      </c>
      <c r="AB92">
        <v>1.1156613783409031E-3</v>
      </c>
      <c r="AC92">
        <v>1.1156613783409031E-3</v>
      </c>
      <c r="AD92">
        <v>1.1156613783409031E-3</v>
      </c>
      <c r="AE92">
        <v>1.1156613783409031E-3</v>
      </c>
      <c r="AF92">
        <v>1.1156613783409031E-3</v>
      </c>
      <c r="AG92">
        <v>1.1156613783409031E-3</v>
      </c>
      <c r="AH92">
        <v>1.1156613783409031E-3</v>
      </c>
      <c r="AI92">
        <v>1.1156613783409031E-3</v>
      </c>
      <c r="AJ92">
        <v>1.1156613783409031E-3</v>
      </c>
      <c r="AK92">
        <v>1.1156613783409031E-3</v>
      </c>
      <c r="AL92">
        <v>1.1156613783409031E-3</v>
      </c>
      <c r="AM92">
        <v>1.1156613783409031E-3</v>
      </c>
      <c r="AN92">
        <v>1.1156613783409031E-3</v>
      </c>
      <c r="AO92">
        <v>1.1156613783409031E-3</v>
      </c>
      <c r="AP92">
        <v>1.1156613783409031E-3</v>
      </c>
      <c r="AQ92">
        <v>1.1156613783409031E-3</v>
      </c>
      <c r="AR92">
        <v>1.1156613783409031E-3</v>
      </c>
      <c r="AS92">
        <v>1.1156613783409031E-3</v>
      </c>
      <c r="AT92">
        <v>1.1156613783409031E-3</v>
      </c>
      <c r="AU92">
        <v>1.1156613783409031E-3</v>
      </c>
      <c r="AV92">
        <v>1.1156613783409031E-3</v>
      </c>
      <c r="AW92">
        <v>1.1156613783409031E-3</v>
      </c>
      <c r="AX92">
        <v>1.1156613783409031E-3</v>
      </c>
      <c r="AY92">
        <v>1.1156613783409031E-3</v>
      </c>
      <c r="AZ92">
        <v>1.1156613783409031E-3</v>
      </c>
      <c r="BA92">
        <v>1.1156613783409031E-3</v>
      </c>
      <c r="BB92">
        <v>1.1156613783409031E-3</v>
      </c>
      <c r="BC92">
        <v>1.1156613783409031E-3</v>
      </c>
      <c r="BD92">
        <v>1.1156613783409031E-3</v>
      </c>
      <c r="BE92">
        <v>1.1156613783409031E-3</v>
      </c>
      <c r="BF92">
        <v>1.1156613783409031E-3</v>
      </c>
      <c r="BG92">
        <v>1.1156613783409031E-3</v>
      </c>
      <c r="BH92">
        <v>1.1156613783409031E-3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411.40537956107221</v>
      </c>
      <c r="C93">
        <v>1.1012736027398906E-3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1.1012736027398906E-3</v>
      </c>
      <c r="R93">
        <v>1.1012736027398906E-3</v>
      </c>
      <c r="S93">
        <v>1.1012736027398906E-3</v>
      </c>
      <c r="T93">
        <v>1.1012736027398906E-3</v>
      </c>
      <c r="U93">
        <v>1.1012736027398906E-3</v>
      </c>
      <c r="V93">
        <v>1.1012736027398906E-3</v>
      </c>
      <c r="W93">
        <v>1.1012736027398906E-3</v>
      </c>
      <c r="X93">
        <v>1.1012736027398906E-3</v>
      </c>
      <c r="Y93">
        <v>1.1012736027398906E-3</v>
      </c>
      <c r="Z93">
        <v>1.1012736027398906E-3</v>
      </c>
      <c r="AA93">
        <v>1.1012736027398906E-3</v>
      </c>
      <c r="AB93">
        <v>1.1012736027398906E-3</v>
      </c>
      <c r="AC93">
        <v>1.1012736027398906E-3</v>
      </c>
      <c r="AD93">
        <v>1.1012736027398906E-3</v>
      </c>
      <c r="AE93">
        <v>1.1012736027398906E-3</v>
      </c>
      <c r="AF93">
        <v>1.1012736027398906E-3</v>
      </c>
      <c r="AG93">
        <v>1.1012736027398906E-3</v>
      </c>
      <c r="AH93">
        <v>1.1012736027398906E-3</v>
      </c>
      <c r="AI93">
        <v>1.1012736027398906E-3</v>
      </c>
      <c r="AJ93">
        <v>1.1012736027398906E-3</v>
      </c>
      <c r="AK93">
        <v>1.1012736027398906E-3</v>
      </c>
      <c r="AL93">
        <v>1.1012736027398906E-3</v>
      </c>
      <c r="AM93">
        <v>1.1012736027398906E-3</v>
      </c>
      <c r="AN93">
        <v>1.1012736027398906E-3</v>
      </c>
      <c r="AO93">
        <v>1.1012736027398906E-3</v>
      </c>
      <c r="AP93">
        <v>1.1012736027398906E-3</v>
      </c>
      <c r="AQ93">
        <v>1.1012736027398906E-3</v>
      </c>
      <c r="AR93">
        <v>1.1012736027398906E-3</v>
      </c>
      <c r="AS93">
        <v>1.1012736027398906E-3</v>
      </c>
      <c r="AT93">
        <v>1.1012736027398906E-3</v>
      </c>
      <c r="AU93">
        <v>1.1012736027398906E-3</v>
      </c>
      <c r="AV93">
        <v>1.1012736027398906E-3</v>
      </c>
      <c r="AW93">
        <v>1.1012736027398906E-3</v>
      </c>
      <c r="AX93">
        <v>1.1012736027398906E-3</v>
      </c>
      <c r="AY93">
        <v>1.1012736027398906E-3</v>
      </c>
      <c r="AZ93">
        <v>1.1012736027398906E-3</v>
      </c>
      <c r="BA93">
        <v>1.1012736027398906E-3</v>
      </c>
      <c r="BB93">
        <v>1.1012736027398906E-3</v>
      </c>
      <c r="BC93">
        <v>1.1012736027398906E-3</v>
      </c>
      <c r="BD93">
        <v>1.1012736027398906E-3</v>
      </c>
      <c r="BE93">
        <v>1.1012736027398906E-3</v>
      </c>
      <c r="BF93">
        <v>1.1012736027398906E-3</v>
      </c>
      <c r="BG93">
        <v>1.1012736027398906E-3</v>
      </c>
      <c r="BH93">
        <v>1.1012736027398906E-3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425.64543196100084</v>
      </c>
      <c r="C94">
        <v>1.1393921947388712E-3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1.1393921947388712E-3</v>
      </c>
      <c r="R94">
        <v>1.1393921947388712E-3</v>
      </c>
      <c r="S94">
        <v>1.1393921947388712E-3</v>
      </c>
      <c r="T94">
        <v>1.1393921947388712E-3</v>
      </c>
      <c r="U94">
        <v>1.1393921947388712E-3</v>
      </c>
      <c r="V94">
        <v>1.1393921947388712E-3</v>
      </c>
      <c r="W94">
        <v>1.1393921947388712E-3</v>
      </c>
      <c r="X94">
        <v>1.1393921947388712E-3</v>
      </c>
      <c r="Y94">
        <v>1.1393921947388712E-3</v>
      </c>
      <c r="Z94">
        <v>1.1393921947388712E-3</v>
      </c>
      <c r="AA94">
        <v>1.1393921947388712E-3</v>
      </c>
      <c r="AB94">
        <v>1.1393921947388712E-3</v>
      </c>
      <c r="AC94">
        <v>1.1393921947388712E-3</v>
      </c>
      <c r="AD94">
        <v>1.1393921947388712E-3</v>
      </c>
      <c r="AE94">
        <v>1.1393921947388712E-3</v>
      </c>
      <c r="AF94">
        <v>1.1393921947388712E-3</v>
      </c>
      <c r="AG94">
        <v>1.1393921947388712E-3</v>
      </c>
      <c r="AH94">
        <v>1.1393921947388712E-3</v>
      </c>
      <c r="AI94">
        <v>1.1393921947388712E-3</v>
      </c>
      <c r="AJ94">
        <v>1.1393921947388712E-3</v>
      </c>
      <c r="AK94">
        <v>1.1393921947388712E-3</v>
      </c>
      <c r="AL94">
        <v>1.1393921947388712E-3</v>
      </c>
      <c r="AM94">
        <v>1.1393921947388712E-3</v>
      </c>
      <c r="AN94">
        <v>1.1393921947388712E-3</v>
      </c>
      <c r="AO94">
        <v>1.1393921947388712E-3</v>
      </c>
      <c r="AP94">
        <v>1.1393921947388712E-3</v>
      </c>
      <c r="AQ94">
        <v>1.1393921947388712E-3</v>
      </c>
      <c r="AR94">
        <v>1.1393921947388712E-3</v>
      </c>
      <c r="AS94">
        <v>1.1393921947388712E-3</v>
      </c>
      <c r="AT94">
        <v>1.1393921947388712E-3</v>
      </c>
      <c r="AU94">
        <v>1.1393921947388712E-3</v>
      </c>
      <c r="AV94">
        <v>1.1393921947388712E-3</v>
      </c>
      <c r="AW94">
        <v>1.1393921947388712E-3</v>
      </c>
      <c r="AX94">
        <v>1.1393921947388712E-3</v>
      </c>
      <c r="AY94">
        <v>1.1393921947388712E-3</v>
      </c>
      <c r="AZ94">
        <v>1.1393921947388712E-3</v>
      </c>
      <c r="BA94">
        <v>1.1393921947388712E-3</v>
      </c>
      <c r="BB94">
        <v>1.1393921947388712E-3</v>
      </c>
      <c r="BC94">
        <v>1.1393921947388712E-3</v>
      </c>
      <c r="BD94">
        <v>1.1393921947388712E-3</v>
      </c>
      <c r="BE94">
        <v>1.1393921947388712E-3</v>
      </c>
      <c r="BF94">
        <v>1.1393921947388712E-3</v>
      </c>
      <c r="BG94">
        <v>1.1393921947388712E-3</v>
      </c>
      <c r="BH94">
        <v>1.1393921947388712E-3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416.80000657541382</v>
      </c>
      <c r="C95">
        <v>1.1157142508759464E-3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1.1157142508759464E-3</v>
      </c>
      <c r="R95">
        <v>1.1157142508759464E-3</v>
      </c>
      <c r="S95">
        <v>1.1157142508759464E-3</v>
      </c>
      <c r="T95">
        <v>1.1157142508759464E-3</v>
      </c>
      <c r="U95">
        <v>1.1157142508759464E-3</v>
      </c>
      <c r="V95">
        <v>1.1157142508759464E-3</v>
      </c>
      <c r="W95">
        <v>1.1157142508759464E-3</v>
      </c>
      <c r="X95">
        <v>1.1157142508759464E-3</v>
      </c>
      <c r="Y95">
        <v>1.1157142508759464E-3</v>
      </c>
      <c r="Z95">
        <v>1.1157142508759464E-3</v>
      </c>
      <c r="AA95">
        <v>1.1157142508759464E-3</v>
      </c>
      <c r="AB95">
        <v>1.1157142508759464E-3</v>
      </c>
      <c r="AC95">
        <v>1.1157142508759464E-3</v>
      </c>
      <c r="AD95">
        <v>1.1157142508759464E-3</v>
      </c>
      <c r="AE95">
        <v>1.1157142508759464E-3</v>
      </c>
      <c r="AF95">
        <v>1.1157142508759464E-3</v>
      </c>
      <c r="AG95">
        <v>1.1157142508759464E-3</v>
      </c>
      <c r="AH95">
        <v>1.1157142508759464E-3</v>
      </c>
      <c r="AI95">
        <v>1.1157142508759464E-3</v>
      </c>
      <c r="AJ95">
        <v>1.1157142508759464E-3</v>
      </c>
      <c r="AK95">
        <v>1.1157142508759464E-3</v>
      </c>
      <c r="AL95">
        <v>1.1157142508759464E-3</v>
      </c>
      <c r="AM95">
        <v>1.1157142508759464E-3</v>
      </c>
      <c r="AN95">
        <v>1.1157142508759464E-3</v>
      </c>
      <c r="AO95">
        <v>1.1157142508759464E-3</v>
      </c>
      <c r="AP95">
        <v>1.1157142508759464E-3</v>
      </c>
      <c r="AQ95">
        <v>1.1157142508759464E-3</v>
      </c>
      <c r="AR95">
        <v>1.1157142508759464E-3</v>
      </c>
      <c r="AS95">
        <v>1.1157142508759464E-3</v>
      </c>
      <c r="AT95">
        <v>1.1157142508759464E-3</v>
      </c>
      <c r="AU95">
        <v>1.1157142508759464E-3</v>
      </c>
      <c r="AV95">
        <v>1.1157142508759464E-3</v>
      </c>
      <c r="AW95">
        <v>1.1157142508759464E-3</v>
      </c>
      <c r="AX95">
        <v>1.1157142508759464E-3</v>
      </c>
      <c r="AY95">
        <v>1.1157142508759464E-3</v>
      </c>
      <c r="AZ95">
        <v>1.1157142508759464E-3</v>
      </c>
      <c r="BA95">
        <v>1.1157142508759464E-3</v>
      </c>
      <c r="BB95">
        <v>1.1157142508759464E-3</v>
      </c>
      <c r="BC95">
        <v>1.1157142508759464E-3</v>
      </c>
      <c r="BD95">
        <v>1.1157142508759464E-3</v>
      </c>
      <c r="BE95">
        <v>1.1157142508759464E-3</v>
      </c>
      <c r="BF95">
        <v>1.1157142508759464E-3</v>
      </c>
      <c r="BG95">
        <v>1.1157142508759464E-3</v>
      </c>
      <c r="BH95">
        <v>1.1157142508759464E-3</v>
      </c>
      <c r="BI95">
        <v>1.1157142508759464E-3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426.21456068309283</v>
      </c>
      <c r="C96">
        <v>1.140915671264311E-3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1.140915671264311E-3</v>
      </c>
      <c r="S96">
        <v>1.140915671264311E-3</v>
      </c>
      <c r="T96">
        <v>1.140915671264311E-3</v>
      </c>
      <c r="U96">
        <v>1.140915671264311E-3</v>
      </c>
      <c r="V96">
        <v>1.140915671264311E-3</v>
      </c>
      <c r="W96">
        <v>1.140915671264311E-3</v>
      </c>
      <c r="X96">
        <v>1.140915671264311E-3</v>
      </c>
      <c r="Y96">
        <v>1.140915671264311E-3</v>
      </c>
      <c r="Z96">
        <v>1.140915671264311E-3</v>
      </c>
      <c r="AA96">
        <v>1.140915671264311E-3</v>
      </c>
      <c r="AB96">
        <v>1.140915671264311E-3</v>
      </c>
      <c r="AC96">
        <v>1.140915671264311E-3</v>
      </c>
      <c r="AD96">
        <v>1.140915671264311E-3</v>
      </c>
      <c r="AE96">
        <v>1.140915671264311E-3</v>
      </c>
      <c r="AF96">
        <v>1.140915671264311E-3</v>
      </c>
      <c r="AG96">
        <v>1.140915671264311E-3</v>
      </c>
      <c r="AH96">
        <v>1.140915671264311E-3</v>
      </c>
      <c r="AI96">
        <v>1.140915671264311E-3</v>
      </c>
      <c r="AJ96">
        <v>1.140915671264311E-3</v>
      </c>
      <c r="AK96">
        <v>1.140915671264311E-3</v>
      </c>
      <c r="AL96">
        <v>1.140915671264311E-3</v>
      </c>
      <c r="AM96">
        <v>1.140915671264311E-3</v>
      </c>
      <c r="AN96">
        <v>1.140915671264311E-3</v>
      </c>
      <c r="AO96">
        <v>1.140915671264311E-3</v>
      </c>
      <c r="AP96">
        <v>1.140915671264311E-3</v>
      </c>
      <c r="AQ96">
        <v>1.140915671264311E-3</v>
      </c>
      <c r="AR96">
        <v>1.140915671264311E-3</v>
      </c>
      <c r="AS96">
        <v>1.140915671264311E-3</v>
      </c>
      <c r="AT96">
        <v>1.140915671264311E-3</v>
      </c>
      <c r="AU96">
        <v>1.140915671264311E-3</v>
      </c>
      <c r="AV96">
        <v>1.140915671264311E-3</v>
      </c>
      <c r="AW96">
        <v>1.140915671264311E-3</v>
      </c>
      <c r="AX96">
        <v>1.140915671264311E-3</v>
      </c>
      <c r="AY96">
        <v>1.140915671264311E-3</v>
      </c>
      <c r="AZ96">
        <v>1.140915671264311E-3</v>
      </c>
      <c r="BA96">
        <v>1.140915671264311E-3</v>
      </c>
      <c r="BB96">
        <v>1.140915671264311E-3</v>
      </c>
      <c r="BC96">
        <v>1.140915671264311E-3</v>
      </c>
      <c r="BD96">
        <v>1.140915671264311E-3</v>
      </c>
      <c r="BE96">
        <v>1.140915671264311E-3</v>
      </c>
      <c r="BF96">
        <v>1.140915671264311E-3</v>
      </c>
      <c r="BG96">
        <v>1.140915671264311E-3</v>
      </c>
      <c r="BH96">
        <v>1.140915671264311E-3</v>
      </c>
      <c r="BI96">
        <v>1.140915671264311E-3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1174</v>
      </c>
      <c r="B97">
        <v>593.59584537058618</v>
      </c>
      <c r="C97">
        <v>1.5889715294927359E-3</v>
      </c>
      <c r="D97">
        <v>20</v>
      </c>
      <c r="E97">
        <v>607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1.5889715294927359E-3</v>
      </c>
      <c r="S97">
        <v>1.5889715294927359E-3</v>
      </c>
      <c r="T97">
        <v>1.5889715294927359E-3</v>
      </c>
      <c r="U97">
        <v>1.5889715294927359E-3</v>
      </c>
      <c r="V97">
        <v>1.5889715294927359E-3</v>
      </c>
      <c r="W97">
        <v>1.5889715294927359E-3</v>
      </c>
      <c r="X97">
        <v>1.5889715294927359E-3</v>
      </c>
      <c r="Y97">
        <v>1.5889715294927359E-3</v>
      </c>
      <c r="Z97">
        <v>1.5889715294927359E-3</v>
      </c>
      <c r="AA97">
        <v>1.5889715294927359E-3</v>
      </c>
      <c r="AB97">
        <v>1.5889715294927359E-3</v>
      </c>
      <c r="AC97">
        <v>1.5889715294927359E-3</v>
      </c>
      <c r="AD97">
        <v>1.5889715294927359E-3</v>
      </c>
      <c r="AE97">
        <v>1.5889715294927359E-3</v>
      </c>
      <c r="AF97">
        <v>1.5889715294927359E-3</v>
      </c>
      <c r="AG97">
        <v>1.5889715294927359E-3</v>
      </c>
      <c r="AH97">
        <v>1.5889715294927359E-3</v>
      </c>
      <c r="AI97">
        <v>1.5889715294927359E-3</v>
      </c>
      <c r="AJ97">
        <v>1.5889715294927359E-3</v>
      </c>
      <c r="AK97">
        <v>1.5889715294927359E-3</v>
      </c>
      <c r="AL97">
        <v>1.5889715294927359E-3</v>
      </c>
      <c r="AM97">
        <v>1.5889715294927359E-3</v>
      </c>
      <c r="AN97">
        <v>1.5889715294927359E-3</v>
      </c>
      <c r="AO97">
        <v>1.5889715294927359E-3</v>
      </c>
      <c r="AP97">
        <v>1.5889715294927359E-3</v>
      </c>
      <c r="AQ97">
        <v>1.5889715294927359E-3</v>
      </c>
      <c r="AR97">
        <v>1.5889715294927359E-3</v>
      </c>
      <c r="AS97">
        <v>1.5889715294927359E-3</v>
      </c>
      <c r="AT97">
        <v>1.5889715294927359E-3</v>
      </c>
      <c r="AU97">
        <v>1.5889715294927359E-3</v>
      </c>
      <c r="AV97">
        <v>1.5889715294927359E-3</v>
      </c>
      <c r="AW97">
        <v>1.5889715294927359E-3</v>
      </c>
      <c r="AX97">
        <v>1.5889715294927359E-3</v>
      </c>
      <c r="AY97">
        <v>1.5889715294927359E-3</v>
      </c>
      <c r="AZ97">
        <v>1.5889715294927359E-3</v>
      </c>
      <c r="BA97">
        <v>1.5889715294927359E-3</v>
      </c>
      <c r="BB97">
        <v>1.5889715294927359E-3</v>
      </c>
      <c r="BC97">
        <v>1.5889715294927359E-3</v>
      </c>
      <c r="BD97">
        <v>1.5889715294927359E-3</v>
      </c>
      <c r="BE97">
        <v>1.5889715294927359E-3</v>
      </c>
      <c r="BF97">
        <v>1.5889715294927359E-3</v>
      </c>
      <c r="BG97">
        <v>1.5889715294927359E-3</v>
      </c>
      <c r="BH97">
        <v>1.5889715294927359E-3</v>
      </c>
      <c r="BI97">
        <v>1.5889715294927359E-3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1174</v>
      </c>
      <c r="B98">
        <v>600.82455116747315</v>
      </c>
      <c r="C98">
        <v>1.6083217452934574E-3</v>
      </c>
      <c r="D98">
        <v>30</v>
      </c>
      <c r="E98">
        <v>617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1.6083217452934574E-3</v>
      </c>
      <c r="T98">
        <v>1.6083217452934574E-3</v>
      </c>
      <c r="U98">
        <v>1.6083217452934574E-3</v>
      </c>
      <c r="V98">
        <v>1.6083217452934574E-3</v>
      </c>
      <c r="W98">
        <v>1.6083217452934574E-3</v>
      </c>
      <c r="X98">
        <v>1.6083217452934574E-3</v>
      </c>
      <c r="Y98">
        <v>1.6083217452934574E-3</v>
      </c>
      <c r="Z98">
        <v>1.6083217452934574E-3</v>
      </c>
      <c r="AA98">
        <v>1.6083217452934574E-3</v>
      </c>
      <c r="AB98">
        <v>1.6083217452934574E-3</v>
      </c>
      <c r="AC98">
        <v>1.6083217452934574E-3</v>
      </c>
      <c r="AD98">
        <v>1.6083217452934574E-3</v>
      </c>
      <c r="AE98">
        <v>1.6083217452934574E-3</v>
      </c>
      <c r="AF98">
        <v>1.6083217452934574E-3</v>
      </c>
      <c r="AG98">
        <v>1.6083217452934574E-3</v>
      </c>
      <c r="AH98">
        <v>1.6083217452934574E-3</v>
      </c>
      <c r="AI98">
        <v>1.6083217452934574E-3</v>
      </c>
      <c r="AJ98">
        <v>1.6083217452934574E-3</v>
      </c>
      <c r="AK98">
        <v>1.6083217452934574E-3</v>
      </c>
      <c r="AL98">
        <v>1.6083217452934574E-3</v>
      </c>
      <c r="AM98">
        <v>1.6083217452934574E-3</v>
      </c>
      <c r="AN98">
        <v>1.6083217452934574E-3</v>
      </c>
      <c r="AO98">
        <v>1.6083217452934574E-3</v>
      </c>
      <c r="AP98">
        <v>1.6083217452934574E-3</v>
      </c>
      <c r="AQ98">
        <v>1.6083217452934574E-3</v>
      </c>
      <c r="AR98">
        <v>1.6083217452934574E-3</v>
      </c>
      <c r="AS98">
        <v>1.6083217452934574E-3</v>
      </c>
      <c r="AT98">
        <v>1.6083217452934574E-3</v>
      </c>
      <c r="AU98">
        <v>1.6083217452934574E-3</v>
      </c>
      <c r="AV98">
        <v>1.6083217452934574E-3</v>
      </c>
      <c r="AW98">
        <v>1.6083217452934574E-3</v>
      </c>
      <c r="AX98">
        <v>1.6083217452934574E-3</v>
      </c>
      <c r="AY98">
        <v>1.6083217452934574E-3</v>
      </c>
      <c r="AZ98">
        <v>1.6083217452934574E-3</v>
      </c>
      <c r="BA98">
        <v>1.6083217452934574E-3</v>
      </c>
      <c r="BB98">
        <v>1.6083217452934574E-3</v>
      </c>
      <c r="BC98">
        <v>1.6083217452934574E-3</v>
      </c>
      <c r="BD98">
        <v>1.6083217452934574E-3</v>
      </c>
      <c r="BE98">
        <v>1.6083217452934574E-3</v>
      </c>
      <c r="BF98">
        <v>1.6083217452934574E-3</v>
      </c>
      <c r="BG98">
        <v>1.6083217452934574E-3</v>
      </c>
      <c r="BH98">
        <v>1.6083217452934574E-3</v>
      </c>
      <c r="BI98">
        <v>1.6083217452934574E-3</v>
      </c>
      <c r="BJ98">
        <v>1.6083217452934574E-3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1174</v>
      </c>
      <c r="B99">
        <v>629.60652553434329</v>
      </c>
      <c r="C99">
        <v>1.6853669911256522E-3</v>
      </c>
      <c r="D99">
        <v>40</v>
      </c>
      <c r="E99">
        <v>627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1.6853669911256522E-3</v>
      </c>
      <c r="T99">
        <v>1.6853669911256522E-3</v>
      </c>
      <c r="U99">
        <v>1.6853669911256522E-3</v>
      </c>
      <c r="V99">
        <v>1.6853669911256522E-3</v>
      </c>
      <c r="W99">
        <v>1.6853669911256522E-3</v>
      </c>
      <c r="X99">
        <v>1.6853669911256522E-3</v>
      </c>
      <c r="Y99">
        <v>1.6853669911256522E-3</v>
      </c>
      <c r="Z99">
        <v>1.6853669911256522E-3</v>
      </c>
      <c r="AA99">
        <v>1.6853669911256522E-3</v>
      </c>
      <c r="AB99">
        <v>1.6853669911256522E-3</v>
      </c>
      <c r="AC99">
        <v>1.6853669911256522E-3</v>
      </c>
      <c r="AD99">
        <v>1.6853669911256522E-3</v>
      </c>
      <c r="AE99">
        <v>1.6853669911256522E-3</v>
      </c>
      <c r="AF99">
        <v>1.6853669911256522E-3</v>
      </c>
      <c r="AG99">
        <v>1.6853669911256522E-3</v>
      </c>
      <c r="AH99">
        <v>1.6853669911256522E-3</v>
      </c>
      <c r="AI99">
        <v>1.6853669911256522E-3</v>
      </c>
      <c r="AJ99">
        <v>1.6853669911256522E-3</v>
      </c>
      <c r="AK99">
        <v>1.6853669911256522E-3</v>
      </c>
      <c r="AL99">
        <v>1.6853669911256522E-3</v>
      </c>
      <c r="AM99">
        <v>1.6853669911256522E-3</v>
      </c>
      <c r="AN99">
        <v>1.6853669911256522E-3</v>
      </c>
      <c r="AO99">
        <v>1.6853669911256522E-3</v>
      </c>
      <c r="AP99">
        <v>1.6853669911256522E-3</v>
      </c>
      <c r="AQ99">
        <v>1.6853669911256522E-3</v>
      </c>
      <c r="AR99">
        <v>1.6853669911256522E-3</v>
      </c>
      <c r="AS99">
        <v>1.6853669911256522E-3</v>
      </c>
      <c r="AT99">
        <v>1.6853669911256522E-3</v>
      </c>
      <c r="AU99">
        <v>1.6853669911256522E-3</v>
      </c>
      <c r="AV99">
        <v>1.6853669911256522E-3</v>
      </c>
      <c r="AW99">
        <v>1.6853669911256522E-3</v>
      </c>
      <c r="AX99">
        <v>1.6853669911256522E-3</v>
      </c>
      <c r="AY99">
        <v>1.6853669911256522E-3</v>
      </c>
      <c r="AZ99">
        <v>1.6853669911256522E-3</v>
      </c>
      <c r="BA99">
        <v>1.6853669911256522E-3</v>
      </c>
      <c r="BB99">
        <v>1.6853669911256522E-3</v>
      </c>
      <c r="BC99">
        <v>1.6853669911256522E-3</v>
      </c>
      <c r="BD99">
        <v>1.6853669911256522E-3</v>
      </c>
      <c r="BE99">
        <v>1.6853669911256522E-3</v>
      </c>
      <c r="BF99">
        <v>1.6853669911256522E-3</v>
      </c>
      <c r="BG99">
        <v>1.6853669911256522E-3</v>
      </c>
      <c r="BH99">
        <v>1.6853669911256522E-3</v>
      </c>
      <c r="BI99">
        <v>1.6853669911256522E-3</v>
      </c>
      <c r="BJ99">
        <v>1.6853669911256522E-3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1169</v>
      </c>
      <c r="B100">
        <v>740.40028385323501</v>
      </c>
      <c r="C100">
        <v>1.9819461012848716E-3</v>
      </c>
      <c r="D100">
        <v>30</v>
      </c>
      <c r="E100">
        <v>614.5</v>
      </c>
      <c r="F100">
        <v>-554.5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1.9819461012848716E-3</v>
      </c>
      <c r="T100">
        <v>1.9819461012848716E-3</v>
      </c>
      <c r="U100">
        <v>1.9819461012848716E-3</v>
      </c>
      <c r="V100">
        <v>1.9819461012848716E-3</v>
      </c>
      <c r="W100">
        <v>1.9819461012848716E-3</v>
      </c>
      <c r="X100">
        <v>1.9819461012848716E-3</v>
      </c>
      <c r="Y100">
        <v>1.9819461012848716E-3</v>
      </c>
      <c r="Z100">
        <v>1.9819461012848716E-3</v>
      </c>
      <c r="AA100">
        <v>1.9819461012848716E-3</v>
      </c>
      <c r="AB100">
        <v>1.9819461012848716E-3</v>
      </c>
      <c r="AC100">
        <v>1.9819461012848716E-3</v>
      </c>
      <c r="AD100">
        <v>1.9819461012848716E-3</v>
      </c>
      <c r="AE100">
        <v>1.9819461012848716E-3</v>
      </c>
      <c r="AF100">
        <v>1.9819461012848716E-3</v>
      </c>
      <c r="AG100">
        <v>1.9819461012848716E-3</v>
      </c>
      <c r="AH100">
        <v>1.9819461012848716E-3</v>
      </c>
      <c r="AI100">
        <v>1.9819461012848716E-3</v>
      </c>
      <c r="AJ100">
        <v>1.9819461012848716E-3</v>
      </c>
      <c r="AK100">
        <v>1.9819461012848716E-3</v>
      </c>
      <c r="AL100">
        <v>1.9819461012848716E-3</v>
      </c>
      <c r="AM100">
        <v>1.9819461012848716E-3</v>
      </c>
      <c r="AN100">
        <v>1.9819461012848716E-3</v>
      </c>
      <c r="AO100">
        <v>1.9819461012848716E-3</v>
      </c>
      <c r="AP100">
        <v>1.9819461012848716E-3</v>
      </c>
      <c r="AQ100">
        <v>1.9819461012848716E-3</v>
      </c>
      <c r="AR100">
        <v>1.9819461012848716E-3</v>
      </c>
      <c r="AS100">
        <v>1.9819461012848716E-3</v>
      </c>
      <c r="AT100">
        <v>1.9819461012848716E-3</v>
      </c>
      <c r="AU100">
        <v>1.9819461012848716E-3</v>
      </c>
      <c r="AV100">
        <v>1.9819461012848716E-3</v>
      </c>
      <c r="AW100">
        <v>1.9819461012848716E-3</v>
      </c>
      <c r="AX100">
        <v>1.9819461012848716E-3</v>
      </c>
      <c r="AY100">
        <v>1.9819461012848716E-3</v>
      </c>
      <c r="AZ100">
        <v>1.9819461012848716E-3</v>
      </c>
      <c r="BA100">
        <v>1.9819461012848716E-3</v>
      </c>
      <c r="BB100">
        <v>1.9819461012848716E-3</v>
      </c>
      <c r="BC100">
        <v>1.9819461012848716E-3</v>
      </c>
      <c r="BD100">
        <v>1.9819461012848716E-3</v>
      </c>
      <c r="BE100">
        <v>1.9819461012848716E-3</v>
      </c>
      <c r="BF100">
        <v>1.9819461012848716E-3</v>
      </c>
      <c r="BG100">
        <v>1.9819461012848716E-3</v>
      </c>
      <c r="BH100">
        <v>1.9819461012848716E-3</v>
      </c>
      <c r="BI100">
        <v>1.9819461012848716E-3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1132</v>
      </c>
      <c r="B101">
        <v>640.66236373314928</v>
      </c>
      <c r="C101">
        <v>1.714961895250383E-3</v>
      </c>
      <c r="D101">
        <v>20</v>
      </c>
      <c r="E101">
        <v>586</v>
      </c>
      <c r="F101">
        <v>-546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1.714961895250383E-3</v>
      </c>
      <c r="T101">
        <v>1.714961895250383E-3</v>
      </c>
      <c r="U101">
        <v>1.714961895250383E-3</v>
      </c>
      <c r="V101">
        <v>1.714961895250383E-3</v>
      </c>
      <c r="W101">
        <v>1.714961895250383E-3</v>
      </c>
      <c r="X101">
        <v>1.714961895250383E-3</v>
      </c>
      <c r="Y101">
        <v>1.714961895250383E-3</v>
      </c>
      <c r="Z101">
        <v>1.714961895250383E-3</v>
      </c>
      <c r="AA101">
        <v>1.714961895250383E-3</v>
      </c>
      <c r="AB101">
        <v>1.714961895250383E-3</v>
      </c>
      <c r="AC101">
        <v>1.714961895250383E-3</v>
      </c>
      <c r="AD101">
        <v>1.714961895250383E-3</v>
      </c>
      <c r="AE101">
        <v>1.714961895250383E-3</v>
      </c>
      <c r="AF101">
        <v>1.714961895250383E-3</v>
      </c>
      <c r="AG101">
        <v>1.714961895250383E-3</v>
      </c>
      <c r="AH101">
        <v>1.714961895250383E-3</v>
      </c>
      <c r="AI101">
        <v>1.714961895250383E-3</v>
      </c>
      <c r="AJ101">
        <v>1.714961895250383E-3</v>
      </c>
      <c r="AK101">
        <v>1.714961895250383E-3</v>
      </c>
      <c r="AL101">
        <v>1.714961895250383E-3</v>
      </c>
      <c r="AM101">
        <v>1.714961895250383E-3</v>
      </c>
      <c r="AN101">
        <v>1.714961895250383E-3</v>
      </c>
      <c r="AO101">
        <v>1.714961895250383E-3</v>
      </c>
      <c r="AP101">
        <v>1.714961895250383E-3</v>
      </c>
      <c r="AQ101">
        <v>1.714961895250383E-3</v>
      </c>
      <c r="AR101">
        <v>1.714961895250383E-3</v>
      </c>
      <c r="AS101">
        <v>1.714961895250383E-3</v>
      </c>
      <c r="AT101">
        <v>1.714961895250383E-3</v>
      </c>
      <c r="AU101">
        <v>1.714961895250383E-3</v>
      </c>
      <c r="AV101">
        <v>1.714961895250383E-3</v>
      </c>
      <c r="AW101">
        <v>1.714961895250383E-3</v>
      </c>
      <c r="AX101">
        <v>1.714961895250383E-3</v>
      </c>
      <c r="AY101">
        <v>1.714961895250383E-3</v>
      </c>
      <c r="AZ101">
        <v>1.714961895250383E-3</v>
      </c>
      <c r="BA101">
        <v>1.714961895250383E-3</v>
      </c>
      <c r="BB101">
        <v>1.714961895250383E-3</v>
      </c>
      <c r="BC101">
        <v>1.714961895250383E-3</v>
      </c>
      <c r="BD101">
        <v>1.714961895250383E-3</v>
      </c>
      <c r="BE101">
        <v>1.714961895250383E-3</v>
      </c>
      <c r="BF101">
        <v>1.714961895250383E-3</v>
      </c>
      <c r="BG101">
        <v>1.714961895250383E-3</v>
      </c>
      <c r="BH101">
        <v>1.714961895250383E-3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1132</v>
      </c>
      <c r="B102">
        <v>630.9593625018955</v>
      </c>
      <c r="C102">
        <v>1.6889883429970485E-3</v>
      </c>
      <c r="D102">
        <v>10</v>
      </c>
      <c r="E102">
        <v>576</v>
      </c>
      <c r="F102">
        <v>-556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1.6889883429970485E-3</v>
      </c>
      <c r="T102">
        <v>1.6889883429970485E-3</v>
      </c>
      <c r="U102">
        <v>1.6889883429970485E-3</v>
      </c>
      <c r="V102">
        <v>1.6889883429970485E-3</v>
      </c>
      <c r="W102">
        <v>1.6889883429970485E-3</v>
      </c>
      <c r="X102">
        <v>1.6889883429970485E-3</v>
      </c>
      <c r="Y102">
        <v>1.6889883429970485E-3</v>
      </c>
      <c r="Z102">
        <v>1.6889883429970485E-3</v>
      </c>
      <c r="AA102">
        <v>1.6889883429970485E-3</v>
      </c>
      <c r="AB102">
        <v>1.6889883429970485E-3</v>
      </c>
      <c r="AC102">
        <v>1.6889883429970485E-3</v>
      </c>
      <c r="AD102">
        <v>1.6889883429970485E-3</v>
      </c>
      <c r="AE102">
        <v>1.6889883429970485E-3</v>
      </c>
      <c r="AF102">
        <v>1.6889883429970485E-3</v>
      </c>
      <c r="AG102">
        <v>1.6889883429970485E-3</v>
      </c>
      <c r="AH102">
        <v>1.6889883429970485E-3</v>
      </c>
      <c r="AI102">
        <v>1.6889883429970485E-3</v>
      </c>
      <c r="AJ102">
        <v>1.6889883429970485E-3</v>
      </c>
      <c r="AK102">
        <v>1.6889883429970485E-3</v>
      </c>
      <c r="AL102">
        <v>1.6889883429970485E-3</v>
      </c>
      <c r="AM102">
        <v>1.6889883429970485E-3</v>
      </c>
      <c r="AN102">
        <v>1.6889883429970485E-3</v>
      </c>
      <c r="AO102">
        <v>1.6889883429970485E-3</v>
      </c>
      <c r="AP102">
        <v>1.6889883429970485E-3</v>
      </c>
      <c r="AQ102">
        <v>1.6889883429970485E-3</v>
      </c>
      <c r="AR102">
        <v>1.6889883429970485E-3</v>
      </c>
      <c r="AS102">
        <v>1.6889883429970485E-3</v>
      </c>
      <c r="AT102">
        <v>1.6889883429970485E-3</v>
      </c>
      <c r="AU102">
        <v>1.6889883429970485E-3</v>
      </c>
      <c r="AV102">
        <v>1.6889883429970485E-3</v>
      </c>
      <c r="AW102">
        <v>1.6889883429970485E-3</v>
      </c>
      <c r="AX102">
        <v>1.6889883429970485E-3</v>
      </c>
      <c r="AY102">
        <v>1.6889883429970485E-3</v>
      </c>
      <c r="AZ102">
        <v>1.6889883429970485E-3</v>
      </c>
      <c r="BA102">
        <v>1.6889883429970485E-3</v>
      </c>
      <c r="BB102">
        <v>1.6889883429970485E-3</v>
      </c>
      <c r="BC102">
        <v>1.6889883429970485E-3</v>
      </c>
      <c r="BD102">
        <v>1.6889883429970485E-3</v>
      </c>
      <c r="BE102">
        <v>1.6889883429970485E-3</v>
      </c>
      <c r="BF102">
        <v>1.6889883429970485E-3</v>
      </c>
      <c r="BG102">
        <v>1.6889883429970485E-3</v>
      </c>
      <c r="BH102">
        <v>1.6889883429970485E-3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1101</v>
      </c>
      <c r="B103">
        <v>591.89145486651057</v>
      </c>
      <c r="C103">
        <v>1.5844091188774408E-3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1.5844091188774408E-3</v>
      </c>
      <c r="T103">
        <v>1.5844091188774408E-3</v>
      </c>
      <c r="U103">
        <v>1.5844091188774408E-3</v>
      </c>
      <c r="V103">
        <v>1.5844091188774408E-3</v>
      </c>
      <c r="W103">
        <v>1.5844091188774408E-3</v>
      </c>
      <c r="X103">
        <v>1.5844091188774408E-3</v>
      </c>
      <c r="Y103">
        <v>1.5844091188774408E-3</v>
      </c>
      <c r="Z103">
        <v>1.5844091188774408E-3</v>
      </c>
      <c r="AA103">
        <v>1.5844091188774408E-3</v>
      </c>
      <c r="AB103">
        <v>1.5844091188774408E-3</v>
      </c>
      <c r="AC103">
        <v>1.5844091188774408E-3</v>
      </c>
      <c r="AD103">
        <v>1.5844091188774408E-3</v>
      </c>
      <c r="AE103">
        <v>1.5844091188774408E-3</v>
      </c>
      <c r="AF103">
        <v>1.5844091188774408E-3</v>
      </c>
      <c r="AG103">
        <v>1.5844091188774408E-3</v>
      </c>
      <c r="AH103">
        <v>1.5844091188774408E-3</v>
      </c>
      <c r="AI103">
        <v>1.5844091188774408E-3</v>
      </c>
      <c r="AJ103">
        <v>1.5844091188774408E-3</v>
      </c>
      <c r="AK103">
        <v>1.5844091188774408E-3</v>
      </c>
      <c r="AL103">
        <v>1.5844091188774408E-3</v>
      </c>
      <c r="AM103">
        <v>1.5844091188774408E-3</v>
      </c>
      <c r="AN103">
        <v>1.5844091188774408E-3</v>
      </c>
      <c r="AO103">
        <v>1.5844091188774408E-3</v>
      </c>
      <c r="AP103">
        <v>1.5844091188774408E-3</v>
      </c>
      <c r="AQ103">
        <v>1.5844091188774408E-3</v>
      </c>
      <c r="AR103">
        <v>1.5844091188774408E-3</v>
      </c>
      <c r="AS103">
        <v>1.5844091188774408E-3</v>
      </c>
      <c r="AT103">
        <v>1.5844091188774408E-3</v>
      </c>
      <c r="AU103">
        <v>1.5844091188774408E-3</v>
      </c>
      <c r="AV103">
        <v>1.5844091188774408E-3</v>
      </c>
      <c r="AW103">
        <v>1.5844091188774408E-3</v>
      </c>
      <c r="AX103">
        <v>1.5844091188774408E-3</v>
      </c>
      <c r="AY103">
        <v>1.5844091188774408E-3</v>
      </c>
      <c r="AZ103">
        <v>1.5844091188774408E-3</v>
      </c>
      <c r="BA103">
        <v>1.5844091188774408E-3</v>
      </c>
      <c r="BB103">
        <v>1.5844091188774408E-3</v>
      </c>
      <c r="BC103">
        <v>1.5844091188774408E-3</v>
      </c>
      <c r="BD103">
        <v>1.5844091188774408E-3</v>
      </c>
      <c r="BE103">
        <v>1.5844091188774408E-3</v>
      </c>
      <c r="BF103">
        <v>1.5844091188774408E-3</v>
      </c>
      <c r="BG103">
        <v>1.5844091188774408E-3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1051</v>
      </c>
      <c r="B104">
        <v>639.6618946895004</v>
      </c>
      <c r="C104">
        <v>1.712283782121905E-3</v>
      </c>
      <c r="D104">
        <v>-10</v>
      </c>
      <c r="E104">
        <v>515.5</v>
      </c>
      <c r="F104">
        <v>-535.5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1.712283782121905E-3</v>
      </c>
      <c r="T104">
        <v>1.712283782121905E-3</v>
      </c>
      <c r="U104">
        <v>1.712283782121905E-3</v>
      </c>
      <c r="V104">
        <v>1.712283782121905E-3</v>
      </c>
      <c r="W104">
        <v>1.712283782121905E-3</v>
      </c>
      <c r="X104">
        <v>1.712283782121905E-3</v>
      </c>
      <c r="Y104">
        <v>1.712283782121905E-3</v>
      </c>
      <c r="Z104">
        <v>1.712283782121905E-3</v>
      </c>
      <c r="AA104">
        <v>1.712283782121905E-3</v>
      </c>
      <c r="AB104">
        <v>1.712283782121905E-3</v>
      </c>
      <c r="AC104">
        <v>1.712283782121905E-3</v>
      </c>
      <c r="AD104">
        <v>1.712283782121905E-3</v>
      </c>
      <c r="AE104">
        <v>1.712283782121905E-3</v>
      </c>
      <c r="AF104">
        <v>1.712283782121905E-3</v>
      </c>
      <c r="AG104">
        <v>1.712283782121905E-3</v>
      </c>
      <c r="AH104">
        <v>1.712283782121905E-3</v>
      </c>
      <c r="AI104">
        <v>1.712283782121905E-3</v>
      </c>
      <c r="AJ104">
        <v>1.712283782121905E-3</v>
      </c>
      <c r="AK104">
        <v>1.712283782121905E-3</v>
      </c>
      <c r="AL104">
        <v>1.712283782121905E-3</v>
      </c>
      <c r="AM104">
        <v>1.712283782121905E-3</v>
      </c>
      <c r="AN104">
        <v>1.712283782121905E-3</v>
      </c>
      <c r="AO104">
        <v>1.712283782121905E-3</v>
      </c>
      <c r="AP104">
        <v>1.712283782121905E-3</v>
      </c>
      <c r="AQ104">
        <v>1.712283782121905E-3</v>
      </c>
      <c r="AR104">
        <v>1.712283782121905E-3</v>
      </c>
      <c r="AS104">
        <v>1.712283782121905E-3</v>
      </c>
      <c r="AT104">
        <v>1.712283782121905E-3</v>
      </c>
      <c r="AU104">
        <v>1.712283782121905E-3</v>
      </c>
      <c r="AV104">
        <v>1.712283782121905E-3</v>
      </c>
      <c r="AW104">
        <v>1.712283782121905E-3</v>
      </c>
      <c r="AX104">
        <v>1.712283782121905E-3</v>
      </c>
      <c r="AY104">
        <v>1.712283782121905E-3</v>
      </c>
      <c r="AZ104">
        <v>1.712283782121905E-3</v>
      </c>
      <c r="BA104">
        <v>1.712283782121905E-3</v>
      </c>
      <c r="BB104">
        <v>1.712283782121905E-3</v>
      </c>
      <c r="BC104">
        <v>1.712283782121905E-3</v>
      </c>
      <c r="BD104">
        <v>1.712283782121905E-3</v>
      </c>
      <c r="BE104">
        <v>1.712283782121905E-3</v>
      </c>
      <c r="BF104">
        <v>1.712283782121905E-3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1051</v>
      </c>
      <c r="B105">
        <v>645.44398253999634</v>
      </c>
      <c r="C105">
        <v>1.7277616077285315E-3</v>
      </c>
      <c r="D105">
        <v>-20</v>
      </c>
      <c r="E105">
        <v>505.5</v>
      </c>
      <c r="F105">
        <v>-545.5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1.7277616077285315E-3</v>
      </c>
      <c r="T105">
        <v>1.7277616077285315E-3</v>
      </c>
      <c r="U105">
        <v>1.7277616077285315E-3</v>
      </c>
      <c r="V105">
        <v>1.7277616077285315E-3</v>
      </c>
      <c r="W105">
        <v>1.7277616077285315E-3</v>
      </c>
      <c r="X105">
        <v>1.7277616077285315E-3</v>
      </c>
      <c r="Y105">
        <v>1.7277616077285315E-3</v>
      </c>
      <c r="Z105">
        <v>1.7277616077285315E-3</v>
      </c>
      <c r="AA105">
        <v>1.7277616077285315E-3</v>
      </c>
      <c r="AB105">
        <v>1.7277616077285315E-3</v>
      </c>
      <c r="AC105">
        <v>1.7277616077285315E-3</v>
      </c>
      <c r="AD105">
        <v>1.7277616077285315E-3</v>
      </c>
      <c r="AE105">
        <v>1.7277616077285315E-3</v>
      </c>
      <c r="AF105">
        <v>1.7277616077285315E-3</v>
      </c>
      <c r="AG105">
        <v>1.7277616077285315E-3</v>
      </c>
      <c r="AH105">
        <v>1.7277616077285315E-3</v>
      </c>
      <c r="AI105">
        <v>1.7277616077285315E-3</v>
      </c>
      <c r="AJ105">
        <v>1.7277616077285315E-3</v>
      </c>
      <c r="AK105">
        <v>1.7277616077285315E-3</v>
      </c>
      <c r="AL105">
        <v>1.7277616077285315E-3</v>
      </c>
      <c r="AM105">
        <v>1.7277616077285315E-3</v>
      </c>
      <c r="AN105">
        <v>1.7277616077285315E-3</v>
      </c>
      <c r="AO105">
        <v>1.7277616077285315E-3</v>
      </c>
      <c r="AP105">
        <v>1.7277616077285315E-3</v>
      </c>
      <c r="AQ105">
        <v>1.7277616077285315E-3</v>
      </c>
      <c r="AR105">
        <v>1.7277616077285315E-3</v>
      </c>
      <c r="AS105">
        <v>1.7277616077285315E-3</v>
      </c>
      <c r="AT105">
        <v>1.7277616077285315E-3</v>
      </c>
      <c r="AU105">
        <v>1.7277616077285315E-3</v>
      </c>
      <c r="AV105">
        <v>1.7277616077285315E-3</v>
      </c>
      <c r="AW105">
        <v>1.7277616077285315E-3</v>
      </c>
      <c r="AX105">
        <v>1.7277616077285315E-3</v>
      </c>
      <c r="AY105">
        <v>1.7277616077285315E-3</v>
      </c>
      <c r="AZ105">
        <v>1.7277616077285315E-3</v>
      </c>
      <c r="BA105">
        <v>1.7277616077285315E-3</v>
      </c>
      <c r="BB105">
        <v>1.7277616077285315E-3</v>
      </c>
      <c r="BC105">
        <v>1.7277616077285315E-3</v>
      </c>
      <c r="BD105">
        <v>1.7277616077285315E-3</v>
      </c>
      <c r="BE105">
        <v>1.7277616077285315E-3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1051</v>
      </c>
      <c r="B106">
        <v>618.07855363938518</v>
      </c>
      <c r="C106">
        <v>1.6545082523444787E-3</v>
      </c>
      <c r="D106">
        <v>-30</v>
      </c>
      <c r="E106">
        <v>495.5</v>
      </c>
      <c r="F106">
        <v>-555.5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1.6545082523444787E-3</v>
      </c>
      <c r="T106">
        <v>1.6545082523444787E-3</v>
      </c>
      <c r="U106">
        <v>1.6545082523444787E-3</v>
      </c>
      <c r="V106">
        <v>1.6545082523444787E-3</v>
      </c>
      <c r="W106">
        <v>1.6545082523444787E-3</v>
      </c>
      <c r="X106">
        <v>1.6545082523444787E-3</v>
      </c>
      <c r="Y106">
        <v>1.6545082523444787E-3</v>
      </c>
      <c r="Z106">
        <v>1.6545082523444787E-3</v>
      </c>
      <c r="AA106">
        <v>1.6545082523444787E-3</v>
      </c>
      <c r="AB106">
        <v>1.6545082523444787E-3</v>
      </c>
      <c r="AC106">
        <v>1.6545082523444787E-3</v>
      </c>
      <c r="AD106">
        <v>1.6545082523444787E-3</v>
      </c>
      <c r="AE106">
        <v>1.6545082523444787E-3</v>
      </c>
      <c r="AF106">
        <v>1.6545082523444787E-3</v>
      </c>
      <c r="AG106">
        <v>1.6545082523444787E-3</v>
      </c>
      <c r="AH106">
        <v>1.6545082523444787E-3</v>
      </c>
      <c r="AI106">
        <v>1.6545082523444787E-3</v>
      </c>
      <c r="AJ106">
        <v>1.6545082523444787E-3</v>
      </c>
      <c r="AK106">
        <v>1.6545082523444787E-3</v>
      </c>
      <c r="AL106">
        <v>1.6545082523444787E-3</v>
      </c>
      <c r="AM106">
        <v>1.6545082523444787E-3</v>
      </c>
      <c r="AN106">
        <v>1.6545082523444787E-3</v>
      </c>
      <c r="AO106">
        <v>1.6545082523444787E-3</v>
      </c>
      <c r="AP106">
        <v>1.6545082523444787E-3</v>
      </c>
      <c r="AQ106">
        <v>1.6545082523444787E-3</v>
      </c>
      <c r="AR106">
        <v>1.6545082523444787E-3</v>
      </c>
      <c r="AS106">
        <v>1.6545082523444787E-3</v>
      </c>
      <c r="AT106">
        <v>1.6545082523444787E-3</v>
      </c>
      <c r="AU106">
        <v>1.6545082523444787E-3</v>
      </c>
      <c r="AV106">
        <v>1.6545082523444787E-3</v>
      </c>
      <c r="AW106">
        <v>1.6545082523444787E-3</v>
      </c>
      <c r="AX106">
        <v>1.6545082523444787E-3</v>
      </c>
      <c r="AY106">
        <v>1.6545082523444787E-3</v>
      </c>
      <c r="AZ106">
        <v>1.6545082523444787E-3</v>
      </c>
      <c r="BA106">
        <v>1.6545082523444787E-3</v>
      </c>
      <c r="BB106">
        <v>1.6545082523444787E-3</v>
      </c>
      <c r="BC106">
        <v>1.6545082523444787E-3</v>
      </c>
      <c r="BD106">
        <v>1.6545082523444787E-3</v>
      </c>
      <c r="BE106">
        <v>1.6545082523444787E-3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1051</v>
      </c>
      <c r="B107">
        <v>637.22525521473585</v>
      </c>
      <c r="C107">
        <v>1.7057612453096371E-3</v>
      </c>
      <c r="D107">
        <v>-40</v>
      </c>
      <c r="E107">
        <v>485.5</v>
      </c>
      <c r="F107">
        <v>-565.5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1.7057612453096371E-3</v>
      </c>
      <c r="S107">
        <v>1.7057612453096371E-3</v>
      </c>
      <c r="T107">
        <v>1.7057612453096371E-3</v>
      </c>
      <c r="U107">
        <v>1.7057612453096371E-3</v>
      </c>
      <c r="V107">
        <v>1.7057612453096371E-3</v>
      </c>
      <c r="W107">
        <v>1.7057612453096371E-3</v>
      </c>
      <c r="X107">
        <v>1.7057612453096371E-3</v>
      </c>
      <c r="Y107">
        <v>1.7057612453096371E-3</v>
      </c>
      <c r="Z107">
        <v>1.7057612453096371E-3</v>
      </c>
      <c r="AA107">
        <v>1.7057612453096371E-3</v>
      </c>
      <c r="AB107">
        <v>1.7057612453096371E-3</v>
      </c>
      <c r="AC107">
        <v>1.7057612453096371E-3</v>
      </c>
      <c r="AD107">
        <v>1.7057612453096371E-3</v>
      </c>
      <c r="AE107">
        <v>1.7057612453096371E-3</v>
      </c>
      <c r="AF107">
        <v>1.7057612453096371E-3</v>
      </c>
      <c r="AG107">
        <v>1.7057612453096371E-3</v>
      </c>
      <c r="AH107">
        <v>1.7057612453096371E-3</v>
      </c>
      <c r="AI107">
        <v>1.7057612453096371E-3</v>
      </c>
      <c r="AJ107">
        <v>1.7057612453096371E-3</v>
      </c>
      <c r="AK107">
        <v>1.7057612453096371E-3</v>
      </c>
      <c r="AL107">
        <v>1.7057612453096371E-3</v>
      </c>
      <c r="AM107">
        <v>1.7057612453096371E-3</v>
      </c>
      <c r="AN107">
        <v>1.7057612453096371E-3</v>
      </c>
      <c r="AO107">
        <v>1.7057612453096371E-3</v>
      </c>
      <c r="AP107">
        <v>1.7057612453096371E-3</v>
      </c>
      <c r="AQ107">
        <v>1.7057612453096371E-3</v>
      </c>
      <c r="AR107">
        <v>1.7057612453096371E-3</v>
      </c>
      <c r="AS107">
        <v>1.7057612453096371E-3</v>
      </c>
      <c r="AT107">
        <v>1.7057612453096371E-3</v>
      </c>
      <c r="AU107">
        <v>1.7057612453096371E-3</v>
      </c>
      <c r="AV107">
        <v>1.7057612453096371E-3</v>
      </c>
      <c r="AW107">
        <v>1.7057612453096371E-3</v>
      </c>
      <c r="AX107">
        <v>1.7057612453096371E-3</v>
      </c>
      <c r="AY107">
        <v>1.7057612453096371E-3</v>
      </c>
      <c r="AZ107">
        <v>1.7057612453096371E-3</v>
      </c>
      <c r="BA107">
        <v>1.7057612453096371E-3</v>
      </c>
      <c r="BB107">
        <v>1.7057612453096371E-3</v>
      </c>
      <c r="BC107">
        <v>1.7057612453096371E-3</v>
      </c>
      <c r="BD107">
        <v>1.7057612453096371E-3</v>
      </c>
      <c r="BE107">
        <v>1.7057612453096371E-3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1051</v>
      </c>
      <c r="B108">
        <v>609.43709899179123</v>
      </c>
      <c r="C108">
        <v>1.6313763090946786E-3</v>
      </c>
      <c r="D108">
        <v>-30</v>
      </c>
      <c r="E108">
        <v>495.5</v>
      </c>
      <c r="F108">
        <v>-555.5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1.6313763090946786E-3</v>
      </c>
      <c r="T108">
        <v>1.6313763090946786E-3</v>
      </c>
      <c r="U108">
        <v>1.6313763090946786E-3</v>
      </c>
      <c r="V108">
        <v>1.6313763090946786E-3</v>
      </c>
      <c r="W108">
        <v>1.6313763090946786E-3</v>
      </c>
      <c r="X108">
        <v>1.6313763090946786E-3</v>
      </c>
      <c r="Y108">
        <v>1.6313763090946786E-3</v>
      </c>
      <c r="Z108">
        <v>1.6313763090946786E-3</v>
      </c>
      <c r="AA108">
        <v>1.6313763090946786E-3</v>
      </c>
      <c r="AB108">
        <v>1.6313763090946786E-3</v>
      </c>
      <c r="AC108">
        <v>1.6313763090946786E-3</v>
      </c>
      <c r="AD108">
        <v>1.6313763090946786E-3</v>
      </c>
      <c r="AE108">
        <v>1.6313763090946786E-3</v>
      </c>
      <c r="AF108">
        <v>1.6313763090946786E-3</v>
      </c>
      <c r="AG108">
        <v>1.6313763090946786E-3</v>
      </c>
      <c r="AH108">
        <v>1.6313763090946786E-3</v>
      </c>
      <c r="AI108">
        <v>1.6313763090946786E-3</v>
      </c>
      <c r="AJ108">
        <v>1.6313763090946786E-3</v>
      </c>
      <c r="AK108">
        <v>1.6313763090946786E-3</v>
      </c>
      <c r="AL108">
        <v>1.6313763090946786E-3</v>
      </c>
      <c r="AM108">
        <v>1.6313763090946786E-3</v>
      </c>
      <c r="AN108">
        <v>1.6313763090946786E-3</v>
      </c>
      <c r="AO108">
        <v>1.6313763090946786E-3</v>
      </c>
      <c r="AP108">
        <v>1.6313763090946786E-3</v>
      </c>
      <c r="AQ108">
        <v>1.6313763090946786E-3</v>
      </c>
      <c r="AR108">
        <v>1.6313763090946786E-3</v>
      </c>
      <c r="AS108">
        <v>1.6313763090946786E-3</v>
      </c>
      <c r="AT108">
        <v>1.6313763090946786E-3</v>
      </c>
      <c r="AU108">
        <v>1.6313763090946786E-3</v>
      </c>
      <c r="AV108">
        <v>1.6313763090946786E-3</v>
      </c>
      <c r="AW108">
        <v>1.6313763090946786E-3</v>
      </c>
      <c r="AX108">
        <v>1.6313763090946786E-3</v>
      </c>
      <c r="AY108">
        <v>1.6313763090946786E-3</v>
      </c>
      <c r="AZ108">
        <v>1.6313763090946786E-3</v>
      </c>
      <c r="BA108">
        <v>1.6313763090946786E-3</v>
      </c>
      <c r="BB108">
        <v>1.6313763090946786E-3</v>
      </c>
      <c r="BC108">
        <v>1.6313763090946786E-3</v>
      </c>
      <c r="BD108">
        <v>1.6313763090946786E-3</v>
      </c>
      <c r="BE108">
        <v>1.6313763090946786E-3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1051</v>
      </c>
      <c r="B109">
        <v>637.82192488181465</v>
      </c>
      <c r="C109">
        <v>1.7073584450220242E-3</v>
      </c>
      <c r="D109">
        <v>-20</v>
      </c>
      <c r="E109">
        <v>505.5</v>
      </c>
      <c r="F109">
        <v>-545.5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1.7073584450220242E-3</v>
      </c>
      <c r="T109">
        <v>1.7073584450220242E-3</v>
      </c>
      <c r="U109">
        <v>1.7073584450220242E-3</v>
      </c>
      <c r="V109">
        <v>1.7073584450220242E-3</v>
      </c>
      <c r="W109">
        <v>1.7073584450220242E-3</v>
      </c>
      <c r="X109">
        <v>1.7073584450220242E-3</v>
      </c>
      <c r="Y109">
        <v>1.7073584450220242E-3</v>
      </c>
      <c r="Z109">
        <v>1.7073584450220242E-3</v>
      </c>
      <c r="AA109">
        <v>1.7073584450220242E-3</v>
      </c>
      <c r="AB109">
        <v>1.7073584450220242E-3</v>
      </c>
      <c r="AC109">
        <v>1.7073584450220242E-3</v>
      </c>
      <c r="AD109">
        <v>1.7073584450220242E-3</v>
      </c>
      <c r="AE109">
        <v>1.7073584450220242E-3</v>
      </c>
      <c r="AF109">
        <v>1.7073584450220242E-3</v>
      </c>
      <c r="AG109">
        <v>1.7073584450220242E-3</v>
      </c>
      <c r="AH109">
        <v>1.7073584450220242E-3</v>
      </c>
      <c r="AI109">
        <v>1.7073584450220242E-3</v>
      </c>
      <c r="AJ109">
        <v>1.7073584450220242E-3</v>
      </c>
      <c r="AK109">
        <v>1.7073584450220242E-3</v>
      </c>
      <c r="AL109">
        <v>1.7073584450220242E-3</v>
      </c>
      <c r="AM109">
        <v>1.7073584450220242E-3</v>
      </c>
      <c r="AN109">
        <v>1.7073584450220242E-3</v>
      </c>
      <c r="AO109">
        <v>1.7073584450220242E-3</v>
      </c>
      <c r="AP109">
        <v>1.7073584450220242E-3</v>
      </c>
      <c r="AQ109">
        <v>1.7073584450220242E-3</v>
      </c>
      <c r="AR109">
        <v>1.7073584450220242E-3</v>
      </c>
      <c r="AS109">
        <v>1.7073584450220242E-3</v>
      </c>
      <c r="AT109">
        <v>1.7073584450220242E-3</v>
      </c>
      <c r="AU109">
        <v>1.7073584450220242E-3</v>
      </c>
      <c r="AV109">
        <v>1.7073584450220242E-3</v>
      </c>
      <c r="AW109">
        <v>1.7073584450220242E-3</v>
      </c>
      <c r="AX109">
        <v>1.7073584450220242E-3</v>
      </c>
      <c r="AY109">
        <v>1.7073584450220242E-3</v>
      </c>
      <c r="AZ109">
        <v>1.7073584450220242E-3</v>
      </c>
      <c r="BA109">
        <v>1.7073584450220242E-3</v>
      </c>
      <c r="BB109">
        <v>1.7073584450220242E-3</v>
      </c>
      <c r="BC109">
        <v>1.7073584450220242E-3</v>
      </c>
      <c r="BD109">
        <v>1.7073584450220242E-3</v>
      </c>
      <c r="BE109">
        <v>1.7073584450220242E-3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1051</v>
      </c>
      <c r="B110">
        <v>602.85114926154677</v>
      </c>
      <c r="C110">
        <v>1.6137466597336803E-3</v>
      </c>
      <c r="D110">
        <v>-10</v>
      </c>
      <c r="E110">
        <v>515.5</v>
      </c>
      <c r="F110">
        <v>-535.5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1.6137466597336803E-3</v>
      </c>
      <c r="T110">
        <v>1.6137466597336803E-3</v>
      </c>
      <c r="U110">
        <v>1.6137466597336803E-3</v>
      </c>
      <c r="V110">
        <v>1.6137466597336803E-3</v>
      </c>
      <c r="W110">
        <v>1.6137466597336803E-3</v>
      </c>
      <c r="X110">
        <v>1.6137466597336803E-3</v>
      </c>
      <c r="Y110">
        <v>1.6137466597336803E-3</v>
      </c>
      <c r="Z110">
        <v>1.6137466597336803E-3</v>
      </c>
      <c r="AA110">
        <v>1.6137466597336803E-3</v>
      </c>
      <c r="AB110">
        <v>1.6137466597336803E-3</v>
      </c>
      <c r="AC110">
        <v>1.6137466597336803E-3</v>
      </c>
      <c r="AD110">
        <v>1.6137466597336803E-3</v>
      </c>
      <c r="AE110">
        <v>1.6137466597336803E-3</v>
      </c>
      <c r="AF110">
        <v>1.6137466597336803E-3</v>
      </c>
      <c r="AG110">
        <v>1.6137466597336803E-3</v>
      </c>
      <c r="AH110">
        <v>1.6137466597336803E-3</v>
      </c>
      <c r="AI110">
        <v>1.6137466597336803E-3</v>
      </c>
      <c r="AJ110">
        <v>1.6137466597336803E-3</v>
      </c>
      <c r="AK110">
        <v>1.6137466597336803E-3</v>
      </c>
      <c r="AL110">
        <v>1.6137466597336803E-3</v>
      </c>
      <c r="AM110">
        <v>1.6137466597336803E-3</v>
      </c>
      <c r="AN110">
        <v>1.6137466597336803E-3</v>
      </c>
      <c r="AO110">
        <v>1.6137466597336803E-3</v>
      </c>
      <c r="AP110">
        <v>1.6137466597336803E-3</v>
      </c>
      <c r="AQ110">
        <v>1.6137466597336803E-3</v>
      </c>
      <c r="AR110">
        <v>1.6137466597336803E-3</v>
      </c>
      <c r="AS110">
        <v>1.6137466597336803E-3</v>
      </c>
      <c r="AT110">
        <v>1.6137466597336803E-3</v>
      </c>
      <c r="AU110">
        <v>1.6137466597336803E-3</v>
      </c>
      <c r="AV110">
        <v>1.6137466597336803E-3</v>
      </c>
      <c r="AW110">
        <v>1.6137466597336803E-3</v>
      </c>
      <c r="AX110">
        <v>1.6137466597336803E-3</v>
      </c>
      <c r="AY110">
        <v>1.6137466597336803E-3</v>
      </c>
      <c r="AZ110">
        <v>1.6137466597336803E-3</v>
      </c>
      <c r="BA110">
        <v>1.6137466597336803E-3</v>
      </c>
      <c r="BB110">
        <v>1.6137466597336803E-3</v>
      </c>
      <c r="BC110">
        <v>1.6137466597336803E-3</v>
      </c>
      <c r="BD110">
        <v>1.6137466597336803E-3</v>
      </c>
      <c r="BE110">
        <v>1.6137466597336803E-3</v>
      </c>
      <c r="BF110">
        <v>1.6137466597336803E-3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1051</v>
      </c>
      <c r="B111">
        <v>641.60388939702273</v>
      </c>
      <c r="C111">
        <v>1.7174822253467766E-3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1.7174822253467766E-3</v>
      </c>
      <c r="U111">
        <v>1.7174822253467766E-3</v>
      </c>
      <c r="V111">
        <v>1.7174822253467766E-3</v>
      </c>
      <c r="W111">
        <v>1.7174822253467766E-3</v>
      </c>
      <c r="X111">
        <v>1.7174822253467766E-3</v>
      </c>
      <c r="Y111">
        <v>1.7174822253467766E-3</v>
      </c>
      <c r="Z111">
        <v>1.7174822253467766E-3</v>
      </c>
      <c r="AA111">
        <v>1.7174822253467766E-3</v>
      </c>
      <c r="AB111">
        <v>1.7174822253467766E-3</v>
      </c>
      <c r="AC111">
        <v>1.7174822253467766E-3</v>
      </c>
      <c r="AD111">
        <v>1.7174822253467766E-3</v>
      </c>
      <c r="AE111">
        <v>1.7174822253467766E-3</v>
      </c>
      <c r="AF111">
        <v>1.7174822253467766E-3</v>
      </c>
      <c r="AG111">
        <v>1.7174822253467766E-3</v>
      </c>
      <c r="AH111">
        <v>1.7174822253467766E-3</v>
      </c>
      <c r="AI111">
        <v>1.7174822253467766E-3</v>
      </c>
      <c r="AJ111">
        <v>1.7174822253467766E-3</v>
      </c>
      <c r="AK111">
        <v>1.7174822253467766E-3</v>
      </c>
      <c r="AL111">
        <v>1.7174822253467766E-3</v>
      </c>
      <c r="AM111">
        <v>1.7174822253467766E-3</v>
      </c>
      <c r="AN111">
        <v>1.7174822253467766E-3</v>
      </c>
      <c r="AO111">
        <v>1.7174822253467766E-3</v>
      </c>
      <c r="AP111">
        <v>1.7174822253467766E-3</v>
      </c>
      <c r="AQ111">
        <v>1.7174822253467766E-3</v>
      </c>
      <c r="AR111">
        <v>1.7174822253467766E-3</v>
      </c>
      <c r="AS111">
        <v>1.7174822253467766E-3</v>
      </c>
      <c r="AT111">
        <v>1.7174822253467766E-3</v>
      </c>
      <c r="AU111">
        <v>1.7174822253467766E-3</v>
      </c>
      <c r="AV111">
        <v>1.7174822253467766E-3</v>
      </c>
      <c r="AW111">
        <v>1.7174822253467766E-3</v>
      </c>
      <c r="AX111">
        <v>1.7174822253467766E-3</v>
      </c>
      <c r="AY111">
        <v>1.7174822253467766E-3</v>
      </c>
      <c r="AZ111">
        <v>1.7174822253467766E-3</v>
      </c>
      <c r="BA111">
        <v>1.7174822253467766E-3</v>
      </c>
      <c r="BB111">
        <v>1.7174822253467766E-3</v>
      </c>
      <c r="BC111">
        <v>1.7174822253467766E-3</v>
      </c>
      <c r="BD111">
        <v>1.7174822253467766E-3</v>
      </c>
      <c r="BE111">
        <v>1.7174822253467766E-3</v>
      </c>
      <c r="BF111">
        <v>1.7174822253467766E-3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1051</v>
      </c>
      <c r="B112">
        <v>623.25081606288973</v>
      </c>
      <c r="C112">
        <v>1.6683536621432667E-3</v>
      </c>
      <c r="D112">
        <v>10</v>
      </c>
      <c r="E112">
        <v>535.5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1.6683536621432667E-3</v>
      </c>
      <c r="U112">
        <v>1.6683536621432667E-3</v>
      </c>
      <c r="V112">
        <v>1.6683536621432667E-3</v>
      </c>
      <c r="W112">
        <v>1.6683536621432667E-3</v>
      </c>
      <c r="X112">
        <v>1.6683536621432667E-3</v>
      </c>
      <c r="Y112">
        <v>1.6683536621432667E-3</v>
      </c>
      <c r="Z112">
        <v>1.6683536621432667E-3</v>
      </c>
      <c r="AA112">
        <v>1.6683536621432667E-3</v>
      </c>
      <c r="AB112">
        <v>1.6683536621432667E-3</v>
      </c>
      <c r="AC112">
        <v>1.6683536621432667E-3</v>
      </c>
      <c r="AD112">
        <v>1.6683536621432667E-3</v>
      </c>
      <c r="AE112">
        <v>1.6683536621432667E-3</v>
      </c>
      <c r="AF112">
        <v>1.6683536621432667E-3</v>
      </c>
      <c r="AG112">
        <v>1.6683536621432667E-3</v>
      </c>
      <c r="AH112">
        <v>1.6683536621432667E-3</v>
      </c>
      <c r="AI112">
        <v>1.6683536621432667E-3</v>
      </c>
      <c r="AJ112">
        <v>1.6683536621432667E-3</v>
      </c>
      <c r="AK112">
        <v>1.6683536621432667E-3</v>
      </c>
      <c r="AL112">
        <v>1.6683536621432667E-3</v>
      </c>
      <c r="AM112">
        <v>1.6683536621432667E-3</v>
      </c>
      <c r="AN112">
        <v>1.6683536621432667E-3</v>
      </c>
      <c r="AO112">
        <v>1.6683536621432667E-3</v>
      </c>
      <c r="AP112">
        <v>1.6683536621432667E-3</v>
      </c>
      <c r="AQ112">
        <v>1.6683536621432667E-3</v>
      </c>
      <c r="AR112">
        <v>1.6683536621432667E-3</v>
      </c>
      <c r="AS112">
        <v>1.6683536621432667E-3</v>
      </c>
      <c r="AT112">
        <v>1.6683536621432667E-3</v>
      </c>
      <c r="AU112">
        <v>1.6683536621432667E-3</v>
      </c>
      <c r="AV112">
        <v>1.6683536621432667E-3</v>
      </c>
      <c r="AW112">
        <v>1.6683536621432667E-3</v>
      </c>
      <c r="AX112">
        <v>1.6683536621432667E-3</v>
      </c>
      <c r="AY112">
        <v>1.6683536621432667E-3</v>
      </c>
      <c r="AZ112">
        <v>1.6683536621432667E-3</v>
      </c>
      <c r="BA112">
        <v>1.6683536621432667E-3</v>
      </c>
      <c r="BB112">
        <v>1.6683536621432667E-3</v>
      </c>
      <c r="BC112">
        <v>1.6683536621432667E-3</v>
      </c>
      <c r="BD112">
        <v>1.6683536621432667E-3</v>
      </c>
      <c r="BE112">
        <v>1.6683536621432667E-3</v>
      </c>
      <c r="BF112">
        <v>1.6683536621432667E-3</v>
      </c>
      <c r="BG112">
        <v>1.6683536621432667E-3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1024</v>
      </c>
      <c r="B113">
        <v>632.449500808886</v>
      </c>
      <c r="C113">
        <v>1.6929772309976646E-3</v>
      </c>
      <c r="D113">
        <v>20</v>
      </c>
      <c r="E113">
        <v>532</v>
      </c>
      <c r="F113">
        <v>-492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1.6929772309976646E-3</v>
      </c>
      <c r="V113">
        <v>1.6929772309976646E-3</v>
      </c>
      <c r="W113">
        <v>1.6929772309976646E-3</v>
      </c>
      <c r="X113">
        <v>1.6929772309976646E-3</v>
      </c>
      <c r="Y113">
        <v>1.6929772309976646E-3</v>
      </c>
      <c r="Z113">
        <v>1.6929772309976646E-3</v>
      </c>
      <c r="AA113">
        <v>1.6929772309976646E-3</v>
      </c>
      <c r="AB113">
        <v>1.6929772309976646E-3</v>
      </c>
      <c r="AC113">
        <v>1.6929772309976646E-3</v>
      </c>
      <c r="AD113">
        <v>1.6929772309976646E-3</v>
      </c>
      <c r="AE113">
        <v>1.6929772309976646E-3</v>
      </c>
      <c r="AF113">
        <v>1.6929772309976646E-3</v>
      </c>
      <c r="AG113">
        <v>1.6929772309976646E-3</v>
      </c>
      <c r="AH113">
        <v>1.6929772309976646E-3</v>
      </c>
      <c r="AI113">
        <v>1.6929772309976646E-3</v>
      </c>
      <c r="AJ113">
        <v>1.6929772309976646E-3</v>
      </c>
      <c r="AK113">
        <v>1.6929772309976646E-3</v>
      </c>
      <c r="AL113">
        <v>1.6929772309976646E-3</v>
      </c>
      <c r="AM113">
        <v>1.6929772309976646E-3</v>
      </c>
      <c r="AN113">
        <v>1.6929772309976646E-3</v>
      </c>
      <c r="AO113">
        <v>1.6929772309976646E-3</v>
      </c>
      <c r="AP113">
        <v>1.6929772309976646E-3</v>
      </c>
      <c r="AQ113">
        <v>1.6929772309976646E-3</v>
      </c>
      <c r="AR113">
        <v>1.6929772309976646E-3</v>
      </c>
      <c r="AS113">
        <v>1.6929772309976646E-3</v>
      </c>
      <c r="AT113">
        <v>1.6929772309976646E-3</v>
      </c>
      <c r="AU113">
        <v>1.6929772309976646E-3</v>
      </c>
      <c r="AV113">
        <v>1.6929772309976646E-3</v>
      </c>
      <c r="AW113">
        <v>1.6929772309976646E-3</v>
      </c>
      <c r="AX113">
        <v>1.6929772309976646E-3</v>
      </c>
      <c r="AY113">
        <v>1.6929772309976646E-3</v>
      </c>
      <c r="AZ113">
        <v>1.6929772309976646E-3</v>
      </c>
      <c r="BA113">
        <v>1.6929772309976646E-3</v>
      </c>
      <c r="BB113">
        <v>1.6929772309976646E-3</v>
      </c>
      <c r="BC113">
        <v>1.6929772309976646E-3</v>
      </c>
      <c r="BD113">
        <v>1.6929772309976646E-3</v>
      </c>
      <c r="BE113">
        <v>1.6929772309976646E-3</v>
      </c>
      <c r="BF113">
        <v>1.6929772309976646E-3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1024</v>
      </c>
      <c r="B114">
        <v>613.29278263466938</v>
      </c>
      <c r="C114">
        <v>1.6416974250240519E-3</v>
      </c>
      <c r="D114">
        <v>30</v>
      </c>
      <c r="E114">
        <v>542</v>
      </c>
      <c r="F114">
        <v>-482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1.6416974250240519E-3</v>
      </c>
      <c r="V114">
        <v>1.6416974250240519E-3</v>
      </c>
      <c r="W114">
        <v>1.6416974250240519E-3</v>
      </c>
      <c r="X114">
        <v>1.6416974250240519E-3</v>
      </c>
      <c r="Y114">
        <v>1.6416974250240519E-3</v>
      </c>
      <c r="Z114">
        <v>1.6416974250240519E-3</v>
      </c>
      <c r="AA114">
        <v>1.6416974250240519E-3</v>
      </c>
      <c r="AB114">
        <v>1.6416974250240519E-3</v>
      </c>
      <c r="AC114">
        <v>1.6416974250240519E-3</v>
      </c>
      <c r="AD114">
        <v>1.6416974250240519E-3</v>
      </c>
      <c r="AE114">
        <v>1.6416974250240519E-3</v>
      </c>
      <c r="AF114">
        <v>1.6416974250240519E-3</v>
      </c>
      <c r="AG114">
        <v>1.6416974250240519E-3</v>
      </c>
      <c r="AH114">
        <v>1.6416974250240519E-3</v>
      </c>
      <c r="AI114">
        <v>1.6416974250240519E-3</v>
      </c>
      <c r="AJ114">
        <v>1.6416974250240519E-3</v>
      </c>
      <c r="AK114">
        <v>1.6416974250240519E-3</v>
      </c>
      <c r="AL114">
        <v>1.6416974250240519E-3</v>
      </c>
      <c r="AM114">
        <v>1.6416974250240519E-3</v>
      </c>
      <c r="AN114">
        <v>1.6416974250240519E-3</v>
      </c>
      <c r="AO114">
        <v>1.6416974250240519E-3</v>
      </c>
      <c r="AP114">
        <v>1.6416974250240519E-3</v>
      </c>
      <c r="AQ114">
        <v>1.6416974250240519E-3</v>
      </c>
      <c r="AR114">
        <v>1.6416974250240519E-3</v>
      </c>
      <c r="AS114">
        <v>1.6416974250240519E-3</v>
      </c>
      <c r="AT114">
        <v>1.6416974250240519E-3</v>
      </c>
      <c r="AU114">
        <v>1.6416974250240519E-3</v>
      </c>
      <c r="AV114">
        <v>1.6416974250240519E-3</v>
      </c>
      <c r="AW114">
        <v>1.6416974250240519E-3</v>
      </c>
      <c r="AX114">
        <v>1.6416974250240519E-3</v>
      </c>
      <c r="AY114">
        <v>1.6416974250240519E-3</v>
      </c>
      <c r="AZ114">
        <v>1.6416974250240519E-3</v>
      </c>
      <c r="BA114">
        <v>1.6416974250240519E-3</v>
      </c>
      <c r="BB114">
        <v>1.6416974250240519E-3</v>
      </c>
      <c r="BC114">
        <v>1.6416974250240519E-3</v>
      </c>
      <c r="BD114">
        <v>1.6416974250240519E-3</v>
      </c>
      <c r="BE114">
        <v>1.6416974250240519E-3</v>
      </c>
      <c r="BF114">
        <v>1.6416974250240519E-3</v>
      </c>
      <c r="BG114">
        <v>1.6416974250240519E-3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855.66768764234257</v>
      </c>
      <c r="C115">
        <v>2.2905005231661246E-3</v>
      </c>
      <c r="D115">
        <v>40</v>
      </c>
      <c r="E115">
        <v>521</v>
      </c>
      <c r="F115">
        <v>-441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2.2905005231661246E-3</v>
      </c>
      <c r="X115">
        <v>2.2905005231661246E-3</v>
      </c>
      <c r="Y115">
        <v>2.2905005231661246E-3</v>
      </c>
      <c r="Z115">
        <v>2.2905005231661246E-3</v>
      </c>
      <c r="AA115">
        <v>2.2905005231661246E-3</v>
      </c>
      <c r="AB115">
        <v>2.2905005231661246E-3</v>
      </c>
      <c r="AC115">
        <v>2.2905005231661246E-3</v>
      </c>
      <c r="AD115">
        <v>2.2905005231661246E-3</v>
      </c>
      <c r="AE115">
        <v>2.2905005231661246E-3</v>
      </c>
      <c r="AF115">
        <v>2.2905005231661246E-3</v>
      </c>
      <c r="AG115">
        <v>2.2905005231661246E-3</v>
      </c>
      <c r="AH115">
        <v>2.2905005231661246E-3</v>
      </c>
      <c r="AI115">
        <v>2.2905005231661246E-3</v>
      </c>
      <c r="AJ115">
        <v>2.2905005231661246E-3</v>
      </c>
      <c r="AK115">
        <v>2.2905005231661246E-3</v>
      </c>
      <c r="AL115">
        <v>2.2905005231661246E-3</v>
      </c>
      <c r="AM115">
        <v>2.2905005231661246E-3</v>
      </c>
      <c r="AN115">
        <v>2.2905005231661246E-3</v>
      </c>
      <c r="AO115">
        <v>2.2905005231661246E-3</v>
      </c>
      <c r="AP115">
        <v>2.2905005231661246E-3</v>
      </c>
      <c r="AQ115">
        <v>2.2905005231661246E-3</v>
      </c>
      <c r="AR115">
        <v>2.2905005231661246E-3</v>
      </c>
      <c r="AS115">
        <v>2.2905005231661246E-3</v>
      </c>
      <c r="AT115">
        <v>2.2905005231661246E-3</v>
      </c>
      <c r="AU115">
        <v>2.2905005231661246E-3</v>
      </c>
      <c r="AV115">
        <v>2.2905005231661246E-3</v>
      </c>
      <c r="AW115">
        <v>2.2905005231661246E-3</v>
      </c>
      <c r="AX115">
        <v>2.2905005231661246E-3</v>
      </c>
      <c r="AY115">
        <v>2.2905005231661246E-3</v>
      </c>
      <c r="AZ115">
        <v>2.2905005231661246E-3</v>
      </c>
      <c r="BA115">
        <v>2.2905005231661246E-3</v>
      </c>
      <c r="BB115">
        <v>2.2905005231661246E-3</v>
      </c>
      <c r="BC115">
        <v>2.2905005231661246E-3</v>
      </c>
      <c r="BD115">
        <v>2.2905005231661246E-3</v>
      </c>
      <c r="BE115">
        <v>2.2905005231661246E-3</v>
      </c>
      <c r="BF115">
        <v>2.2905005231661246E-3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813.76690571168183</v>
      </c>
      <c r="C116">
        <v>2.1783380980572734E-3</v>
      </c>
      <c r="D116">
        <v>30</v>
      </c>
      <c r="E116">
        <v>511</v>
      </c>
      <c r="F116">
        <v>-451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2.1783380980572734E-3</v>
      </c>
      <c r="X116">
        <v>2.1783380980572734E-3</v>
      </c>
      <c r="Y116">
        <v>2.1783380980572734E-3</v>
      </c>
      <c r="Z116">
        <v>2.1783380980572734E-3</v>
      </c>
      <c r="AA116">
        <v>2.1783380980572734E-3</v>
      </c>
      <c r="AB116">
        <v>2.1783380980572734E-3</v>
      </c>
      <c r="AC116">
        <v>2.1783380980572734E-3</v>
      </c>
      <c r="AD116">
        <v>2.1783380980572734E-3</v>
      </c>
      <c r="AE116">
        <v>2.1783380980572734E-3</v>
      </c>
      <c r="AF116">
        <v>2.1783380980572734E-3</v>
      </c>
      <c r="AG116">
        <v>2.1783380980572734E-3</v>
      </c>
      <c r="AH116">
        <v>2.1783380980572734E-3</v>
      </c>
      <c r="AI116">
        <v>2.1783380980572734E-3</v>
      </c>
      <c r="AJ116">
        <v>2.1783380980572734E-3</v>
      </c>
      <c r="AK116">
        <v>2.1783380980572734E-3</v>
      </c>
      <c r="AL116">
        <v>2.1783380980572734E-3</v>
      </c>
      <c r="AM116">
        <v>2.1783380980572734E-3</v>
      </c>
      <c r="AN116">
        <v>2.1783380980572734E-3</v>
      </c>
      <c r="AO116">
        <v>2.1783380980572734E-3</v>
      </c>
      <c r="AP116">
        <v>2.1783380980572734E-3</v>
      </c>
      <c r="AQ116">
        <v>2.1783380980572734E-3</v>
      </c>
      <c r="AR116">
        <v>2.1783380980572734E-3</v>
      </c>
      <c r="AS116">
        <v>2.1783380980572734E-3</v>
      </c>
      <c r="AT116">
        <v>2.1783380980572734E-3</v>
      </c>
      <c r="AU116">
        <v>2.1783380980572734E-3</v>
      </c>
      <c r="AV116">
        <v>2.1783380980572734E-3</v>
      </c>
      <c r="AW116">
        <v>2.1783380980572734E-3</v>
      </c>
      <c r="AX116">
        <v>2.1783380980572734E-3</v>
      </c>
      <c r="AY116">
        <v>2.1783380980572734E-3</v>
      </c>
      <c r="AZ116">
        <v>2.1783380980572734E-3</v>
      </c>
      <c r="BA116">
        <v>2.1783380980572734E-3</v>
      </c>
      <c r="BB116">
        <v>2.1783380980572734E-3</v>
      </c>
      <c r="BC116">
        <v>2.1783380980572734E-3</v>
      </c>
      <c r="BD116">
        <v>2.1783380980572734E-3</v>
      </c>
      <c r="BE116">
        <v>2.1783380980572734E-3</v>
      </c>
      <c r="BF116">
        <v>2.1783380980572734E-3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818.70005519929157</v>
      </c>
      <c r="C117">
        <v>2.1915434365846176E-3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2.1915434365846176E-3</v>
      </c>
      <c r="W117">
        <v>2.1915434365846176E-3</v>
      </c>
      <c r="X117">
        <v>2.1915434365846176E-3</v>
      </c>
      <c r="Y117">
        <v>2.1915434365846176E-3</v>
      </c>
      <c r="Z117">
        <v>2.1915434365846176E-3</v>
      </c>
      <c r="AA117">
        <v>2.1915434365846176E-3</v>
      </c>
      <c r="AB117">
        <v>2.1915434365846176E-3</v>
      </c>
      <c r="AC117">
        <v>2.1915434365846176E-3</v>
      </c>
      <c r="AD117">
        <v>2.1915434365846176E-3</v>
      </c>
      <c r="AE117">
        <v>2.1915434365846176E-3</v>
      </c>
      <c r="AF117">
        <v>2.1915434365846176E-3</v>
      </c>
      <c r="AG117">
        <v>2.1915434365846176E-3</v>
      </c>
      <c r="AH117">
        <v>2.1915434365846176E-3</v>
      </c>
      <c r="AI117">
        <v>2.1915434365846176E-3</v>
      </c>
      <c r="AJ117">
        <v>2.1915434365846176E-3</v>
      </c>
      <c r="AK117">
        <v>2.1915434365846176E-3</v>
      </c>
      <c r="AL117">
        <v>2.1915434365846176E-3</v>
      </c>
      <c r="AM117">
        <v>2.1915434365846176E-3</v>
      </c>
      <c r="AN117">
        <v>2.1915434365846176E-3</v>
      </c>
      <c r="AO117">
        <v>2.1915434365846176E-3</v>
      </c>
      <c r="AP117">
        <v>2.1915434365846176E-3</v>
      </c>
      <c r="AQ117">
        <v>2.1915434365846176E-3</v>
      </c>
      <c r="AR117">
        <v>2.1915434365846176E-3</v>
      </c>
      <c r="AS117">
        <v>2.1915434365846176E-3</v>
      </c>
      <c r="AT117">
        <v>2.1915434365846176E-3</v>
      </c>
      <c r="AU117">
        <v>2.1915434365846176E-3</v>
      </c>
      <c r="AV117">
        <v>2.1915434365846176E-3</v>
      </c>
      <c r="AW117">
        <v>2.1915434365846176E-3</v>
      </c>
      <c r="AX117">
        <v>2.1915434365846176E-3</v>
      </c>
      <c r="AY117">
        <v>2.1915434365846176E-3</v>
      </c>
      <c r="AZ117">
        <v>2.1915434365846176E-3</v>
      </c>
      <c r="BA117">
        <v>2.1915434365846176E-3</v>
      </c>
      <c r="BB117">
        <v>2.1915434365846176E-3</v>
      </c>
      <c r="BC117">
        <v>2.1915434365846176E-3</v>
      </c>
      <c r="BD117">
        <v>2.1915434365846176E-3</v>
      </c>
      <c r="BE117">
        <v>2.1915434365846176E-3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855.77541493012416</v>
      </c>
      <c r="C118">
        <v>2.2907888937714269E-3</v>
      </c>
      <c r="D118">
        <v>10</v>
      </c>
      <c r="E118">
        <v>491</v>
      </c>
      <c r="F118">
        <v>-471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2.2907888937714269E-3</v>
      </c>
      <c r="W118">
        <v>2.2907888937714269E-3</v>
      </c>
      <c r="X118">
        <v>2.2907888937714269E-3</v>
      </c>
      <c r="Y118">
        <v>2.2907888937714269E-3</v>
      </c>
      <c r="Z118">
        <v>2.2907888937714269E-3</v>
      </c>
      <c r="AA118">
        <v>2.2907888937714269E-3</v>
      </c>
      <c r="AB118">
        <v>2.2907888937714269E-3</v>
      </c>
      <c r="AC118">
        <v>2.2907888937714269E-3</v>
      </c>
      <c r="AD118">
        <v>2.2907888937714269E-3</v>
      </c>
      <c r="AE118">
        <v>2.2907888937714269E-3</v>
      </c>
      <c r="AF118">
        <v>2.2907888937714269E-3</v>
      </c>
      <c r="AG118">
        <v>2.2907888937714269E-3</v>
      </c>
      <c r="AH118">
        <v>2.2907888937714269E-3</v>
      </c>
      <c r="AI118">
        <v>2.2907888937714269E-3</v>
      </c>
      <c r="AJ118">
        <v>2.2907888937714269E-3</v>
      </c>
      <c r="AK118">
        <v>2.2907888937714269E-3</v>
      </c>
      <c r="AL118">
        <v>2.2907888937714269E-3</v>
      </c>
      <c r="AM118">
        <v>2.2907888937714269E-3</v>
      </c>
      <c r="AN118">
        <v>2.2907888937714269E-3</v>
      </c>
      <c r="AO118">
        <v>2.2907888937714269E-3</v>
      </c>
      <c r="AP118">
        <v>2.2907888937714269E-3</v>
      </c>
      <c r="AQ118">
        <v>2.2907888937714269E-3</v>
      </c>
      <c r="AR118">
        <v>2.2907888937714269E-3</v>
      </c>
      <c r="AS118">
        <v>2.2907888937714269E-3</v>
      </c>
      <c r="AT118">
        <v>2.2907888937714269E-3</v>
      </c>
      <c r="AU118">
        <v>2.2907888937714269E-3</v>
      </c>
      <c r="AV118">
        <v>2.2907888937714269E-3</v>
      </c>
      <c r="AW118">
        <v>2.2907888937714269E-3</v>
      </c>
      <c r="AX118">
        <v>2.2907888937714269E-3</v>
      </c>
      <c r="AY118">
        <v>2.2907888937714269E-3</v>
      </c>
      <c r="AZ118">
        <v>2.2907888937714269E-3</v>
      </c>
      <c r="BA118">
        <v>2.2907888937714269E-3</v>
      </c>
      <c r="BB118">
        <v>2.2907888937714269E-3</v>
      </c>
      <c r="BC118">
        <v>2.2907888937714269E-3</v>
      </c>
      <c r="BD118">
        <v>2.2907888937714269E-3</v>
      </c>
      <c r="BE118">
        <v>2.2907888937714269E-3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822.99051535081753</v>
      </c>
      <c r="C119">
        <v>2.2030283873004397E-3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2.2030283873004397E-3</v>
      </c>
      <c r="V119">
        <v>2.2030283873004397E-3</v>
      </c>
      <c r="W119">
        <v>2.2030283873004397E-3</v>
      </c>
      <c r="X119">
        <v>2.2030283873004397E-3</v>
      </c>
      <c r="Y119">
        <v>2.2030283873004397E-3</v>
      </c>
      <c r="Z119">
        <v>2.2030283873004397E-3</v>
      </c>
      <c r="AA119">
        <v>2.2030283873004397E-3</v>
      </c>
      <c r="AB119">
        <v>2.2030283873004397E-3</v>
      </c>
      <c r="AC119">
        <v>2.2030283873004397E-3</v>
      </c>
      <c r="AD119">
        <v>2.2030283873004397E-3</v>
      </c>
      <c r="AE119">
        <v>2.2030283873004397E-3</v>
      </c>
      <c r="AF119">
        <v>2.2030283873004397E-3</v>
      </c>
      <c r="AG119">
        <v>2.2030283873004397E-3</v>
      </c>
      <c r="AH119">
        <v>2.2030283873004397E-3</v>
      </c>
      <c r="AI119">
        <v>2.2030283873004397E-3</v>
      </c>
      <c r="AJ119">
        <v>2.2030283873004397E-3</v>
      </c>
      <c r="AK119">
        <v>2.2030283873004397E-3</v>
      </c>
      <c r="AL119">
        <v>2.2030283873004397E-3</v>
      </c>
      <c r="AM119">
        <v>2.2030283873004397E-3</v>
      </c>
      <c r="AN119">
        <v>2.2030283873004397E-3</v>
      </c>
      <c r="AO119">
        <v>2.2030283873004397E-3</v>
      </c>
      <c r="AP119">
        <v>2.2030283873004397E-3</v>
      </c>
      <c r="AQ119">
        <v>2.2030283873004397E-3</v>
      </c>
      <c r="AR119">
        <v>2.2030283873004397E-3</v>
      </c>
      <c r="AS119">
        <v>2.2030283873004397E-3</v>
      </c>
      <c r="AT119">
        <v>2.2030283873004397E-3</v>
      </c>
      <c r="AU119">
        <v>2.2030283873004397E-3</v>
      </c>
      <c r="AV119">
        <v>2.2030283873004397E-3</v>
      </c>
      <c r="AW119">
        <v>2.2030283873004397E-3</v>
      </c>
      <c r="AX119">
        <v>2.2030283873004397E-3</v>
      </c>
      <c r="AY119">
        <v>2.2030283873004397E-3</v>
      </c>
      <c r="AZ119">
        <v>2.2030283873004397E-3</v>
      </c>
      <c r="BA119">
        <v>2.2030283873004397E-3</v>
      </c>
      <c r="BB119">
        <v>2.2030283873004397E-3</v>
      </c>
      <c r="BC119">
        <v>2.2030283873004397E-3</v>
      </c>
      <c r="BD119">
        <v>2.2030283873004397E-3</v>
      </c>
      <c r="BE119">
        <v>2.2030283873004397E-3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852.0992899831183</v>
      </c>
      <c r="C120">
        <v>2.2809484308955394E-3</v>
      </c>
      <c r="D120">
        <v>-10</v>
      </c>
      <c r="E120">
        <v>471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2.2809484308955394E-3</v>
      </c>
      <c r="V120">
        <v>2.2809484308955394E-3</v>
      </c>
      <c r="W120">
        <v>2.2809484308955394E-3</v>
      </c>
      <c r="X120">
        <v>2.2809484308955394E-3</v>
      </c>
      <c r="Y120">
        <v>2.2809484308955394E-3</v>
      </c>
      <c r="Z120">
        <v>2.2809484308955394E-3</v>
      </c>
      <c r="AA120">
        <v>2.2809484308955394E-3</v>
      </c>
      <c r="AB120">
        <v>2.2809484308955394E-3</v>
      </c>
      <c r="AC120">
        <v>2.2809484308955394E-3</v>
      </c>
      <c r="AD120">
        <v>2.2809484308955394E-3</v>
      </c>
      <c r="AE120">
        <v>2.2809484308955394E-3</v>
      </c>
      <c r="AF120">
        <v>2.2809484308955394E-3</v>
      </c>
      <c r="AG120">
        <v>2.2809484308955394E-3</v>
      </c>
      <c r="AH120">
        <v>2.2809484308955394E-3</v>
      </c>
      <c r="AI120">
        <v>2.2809484308955394E-3</v>
      </c>
      <c r="AJ120">
        <v>2.2809484308955394E-3</v>
      </c>
      <c r="AK120">
        <v>2.2809484308955394E-3</v>
      </c>
      <c r="AL120">
        <v>2.2809484308955394E-3</v>
      </c>
      <c r="AM120">
        <v>2.2809484308955394E-3</v>
      </c>
      <c r="AN120">
        <v>2.2809484308955394E-3</v>
      </c>
      <c r="AO120">
        <v>2.2809484308955394E-3</v>
      </c>
      <c r="AP120">
        <v>2.2809484308955394E-3</v>
      </c>
      <c r="AQ120">
        <v>2.2809484308955394E-3</v>
      </c>
      <c r="AR120">
        <v>2.2809484308955394E-3</v>
      </c>
      <c r="AS120">
        <v>2.2809484308955394E-3</v>
      </c>
      <c r="AT120">
        <v>2.2809484308955394E-3</v>
      </c>
      <c r="AU120">
        <v>2.2809484308955394E-3</v>
      </c>
      <c r="AV120">
        <v>2.2809484308955394E-3</v>
      </c>
      <c r="AW120">
        <v>2.2809484308955394E-3</v>
      </c>
      <c r="AX120">
        <v>2.2809484308955394E-3</v>
      </c>
      <c r="AY120">
        <v>2.2809484308955394E-3</v>
      </c>
      <c r="AZ120">
        <v>2.2809484308955394E-3</v>
      </c>
      <c r="BA120">
        <v>2.2809484308955394E-3</v>
      </c>
      <c r="BB120">
        <v>2.2809484308955394E-3</v>
      </c>
      <c r="BC120">
        <v>2.2809484308955394E-3</v>
      </c>
      <c r="BD120">
        <v>2.2809484308955394E-3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840.76068665105106</v>
      </c>
      <c r="C121">
        <v>2.2505966047845962E-3</v>
      </c>
      <c r="D121">
        <v>-20</v>
      </c>
      <c r="E121">
        <v>461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2.2505966047845962E-3</v>
      </c>
      <c r="V121">
        <v>2.2505966047845962E-3</v>
      </c>
      <c r="W121">
        <v>2.2505966047845962E-3</v>
      </c>
      <c r="X121">
        <v>2.2505966047845962E-3</v>
      </c>
      <c r="Y121">
        <v>2.2505966047845962E-3</v>
      </c>
      <c r="Z121">
        <v>2.2505966047845962E-3</v>
      </c>
      <c r="AA121">
        <v>2.2505966047845962E-3</v>
      </c>
      <c r="AB121">
        <v>2.2505966047845962E-3</v>
      </c>
      <c r="AC121">
        <v>2.2505966047845962E-3</v>
      </c>
      <c r="AD121">
        <v>2.2505966047845962E-3</v>
      </c>
      <c r="AE121">
        <v>2.2505966047845962E-3</v>
      </c>
      <c r="AF121">
        <v>2.2505966047845962E-3</v>
      </c>
      <c r="AG121">
        <v>2.2505966047845962E-3</v>
      </c>
      <c r="AH121">
        <v>2.2505966047845962E-3</v>
      </c>
      <c r="AI121">
        <v>2.2505966047845962E-3</v>
      </c>
      <c r="AJ121">
        <v>2.2505966047845962E-3</v>
      </c>
      <c r="AK121">
        <v>2.2505966047845962E-3</v>
      </c>
      <c r="AL121">
        <v>2.2505966047845962E-3</v>
      </c>
      <c r="AM121">
        <v>2.2505966047845962E-3</v>
      </c>
      <c r="AN121">
        <v>2.2505966047845962E-3</v>
      </c>
      <c r="AO121">
        <v>2.2505966047845962E-3</v>
      </c>
      <c r="AP121">
        <v>2.2505966047845962E-3</v>
      </c>
      <c r="AQ121">
        <v>2.2505966047845962E-3</v>
      </c>
      <c r="AR121">
        <v>2.2505966047845962E-3</v>
      </c>
      <c r="AS121">
        <v>2.2505966047845962E-3</v>
      </c>
      <c r="AT121">
        <v>2.2505966047845962E-3</v>
      </c>
      <c r="AU121">
        <v>2.2505966047845962E-3</v>
      </c>
      <c r="AV121">
        <v>2.2505966047845962E-3</v>
      </c>
      <c r="AW121">
        <v>2.2505966047845962E-3</v>
      </c>
      <c r="AX121">
        <v>2.2505966047845962E-3</v>
      </c>
      <c r="AY121">
        <v>2.2505966047845962E-3</v>
      </c>
      <c r="AZ121">
        <v>2.2505966047845962E-3</v>
      </c>
      <c r="BA121">
        <v>2.2505966047845962E-3</v>
      </c>
      <c r="BB121">
        <v>2.2505966047845962E-3</v>
      </c>
      <c r="BC121">
        <v>2.2505966047845962E-3</v>
      </c>
      <c r="BD121">
        <v>2.2505966047845962E-3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834.16217097737149</v>
      </c>
      <c r="C122">
        <v>2.2329333181828467E-3</v>
      </c>
      <c r="D122">
        <v>-30</v>
      </c>
      <c r="E122">
        <v>451</v>
      </c>
      <c r="F122">
        <v>-511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2.2329333181828467E-3</v>
      </c>
      <c r="U122">
        <v>2.2329333181828467E-3</v>
      </c>
      <c r="V122">
        <v>2.2329333181828467E-3</v>
      </c>
      <c r="W122">
        <v>2.2329333181828467E-3</v>
      </c>
      <c r="X122">
        <v>2.2329333181828467E-3</v>
      </c>
      <c r="Y122">
        <v>2.2329333181828467E-3</v>
      </c>
      <c r="Z122">
        <v>2.2329333181828467E-3</v>
      </c>
      <c r="AA122">
        <v>2.2329333181828467E-3</v>
      </c>
      <c r="AB122">
        <v>2.2329333181828467E-3</v>
      </c>
      <c r="AC122">
        <v>2.2329333181828467E-3</v>
      </c>
      <c r="AD122">
        <v>2.2329333181828467E-3</v>
      </c>
      <c r="AE122">
        <v>2.2329333181828467E-3</v>
      </c>
      <c r="AF122">
        <v>2.2329333181828467E-3</v>
      </c>
      <c r="AG122">
        <v>2.2329333181828467E-3</v>
      </c>
      <c r="AH122">
        <v>2.2329333181828467E-3</v>
      </c>
      <c r="AI122">
        <v>2.2329333181828467E-3</v>
      </c>
      <c r="AJ122">
        <v>2.2329333181828467E-3</v>
      </c>
      <c r="AK122">
        <v>2.2329333181828467E-3</v>
      </c>
      <c r="AL122">
        <v>2.2329333181828467E-3</v>
      </c>
      <c r="AM122">
        <v>2.2329333181828467E-3</v>
      </c>
      <c r="AN122">
        <v>2.2329333181828467E-3</v>
      </c>
      <c r="AO122">
        <v>2.2329333181828467E-3</v>
      </c>
      <c r="AP122">
        <v>2.2329333181828467E-3</v>
      </c>
      <c r="AQ122">
        <v>2.2329333181828467E-3</v>
      </c>
      <c r="AR122">
        <v>2.2329333181828467E-3</v>
      </c>
      <c r="AS122">
        <v>2.2329333181828467E-3</v>
      </c>
      <c r="AT122">
        <v>2.2329333181828467E-3</v>
      </c>
      <c r="AU122">
        <v>2.2329333181828467E-3</v>
      </c>
      <c r="AV122">
        <v>2.2329333181828467E-3</v>
      </c>
      <c r="AW122">
        <v>2.2329333181828467E-3</v>
      </c>
      <c r="AX122">
        <v>2.2329333181828467E-3</v>
      </c>
      <c r="AY122">
        <v>2.2329333181828467E-3</v>
      </c>
      <c r="AZ122">
        <v>2.2329333181828467E-3</v>
      </c>
      <c r="BA122">
        <v>2.2329333181828467E-3</v>
      </c>
      <c r="BB122">
        <v>2.2329333181828467E-3</v>
      </c>
      <c r="BC122">
        <v>2.2329333181828467E-3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838.20326899444979</v>
      </c>
      <c r="C123">
        <v>2.2437507619825388E-3</v>
      </c>
      <c r="D123">
        <v>-40</v>
      </c>
      <c r="E123">
        <v>441</v>
      </c>
      <c r="F123">
        <v>-521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2.2437507619825388E-3</v>
      </c>
      <c r="U123">
        <v>2.2437507619825388E-3</v>
      </c>
      <c r="V123">
        <v>2.2437507619825388E-3</v>
      </c>
      <c r="W123">
        <v>2.2437507619825388E-3</v>
      </c>
      <c r="X123">
        <v>2.2437507619825388E-3</v>
      </c>
      <c r="Y123">
        <v>2.2437507619825388E-3</v>
      </c>
      <c r="Z123">
        <v>2.2437507619825388E-3</v>
      </c>
      <c r="AA123">
        <v>2.2437507619825388E-3</v>
      </c>
      <c r="AB123">
        <v>2.2437507619825388E-3</v>
      </c>
      <c r="AC123">
        <v>2.2437507619825388E-3</v>
      </c>
      <c r="AD123">
        <v>2.2437507619825388E-3</v>
      </c>
      <c r="AE123">
        <v>2.2437507619825388E-3</v>
      </c>
      <c r="AF123">
        <v>2.2437507619825388E-3</v>
      </c>
      <c r="AG123">
        <v>2.2437507619825388E-3</v>
      </c>
      <c r="AH123">
        <v>2.2437507619825388E-3</v>
      </c>
      <c r="AI123">
        <v>2.2437507619825388E-3</v>
      </c>
      <c r="AJ123">
        <v>2.2437507619825388E-3</v>
      </c>
      <c r="AK123">
        <v>2.2437507619825388E-3</v>
      </c>
      <c r="AL123">
        <v>2.2437507619825388E-3</v>
      </c>
      <c r="AM123">
        <v>2.2437507619825388E-3</v>
      </c>
      <c r="AN123">
        <v>2.2437507619825388E-3</v>
      </c>
      <c r="AO123">
        <v>2.2437507619825388E-3</v>
      </c>
      <c r="AP123">
        <v>2.2437507619825388E-3</v>
      </c>
      <c r="AQ123">
        <v>2.2437507619825388E-3</v>
      </c>
      <c r="AR123">
        <v>2.2437507619825388E-3</v>
      </c>
      <c r="AS123">
        <v>2.2437507619825388E-3</v>
      </c>
      <c r="AT123">
        <v>2.2437507619825388E-3</v>
      </c>
      <c r="AU123">
        <v>2.2437507619825388E-3</v>
      </c>
      <c r="AV123">
        <v>2.2437507619825388E-3</v>
      </c>
      <c r="AW123">
        <v>2.2437507619825388E-3</v>
      </c>
      <c r="AX123">
        <v>2.2437507619825388E-3</v>
      </c>
      <c r="AY123">
        <v>2.2437507619825388E-3</v>
      </c>
      <c r="AZ123">
        <v>2.2437507619825388E-3</v>
      </c>
      <c r="BA123">
        <v>2.2437507619825388E-3</v>
      </c>
      <c r="BB123">
        <v>2.2437507619825388E-3</v>
      </c>
      <c r="BC123">
        <v>2.2437507619825388E-3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842.31250975605712</v>
      </c>
      <c r="C124">
        <v>2.2547506142034531E-3</v>
      </c>
      <c r="D124">
        <v>-30</v>
      </c>
      <c r="E124">
        <v>451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2.2547506142034531E-3</v>
      </c>
      <c r="U124">
        <v>2.2547506142034531E-3</v>
      </c>
      <c r="V124">
        <v>2.2547506142034531E-3</v>
      </c>
      <c r="W124">
        <v>2.2547506142034531E-3</v>
      </c>
      <c r="X124">
        <v>2.2547506142034531E-3</v>
      </c>
      <c r="Y124">
        <v>2.2547506142034531E-3</v>
      </c>
      <c r="Z124">
        <v>2.2547506142034531E-3</v>
      </c>
      <c r="AA124">
        <v>2.2547506142034531E-3</v>
      </c>
      <c r="AB124">
        <v>2.2547506142034531E-3</v>
      </c>
      <c r="AC124">
        <v>2.2547506142034531E-3</v>
      </c>
      <c r="AD124">
        <v>2.2547506142034531E-3</v>
      </c>
      <c r="AE124">
        <v>2.2547506142034531E-3</v>
      </c>
      <c r="AF124">
        <v>2.2547506142034531E-3</v>
      </c>
      <c r="AG124">
        <v>2.2547506142034531E-3</v>
      </c>
      <c r="AH124">
        <v>2.2547506142034531E-3</v>
      </c>
      <c r="AI124">
        <v>2.2547506142034531E-3</v>
      </c>
      <c r="AJ124">
        <v>2.2547506142034531E-3</v>
      </c>
      <c r="AK124">
        <v>2.2547506142034531E-3</v>
      </c>
      <c r="AL124">
        <v>2.2547506142034531E-3</v>
      </c>
      <c r="AM124">
        <v>2.2547506142034531E-3</v>
      </c>
      <c r="AN124">
        <v>2.2547506142034531E-3</v>
      </c>
      <c r="AO124">
        <v>2.2547506142034531E-3</v>
      </c>
      <c r="AP124">
        <v>2.2547506142034531E-3</v>
      </c>
      <c r="AQ124">
        <v>2.2547506142034531E-3</v>
      </c>
      <c r="AR124">
        <v>2.2547506142034531E-3</v>
      </c>
      <c r="AS124">
        <v>2.2547506142034531E-3</v>
      </c>
      <c r="AT124">
        <v>2.2547506142034531E-3</v>
      </c>
      <c r="AU124">
        <v>2.2547506142034531E-3</v>
      </c>
      <c r="AV124">
        <v>2.2547506142034531E-3</v>
      </c>
      <c r="AW124">
        <v>2.2547506142034531E-3</v>
      </c>
      <c r="AX124">
        <v>2.2547506142034531E-3</v>
      </c>
      <c r="AY124">
        <v>2.2547506142034531E-3</v>
      </c>
      <c r="AZ124">
        <v>2.2547506142034531E-3</v>
      </c>
      <c r="BA124">
        <v>2.2547506142034531E-3</v>
      </c>
      <c r="BB124">
        <v>2.2547506142034531E-3</v>
      </c>
      <c r="BC124">
        <v>2.2547506142034531E-3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806.60539639958904</v>
      </c>
      <c r="C125">
        <v>2.1591677576752442E-3</v>
      </c>
      <c r="D125">
        <v>-20</v>
      </c>
      <c r="E125">
        <v>461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2.1591677576752442E-3</v>
      </c>
      <c r="V125">
        <v>2.1591677576752442E-3</v>
      </c>
      <c r="W125">
        <v>2.1591677576752442E-3</v>
      </c>
      <c r="X125">
        <v>2.1591677576752442E-3</v>
      </c>
      <c r="Y125">
        <v>2.1591677576752442E-3</v>
      </c>
      <c r="Z125">
        <v>2.1591677576752442E-3</v>
      </c>
      <c r="AA125">
        <v>2.1591677576752442E-3</v>
      </c>
      <c r="AB125">
        <v>2.1591677576752442E-3</v>
      </c>
      <c r="AC125">
        <v>2.1591677576752442E-3</v>
      </c>
      <c r="AD125">
        <v>2.1591677576752442E-3</v>
      </c>
      <c r="AE125">
        <v>2.1591677576752442E-3</v>
      </c>
      <c r="AF125">
        <v>2.1591677576752442E-3</v>
      </c>
      <c r="AG125">
        <v>2.1591677576752442E-3</v>
      </c>
      <c r="AH125">
        <v>2.1591677576752442E-3</v>
      </c>
      <c r="AI125">
        <v>2.1591677576752442E-3</v>
      </c>
      <c r="AJ125">
        <v>2.1591677576752442E-3</v>
      </c>
      <c r="AK125">
        <v>2.1591677576752442E-3</v>
      </c>
      <c r="AL125">
        <v>2.1591677576752442E-3</v>
      </c>
      <c r="AM125">
        <v>2.1591677576752442E-3</v>
      </c>
      <c r="AN125">
        <v>2.1591677576752442E-3</v>
      </c>
      <c r="AO125">
        <v>2.1591677576752442E-3</v>
      </c>
      <c r="AP125">
        <v>2.1591677576752442E-3</v>
      </c>
      <c r="AQ125">
        <v>2.1591677576752442E-3</v>
      </c>
      <c r="AR125">
        <v>2.1591677576752442E-3</v>
      </c>
      <c r="AS125">
        <v>2.1591677576752442E-3</v>
      </c>
      <c r="AT125">
        <v>2.1591677576752442E-3</v>
      </c>
      <c r="AU125">
        <v>2.1591677576752442E-3</v>
      </c>
      <c r="AV125">
        <v>2.1591677576752442E-3</v>
      </c>
      <c r="AW125">
        <v>2.1591677576752442E-3</v>
      </c>
      <c r="AX125">
        <v>2.1591677576752442E-3</v>
      </c>
      <c r="AY125">
        <v>2.1591677576752442E-3</v>
      </c>
      <c r="AZ125">
        <v>2.1591677576752442E-3</v>
      </c>
      <c r="BA125">
        <v>2.1591677576752442E-3</v>
      </c>
      <c r="BB125">
        <v>2.1591677576752442E-3</v>
      </c>
      <c r="BC125">
        <v>2.1591677576752442E-3</v>
      </c>
      <c r="BD125">
        <v>2.1591677576752442E-3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834.61005344055798</v>
      </c>
      <c r="C126">
        <v>2.2341322357428547E-3</v>
      </c>
      <c r="D126">
        <v>-10</v>
      </c>
      <c r="E126">
        <v>471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2.2341322357428547E-3</v>
      </c>
      <c r="V126">
        <v>2.2341322357428547E-3</v>
      </c>
      <c r="W126">
        <v>2.2341322357428547E-3</v>
      </c>
      <c r="X126">
        <v>2.2341322357428547E-3</v>
      </c>
      <c r="Y126">
        <v>2.2341322357428547E-3</v>
      </c>
      <c r="Z126">
        <v>2.2341322357428547E-3</v>
      </c>
      <c r="AA126">
        <v>2.2341322357428547E-3</v>
      </c>
      <c r="AB126">
        <v>2.2341322357428547E-3</v>
      </c>
      <c r="AC126">
        <v>2.2341322357428547E-3</v>
      </c>
      <c r="AD126">
        <v>2.2341322357428547E-3</v>
      </c>
      <c r="AE126">
        <v>2.2341322357428547E-3</v>
      </c>
      <c r="AF126">
        <v>2.2341322357428547E-3</v>
      </c>
      <c r="AG126">
        <v>2.2341322357428547E-3</v>
      </c>
      <c r="AH126">
        <v>2.2341322357428547E-3</v>
      </c>
      <c r="AI126">
        <v>2.2341322357428547E-3</v>
      </c>
      <c r="AJ126">
        <v>2.2341322357428547E-3</v>
      </c>
      <c r="AK126">
        <v>2.2341322357428547E-3</v>
      </c>
      <c r="AL126">
        <v>2.2341322357428547E-3</v>
      </c>
      <c r="AM126">
        <v>2.2341322357428547E-3</v>
      </c>
      <c r="AN126">
        <v>2.2341322357428547E-3</v>
      </c>
      <c r="AO126">
        <v>2.2341322357428547E-3</v>
      </c>
      <c r="AP126">
        <v>2.2341322357428547E-3</v>
      </c>
      <c r="AQ126">
        <v>2.2341322357428547E-3</v>
      </c>
      <c r="AR126">
        <v>2.2341322357428547E-3</v>
      </c>
      <c r="AS126">
        <v>2.2341322357428547E-3</v>
      </c>
      <c r="AT126">
        <v>2.2341322357428547E-3</v>
      </c>
      <c r="AU126">
        <v>2.2341322357428547E-3</v>
      </c>
      <c r="AV126">
        <v>2.2341322357428547E-3</v>
      </c>
      <c r="AW126">
        <v>2.2341322357428547E-3</v>
      </c>
      <c r="AX126">
        <v>2.2341322357428547E-3</v>
      </c>
      <c r="AY126">
        <v>2.2341322357428547E-3</v>
      </c>
      <c r="AZ126">
        <v>2.2341322357428547E-3</v>
      </c>
      <c r="BA126">
        <v>2.2341322357428547E-3</v>
      </c>
      <c r="BB126">
        <v>2.2341322357428547E-3</v>
      </c>
      <c r="BC126">
        <v>2.2341322357428547E-3</v>
      </c>
      <c r="BD126">
        <v>2.2341322357428547E-3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962</v>
      </c>
      <c r="B127">
        <v>839.779668898414</v>
      </c>
      <c r="C127">
        <v>2.247970559991621E-3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2.247970559991621E-3</v>
      </c>
      <c r="V127">
        <v>2.247970559991621E-3</v>
      </c>
      <c r="W127">
        <v>2.247970559991621E-3</v>
      </c>
      <c r="X127">
        <v>2.247970559991621E-3</v>
      </c>
      <c r="Y127">
        <v>2.247970559991621E-3</v>
      </c>
      <c r="Z127">
        <v>2.247970559991621E-3</v>
      </c>
      <c r="AA127">
        <v>2.247970559991621E-3</v>
      </c>
      <c r="AB127">
        <v>2.247970559991621E-3</v>
      </c>
      <c r="AC127">
        <v>2.247970559991621E-3</v>
      </c>
      <c r="AD127">
        <v>2.247970559991621E-3</v>
      </c>
      <c r="AE127">
        <v>2.247970559991621E-3</v>
      </c>
      <c r="AF127">
        <v>2.247970559991621E-3</v>
      </c>
      <c r="AG127">
        <v>2.247970559991621E-3</v>
      </c>
      <c r="AH127">
        <v>2.247970559991621E-3</v>
      </c>
      <c r="AI127">
        <v>2.247970559991621E-3</v>
      </c>
      <c r="AJ127">
        <v>2.247970559991621E-3</v>
      </c>
      <c r="AK127">
        <v>2.247970559991621E-3</v>
      </c>
      <c r="AL127">
        <v>2.247970559991621E-3</v>
      </c>
      <c r="AM127">
        <v>2.247970559991621E-3</v>
      </c>
      <c r="AN127">
        <v>2.247970559991621E-3</v>
      </c>
      <c r="AO127">
        <v>2.247970559991621E-3</v>
      </c>
      <c r="AP127">
        <v>2.247970559991621E-3</v>
      </c>
      <c r="AQ127">
        <v>2.247970559991621E-3</v>
      </c>
      <c r="AR127">
        <v>2.247970559991621E-3</v>
      </c>
      <c r="AS127">
        <v>2.247970559991621E-3</v>
      </c>
      <c r="AT127">
        <v>2.247970559991621E-3</v>
      </c>
      <c r="AU127">
        <v>2.247970559991621E-3</v>
      </c>
      <c r="AV127">
        <v>2.247970559991621E-3</v>
      </c>
      <c r="AW127">
        <v>2.247970559991621E-3</v>
      </c>
      <c r="AX127">
        <v>2.247970559991621E-3</v>
      </c>
      <c r="AY127">
        <v>2.247970559991621E-3</v>
      </c>
      <c r="AZ127">
        <v>2.247970559991621E-3</v>
      </c>
      <c r="BA127">
        <v>2.247970559991621E-3</v>
      </c>
      <c r="BB127">
        <v>2.247970559991621E-3</v>
      </c>
      <c r="BC127">
        <v>2.247970559991621E-3</v>
      </c>
      <c r="BD127">
        <v>2.247970559991621E-3</v>
      </c>
      <c r="BE127">
        <v>2.247970559991621E-3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511.72226030238795</v>
      </c>
      <c r="C3">
        <v>5.1156395083688604E-4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5.1156395083688604E-4</v>
      </c>
      <c r="T3">
        <v>5.1156395083688604E-4</v>
      </c>
      <c r="U3">
        <v>5.1156395083688604E-4</v>
      </c>
      <c r="V3">
        <v>5.1156395083688604E-4</v>
      </c>
      <c r="W3">
        <v>5.1156395083688604E-4</v>
      </c>
      <c r="X3">
        <v>5.1156395083688604E-4</v>
      </c>
      <c r="Y3">
        <v>5.1156395083688604E-4</v>
      </c>
      <c r="Z3">
        <v>5.1156395083688604E-4</v>
      </c>
      <c r="AA3">
        <v>5.1156395083688604E-4</v>
      </c>
      <c r="AB3">
        <v>5.1156395083688604E-4</v>
      </c>
      <c r="AC3">
        <v>5.1156395083688604E-4</v>
      </c>
      <c r="AD3">
        <v>5.1156395083688604E-4</v>
      </c>
      <c r="AE3">
        <v>5.1156395083688604E-4</v>
      </c>
      <c r="AF3">
        <v>5.1156395083688604E-4</v>
      </c>
      <c r="AG3">
        <v>5.1156395083688604E-4</v>
      </c>
      <c r="AH3">
        <v>5.1156395083688604E-4</v>
      </c>
      <c r="AI3">
        <v>5.1156395083688604E-4</v>
      </c>
      <c r="AJ3">
        <v>5.1156395083688604E-4</v>
      </c>
      <c r="AK3">
        <v>5.1156395083688604E-4</v>
      </c>
      <c r="AL3">
        <v>5.1156395083688604E-4</v>
      </c>
      <c r="AM3">
        <v>5.1156395083688604E-4</v>
      </c>
      <c r="AN3">
        <v>5.1156395083688604E-4</v>
      </c>
      <c r="AO3">
        <v>5.1156395083688604E-4</v>
      </c>
      <c r="AP3">
        <v>5.1156395083688604E-4</v>
      </c>
      <c r="AQ3">
        <v>5.1156395083688604E-4</v>
      </c>
      <c r="AR3">
        <v>5.1156395083688604E-4</v>
      </c>
      <c r="AS3">
        <v>5.1156395083688604E-4</v>
      </c>
      <c r="AT3">
        <v>5.1156395083688604E-4</v>
      </c>
      <c r="AU3">
        <v>5.1156395083688604E-4</v>
      </c>
      <c r="AV3">
        <v>5.1156395083688604E-4</v>
      </c>
      <c r="AW3">
        <v>5.1156395083688604E-4</v>
      </c>
      <c r="AX3">
        <v>5.1156395083688604E-4</v>
      </c>
      <c r="AY3">
        <v>5.1156395083688604E-4</v>
      </c>
      <c r="AZ3">
        <v>5.1156395083688604E-4</v>
      </c>
      <c r="BA3">
        <v>5.1156395083688604E-4</v>
      </c>
      <c r="BB3">
        <v>5.1156395083688604E-4</v>
      </c>
      <c r="BC3">
        <v>5.1156395083688604E-4</v>
      </c>
      <c r="BD3">
        <v>5.1156395083688604E-4</v>
      </c>
      <c r="BE3">
        <v>5.1156395083688604E-4</v>
      </c>
      <c r="BF3">
        <v>5.1156395083688604E-4</v>
      </c>
      <c r="BG3">
        <v>5.1156395083688604E-4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1076</v>
      </c>
      <c r="B4">
        <v>593.40932160456657</v>
      </c>
      <c r="C4">
        <v>5.9322574094018124E-4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5.9322574094018124E-4</v>
      </c>
      <c r="T4">
        <v>5.9322574094018124E-4</v>
      </c>
      <c r="U4">
        <v>5.9322574094018124E-4</v>
      </c>
      <c r="V4">
        <v>5.9322574094018124E-4</v>
      </c>
      <c r="W4">
        <v>5.9322574094018124E-4</v>
      </c>
      <c r="X4">
        <v>5.9322574094018124E-4</v>
      </c>
      <c r="Y4">
        <v>5.9322574094018124E-4</v>
      </c>
      <c r="Z4">
        <v>5.9322574094018124E-4</v>
      </c>
      <c r="AA4">
        <v>5.9322574094018124E-4</v>
      </c>
      <c r="AB4">
        <v>5.9322574094018124E-4</v>
      </c>
      <c r="AC4">
        <v>5.9322574094018124E-4</v>
      </c>
      <c r="AD4">
        <v>5.9322574094018124E-4</v>
      </c>
      <c r="AE4">
        <v>5.9322574094018124E-4</v>
      </c>
      <c r="AF4">
        <v>5.9322574094018124E-4</v>
      </c>
      <c r="AG4">
        <v>5.9322574094018124E-4</v>
      </c>
      <c r="AH4">
        <v>5.9322574094018124E-4</v>
      </c>
      <c r="AI4">
        <v>5.9322574094018124E-4</v>
      </c>
      <c r="AJ4">
        <v>5.9322574094018124E-4</v>
      </c>
      <c r="AK4">
        <v>5.9322574094018124E-4</v>
      </c>
      <c r="AL4">
        <v>5.9322574094018124E-4</v>
      </c>
      <c r="AM4">
        <v>5.9322574094018124E-4</v>
      </c>
      <c r="AN4">
        <v>5.9322574094018124E-4</v>
      </c>
      <c r="AO4">
        <v>5.9322574094018124E-4</v>
      </c>
      <c r="AP4">
        <v>5.9322574094018124E-4</v>
      </c>
      <c r="AQ4">
        <v>5.9322574094018124E-4</v>
      </c>
      <c r="AR4">
        <v>5.9322574094018124E-4</v>
      </c>
      <c r="AS4">
        <v>5.9322574094018124E-4</v>
      </c>
      <c r="AT4">
        <v>5.9322574094018124E-4</v>
      </c>
      <c r="AU4">
        <v>5.9322574094018124E-4</v>
      </c>
      <c r="AV4">
        <v>5.9322574094018124E-4</v>
      </c>
      <c r="AW4">
        <v>5.9322574094018124E-4</v>
      </c>
      <c r="AX4">
        <v>5.9322574094018124E-4</v>
      </c>
      <c r="AY4">
        <v>5.9322574094018124E-4</v>
      </c>
      <c r="AZ4">
        <v>5.9322574094018124E-4</v>
      </c>
      <c r="BA4">
        <v>5.9322574094018124E-4</v>
      </c>
      <c r="BB4">
        <v>5.9322574094018124E-4</v>
      </c>
      <c r="BC4">
        <v>5.9322574094018124E-4</v>
      </c>
      <c r="BD4">
        <v>5.9322574094018124E-4</v>
      </c>
      <c r="BE4">
        <v>5.9322574094018124E-4</v>
      </c>
      <c r="BF4">
        <v>5.9322574094018124E-4</v>
      </c>
      <c r="BG4">
        <v>5.9322574094018124E-4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488.94258409681464</v>
      </c>
      <c r="C5">
        <v>4.8879132188847586E-4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4.8879132188847586E-4</v>
      </c>
      <c r="Q5">
        <v>4.8879132188847586E-4</v>
      </c>
      <c r="R5">
        <v>4.8879132188847586E-4</v>
      </c>
      <c r="S5">
        <v>4.8879132188847586E-4</v>
      </c>
      <c r="T5">
        <v>4.8879132188847586E-4</v>
      </c>
      <c r="U5">
        <v>4.8879132188847586E-4</v>
      </c>
      <c r="V5">
        <v>4.8879132188847586E-4</v>
      </c>
      <c r="W5">
        <v>4.8879132188847586E-4</v>
      </c>
      <c r="X5">
        <v>4.8879132188847586E-4</v>
      </c>
      <c r="Y5">
        <v>4.8879132188847586E-4</v>
      </c>
      <c r="Z5">
        <v>4.8879132188847586E-4</v>
      </c>
      <c r="AA5">
        <v>4.8879132188847586E-4</v>
      </c>
      <c r="AB5">
        <v>4.8879132188847586E-4</v>
      </c>
      <c r="AC5">
        <v>4.8879132188847586E-4</v>
      </c>
      <c r="AD5">
        <v>4.8879132188847586E-4</v>
      </c>
      <c r="AE5">
        <v>4.8879132188847586E-4</v>
      </c>
      <c r="AF5">
        <v>4.8879132188847586E-4</v>
      </c>
      <c r="AG5">
        <v>4.8879132188847586E-4</v>
      </c>
      <c r="AH5">
        <v>4.8879132188847586E-4</v>
      </c>
      <c r="AI5">
        <v>4.8879132188847586E-4</v>
      </c>
      <c r="AJ5">
        <v>4.8879132188847586E-4</v>
      </c>
      <c r="AK5">
        <v>4.8879132188847586E-4</v>
      </c>
      <c r="AL5">
        <v>4.8879132188847586E-4</v>
      </c>
      <c r="AM5">
        <v>4.8879132188847586E-4</v>
      </c>
      <c r="AN5">
        <v>4.8879132188847586E-4</v>
      </c>
      <c r="AO5">
        <v>4.8879132188847586E-4</v>
      </c>
      <c r="AP5">
        <v>4.8879132188847586E-4</v>
      </c>
      <c r="AQ5">
        <v>4.8879132188847586E-4</v>
      </c>
      <c r="AR5">
        <v>4.8879132188847586E-4</v>
      </c>
      <c r="AS5">
        <v>4.8879132188847586E-4</v>
      </c>
      <c r="AT5">
        <v>4.8879132188847586E-4</v>
      </c>
      <c r="AU5">
        <v>4.8879132188847586E-4</v>
      </c>
      <c r="AV5">
        <v>4.8879132188847586E-4</v>
      </c>
      <c r="AW5">
        <v>4.8879132188847586E-4</v>
      </c>
      <c r="AX5">
        <v>4.8879132188847586E-4</v>
      </c>
      <c r="AY5">
        <v>4.8879132188847586E-4</v>
      </c>
      <c r="AZ5">
        <v>4.8879132188847586E-4</v>
      </c>
      <c r="BA5">
        <v>4.8879132188847586E-4</v>
      </c>
      <c r="BB5">
        <v>4.8879132188847586E-4</v>
      </c>
      <c r="BC5">
        <v>4.8879132188847586E-4</v>
      </c>
      <c r="BD5">
        <v>4.8879132188847586E-4</v>
      </c>
      <c r="BE5">
        <v>4.8879132188847586E-4</v>
      </c>
      <c r="BF5">
        <v>4.8879132188847586E-4</v>
      </c>
      <c r="BG5">
        <v>4.8879132188847586E-4</v>
      </c>
      <c r="BH5">
        <v>4.8879132188847586E-4</v>
      </c>
      <c r="BI5">
        <v>4.8879132188847586E-4</v>
      </c>
      <c r="BJ5">
        <v>4.8879132188847586E-4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540.01620756062823</v>
      </c>
      <c r="C6">
        <v>5.398491449100202E-4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5.398491449100202E-4</v>
      </c>
      <c r="Q6">
        <v>5.398491449100202E-4</v>
      </c>
      <c r="R6">
        <v>5.398491449100202E-4</v>
      </c>
      <c r="S6">
        <v>5.398491449100202E-4</v>
      </c>
      <c r="T6">
        <v>5.398491449100202E-4</v>
      </c>
      <c r="U6">
        <v>5.398491449100202E-4</v>
      </c>
      <c r="V6">
        <v>5.398491449100202E-4</v>
      </c>
      <c r="W6">
        <v>5.398491449100202E-4</v>
      </c>
      <c r="X6">
        <v>5.398491449100202E-4</v>
      </c>
      <c r="Y6">
        <v>5.398491449100202E-4</v>
      </c>
      <c r="Z6">
        <v>5.398491449100202E-4</v>
      </c>
      <c r="AA6">
        <v>5.398491449100202E-4</v>
      </c>
      <c r="AB6">
        <v>5.398491449100202E-4</v>
      </c>
      <c r="AC6">
        <v>5.398491449100202E-4</v>
      </c>
      <c r="AD6">
        <v>5.398491449100202E-4</v>
      </c>
      <c r="AE6">
        <v>5.398491449100202E-4</v>
      </c>
      <c r="AF6">
        <v>5.398491449100202E-4</v>
      </c>
      <c r="AG6">
        <v>5.398491449100202E-4</v>
      </c>
      <c r="AH6">
        <v>5.398491449100202E-4</v>
      </c>
      <c r="AI6">
        <v>5.398491449100202E-4</v>
      </c>
      <c r="AJ6">
        <v>5.398491449100202E-4</v>
      </c>
      <c r="AK6">
        <v>5.398491449100202E-4</v>
      </c>
      <c r="AL6">
        <v>5.398491449100202E-4</v>
      </c>
      <c r="AM6">
        <v>5.398491449100202E-4</v>
      </c>
      <c r="AN6">
        <v>5.398491449100202E-4</v>
      </c>
      <c r="AO6">
        <v>5.398491449100202E-4</v>
      </c>
      <c r="AP6">
        <v>5.398491449100202E-4</v>
      </c>
      <c r="AQ6">
        <v>5.398491449100202E-4</v>
      </c>
      <c r="AR6">
        <v>5.398491449100202E-4</v>
      </c>
      <c r="AS6">
        <v>5.398491449100202E-4</v>
      </c>
      <c r="AT6">
        <v>5.398491449100202E-4</v>
      </c>
      <c r="AU6">
        <v>5.398491449100202E-4</v>
      </c>
      <c r="AV6">
        <v>5.398491449100202E-4</v>
      </c>
      <c r="AW6">
        <v>5.398491449100202E-4</v>
      </c>
      <c r="AX6">
        <v>5.398491449100202E-4</v>
      </c>
      <c r="AY6">
        <v>5.398491449100202E-4</v>
      </c>
      <c r="AZ6">
        <v>5.398491449100202E-4</v>
      </c>
      <c r="BA6">
        <v>5.398491449100202E-4</v>
      </c>
      <c r="BB6">
        <v>5.398491449100202E-4</v>
      </c>
      <c r="BC6">
        <v>5.398491449100202E-4</v>
      </c>
      <c r="BD6">
        <v>5.398491449100202E-4</v>
      </c>
      <c r="BE6">
        <v>5.398491449100202E-4</v>
      </c>
      <c r="BF6">
        <v>5.398491449100202E-4</v>
      </c>
      <c r="BG6">
        <v>5.398491449100202E-4</v>
      </c>
      <c r="BH6">
        <v>5.398491449100202E-4</v>
      </c>
      <c r="BI6">
        <v>5.398491449100202E-4</v>
      </c>
      <c r="BJ6">
        <v>5.398491449100202E-4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579.76389496080731</v>
      </c>
      <c r="C7">
        <v>5.7958453572739361E-4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5.7958453572739361E-4</v>
      </c>
      <c r="Q7">
        <v>5.7958453572739361E-4</v>
      </c>
      <c r="R7">
        <v>5.7958453572739361E-4</v>
      </c>
      <c r="S7">
        <v>5.7958453572739361E-4</v>
      </c>
      <c r="T7">
        <v>5.7958453572739361E-4</v>
      </c>
      <c r="U7">
        <v>5.7958453572739361E-4</v>
      </c>
      <c r="V7">
        <v>5.7958453572739361E-4</v>
      </c>
      <c r="W7">
        <v>5.7958453572739361E-4</v>
      </c>
      <c r="X7">
        <v>5.7958453572739361E-4</v>
      </c>
      <c r="Y7">
        <v>5.7958453572739361E-4</v>
      </c>
      <c r="Z7">
        <v>5.7958453572739361E-4</v>
      </c>
      <c r="AA7">
        <v>5.7958453572739361E-4</v>
      </c>
      <c r="AB7">
        <v>5.7958453572739361E-4</v>
      </c>
      <c r="AC7">
        <v>5.7958453572739361E-4</v>
      </c>
      <c r="AD7">
        <v>5.7958453572739361E-4</v>
      </c>
      <c r="AE7">
        <v>5.7958453572739361E-4</v>
      </c>
      <c r="AF7">
        <v>5.7958453572739361E-4</v>
      </c>
      <c r="AG7">
        <v>5.7958453572739361E-4</v>
      </c>
      <c r="AH7">
        <v>5.7958453572739361E-4</v>
      </c>
      <c r="AI7">
        <v>5.7958453572739361E-4</v>
      </c>
      <c r="AJ7">
        <v>5.7958453572739361E-4</v>
      </c>
      <c r="AK7">
        <v>5.7958453572739361E-4</v>
      </c>
      <c r="AL7">
        <v>5.7958453572739361E-4</v>
      </c>
      <c r="AM7">
        <v>5.7958453572739361E-4</v>
      </c>
      <c r="AN7">
        <v>5.7958453572739361E-4</v>
      </c>
      <c r="AO7">
        <v>5.7958453572739361E-4</v>
      </c>
      <c r="AP7">
        <v>5.7958453572739361E-4</v>
      </c>
      <c r="AQ7">
        <v>5.7958453572739361E-4</v>
      </c>
      <c r="AR7">
        <v>5.7958453572739361E-4</v>
      </c>
      <c r="AS7">
        <v>5.7958453572739361E-4</v>
      </c>
      <c r="AT7">
        <v>5.7958453572739361E-4</v>
      </c>
      <c r="AU7">
        <v>5.7958453572739361E-4</v>
      </c>
      <c r="AV7">
        <v>5.7958453572739361E-4</v>
      </c>
      <c r="AW7">
        <v>5.7958453572739361E-4</v>
      </c>
      <c r="AX7">
        <v>5.7958453572739361E-4</v>
      </c>
      <c r="AY7">
        <v>5.7958453572739361E-4</v>
      </c>
      <c r="AZ7">
        <v>5.7958453572739361E-4</v>
      </c>
      <c r="BA7">
        <v>5.7958453572739361E-4</v>
      </c>
      <c r="BB7">
        <v>5.7958453572739361E-4</v>
      </c>
      <c r="BC7">
        <v>5.7958453572739361E-4</v>
      </c>
      <c r="BD7">
        <v>5.7958453572739361E-4</v>
      </c>
      <c r="BE7">
        <v>5.7958453572739361E-4</v>
      </c>
      <c r="BF7">
        <v>5.7958453572739361E-4</v>
      </c>
      <c r="BG7">
        <v>5.7958453572739361E-4</v>
      </c>
      <c r="BH7">
        <v>5.7958453572739361E-4</v>
      </c>
      <c r="BI7">
        <v>5.7958453572739361E-4</v>
      </c>
      <c r="BJ7">
        <v>5.7958453572739361E-4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550.19716254498678</v>
      </c>
      <c r="C8">
        <v>5.5002695025312424E-4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5.5002695025312424E-4</v>
      </c>
      <c r="Q8">
        <v>5.5002695025312424E-4</v>
      </c>
      <c r="R8">
        <v>5.5002695025312424E-4</v>
      </c>
      <c r="S8">
        <v>5.5002695025312424E-4</v>
      </c>
      <c r="T8">
        <v>5.5002695025312424E-4</v>
      </c>
      <c r="U8">
        <v>5.5002695025312424E-4</v>
      </c>
      <c r="V8">
        <v>5.5002695025312424E-4</v>
      </c>
      <c r="W8">
        <v>5.5002695025312424E-4</v>
      </c>
      <c r="X8">
        <v>5.5002695025312424E-4</v>
      </c>
      <c r="Y8">
        <v>5.5002695025312424E-4</v>
      </c>
      <c r="Z8">
        <v>5.5002695025312424E-4</v>
      </c>
      <c r="AA8">
        <v>5.5002695025312424E-4</v>
      </c>
      <c r="AB8">
        <v>5.5002695025312424E-4</v>
      </c>
      <c r="AC8">
        <v>5.5002695025312424E-4</v>
      </c>
      <c r="AD8">
        <v>5.5002695025312424E-4</v>
      </c>
      <c r="AE8">
        <v>5.5002695025312424E-4</v>
      </c>
      <c r="AF8">
        <v>5.5002695025312424E-4</v>
      </c>
      <c r="AG8">
        <v>5.5002695025312424E-4</v>
      </c>
      <c r="AH8">
        <v>5.5002695025312424E-4</v>
      </c>
      <c r="AI8">
        <v>5.5002695025312424E-4</v>
      </c>
      <c r="AJ8">
        <v>5.5002695025312424E-4</v>
      </c>
      <c r="AK8">
        <v>5.5002695025312424E-4</v>
      </c>
      <c r="AL8">
        <v>5.5002695025312424E-4</v>
      </c>
      <c r="AM8">
        <v>5.5002695025312424E-4</v>
      </c>
      <c r="AN8">
        <v>5.5002695025312424E-4</v>
      </c>
      <c r="AO8">
        <v>5.5002695025312424E-4</v>
      </c>
      <c r="AP8">
        <v>5.5002695025312424E-4</v>
      </c>
      <c r="AQ8">
        <v>5.5002695025312424E-4</v>
      </c>
      <c r="AR8">
        <v>5.5002695025312424E-4</v>
      </c>
      <c r="AS8">
        <v>5.5002695025312424E-4</v>
      </c>
      <c r="AT8">
        <v>5.5002695025312424E-4</v>
      </c>
      <c r="AU8">
        <v>5.5002695025312424E-4</v>
      </c>
      <c r="AV8">
        <v>5.5002695025312424E-4</v>
      </c>
      <c r="AW8">
        <v>5.5002695025312424E-4</v>
      </c>
      <c r="AX8">
        <v>5.5002695025312424E-4</v>
      </c>
      <c r="AY8">
        <v>5.5002695025312424E-4</v>
      </c>
      <c r="AZ8">
        <v>5.5002695025312424E-4</v>
      </c>
      <c r="BA8">
        <v>5.5002695025312424E-4</v>
      </c>
      <c r="BB8">
        <v>5.5002695025312424E-4</v>
      </c>
      <c r="BC8">
        <v>5.5002695025312424E-4</v>
      </c>
      <c r="BD8">
        <v>5.5002695025312424E-4</v>
      </c>
      <c r="BE8">
        <v>5.5002695025312424E-4</v>
      </c>
      <c r="BF8">
        <v>5.5002695025312424E-4</v>
      </c>
      <c r="BG8">
        <v>5.5002695025312424E-4</v>
      </c>
      <c r="BH8">
        <v>5.5002695025312424E-4</v>
      </c>
      <c r="BI8">
        <v>5.5002695025312424E-4</v>
      </c>
      <c r="BJ8">
        <v>5.5002695025312424E-4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515.20751523880153</v>
      </c>
      <c r="C9">
        <v>5.1504812755394337E-4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5.1504812755394337E-4</v>
      </c>
      <c r="R9">
        <v>5.1504812755394337E-4</v>
      </c>
      <c r="S9">
        <v>5.1504812755394337E-4</v>
      </c>
      <c r="T9">
        <v>5.1504812755394337E-4</v>
      </c>
      <c r="U9">
        <v>5.1504812755394337E-4</v>
      </c>
      <c r="V9">
        <v>5.1504812755394337E-4</v>
      </c>
      <c r="W9">
        <v>5.1504812755394337E-4</v>
      </c>
      <c r="X9">
        <v>5.1504812755394337E-4</v>
      </c>
      <c r="Y9">
        <v>5.1504812755394337E-4</v>
      </c>
      <c r="Z9">
        <v>5.1504812755394337E-4</v>
      </c>
      <c r="AA9">
        <v>5.1504812755394337E-4</v>
      </c>
      <c r="AB9">
        <v>5.1504812755394337E-4</v>
      </c>
      <c r="AC9">
        <v>5.1504812755394337E-4</v>
      </c>
      <c r="AD9">
        <v>5.1504812755394337E-4</v>
      </c>
      <c r="AE9">
        <v>5.1504812755394337E-4</v>
      </c>
      <c r="AF9">
        <v>5.1504812755394337E-4</v>
      </c>
      <c r="AG9">
        <v>5.1504812755394337E-4</v>
      </c>
      <c r="AH9">
        <v>5.1504812755394337E-4</v>
      </c>
      <c r="AI9">
        <v>5.1504812755394337E-4</v>
      </c>
      <c r="AJ9">
        <v>5.1504812755394337E-4</v>
      </c>
      <c r="AK9">
        <v>5.1504812755394337E-4</v>
      </c>
      <c r="AL9">
        <v>5.1504812755394337E-4</v>
      </c>
      <c r="AM9">
        <v>5.1504812755394337E-4</v>
      </c>
      <c r="AN9">
        <v>5.1504812755394337E-4</v>
      </c>
      <c r="AO9">
        <v>5.1504812755394337E-4</v>
      </c>
      <c r="AP9">
        <v>5.1504812755394337E-4</v>
      </c>
      <c r="AQ9">
        <v>5.1504812755394337E-4</v>
      </c>
      <c r="AR9">
        <v>5.1504812755394337E-4</v>
      </c>
      <c r="AS9">
        <v>5.1504812755394337E-4</v>
      </c>
      <c r="AT9">
        <v>5.1504812755394337E-4</v>
      </c>
      <c r="AU9">
        <v>5.1504812755394337E-4</v>
      </c>
      <c r="AV9">
        <v>5.1504812755394337E-4</v>
      </c>
      <c r="AW9">
        <v>5.1504812755394337E-4</v>
      </c>
      <c r="AX9">
        <v>5.1504812755394337E-4</v>
      </c>
      <c r="AY9">
        <v>5.1504812755394337E-4</v>
      </c>
      <c r="AZ9">
        <v>5.1504812755394337E-4</v>
      </c>
      <c r="BA9">
        <v>5.1504812755394337E-4</v>
      </c>
      <c r="BB9">
        <v>5.1504812755394337E-4</v>
      </c>
      <c r="BC9">
        <v>5.1504812755394337E-4</v>
      </c>
      <c r="BD9">
        <v>5.1504812755394337E-4</v>
      </c>
      <c r="BE9">
        <v>5.1504812755394337E-4</v>
      </c>
      <c r="BF9">
        <v>5.1504812755394337E-4</v>
      </c>
      <c r="BG9">
        <v>5.1504812755394337E-4</v>
      </c>
      <c r="BH9">
        <v>5.1504812755394337E-4</v>
      </c>
      <c r="BI9">
        <v>5.1504812755394337E-4</v>
      </c>
      <c r="BJ9">
        <v>5.1504812755394337E-4</v>
      </c>
      <c r="BK9">
        <v>5.1504812755394337E-4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556.9250202388688</v>
      </c>
      <c r="C10">
        <v>5.56752726576626E-4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5.56752726576626E-4</v>
      </c>
      <c r="R10">
        <v>5.56752726576626E-4</v>
      </c>
      <c r="S10">
        <v>5.56752726576626E-4</v>
      </c>
      <c r="T10">
        <v>5.56752726576626E-4</v>
      </c>
      <c r="U10">
        <v>5.56752726576626E-4</v>
      </c>
      <c r="V10">
        <v>5.56752726576626E-4</v>
      </c>
      <c r="W10">
        <v>5.56752726576626E-4</v>
      </c>
      <c r="X10">
        <v>5.56752726576626E-4</v>
      </c>
      <c r="Y10">
        <v>5.56752726576626E-4</v>
      </c>
      <c r="Z10">
        <v>5.56752726576626E-4</v>
      </c>
      <c r="AA10">
        <v>5.56752726576626E-4</v>
      </c>
      <c r="AB10">
        <v>5.56752726576626E-4</v>
      </c>
      <c r="AC10">
        <v>5.56752726576626E-4</v>
      </c>
      <c r="AD10">
        <v>5.56752726576626E-4</v>
      </c>
      <c r="AE10">
        <v>5.56752726576626E-4</v>
      </c>
      <c r="AF10">
        <v>5.56752726576626E-4</v>
      </c>
      <c r="AG10">
        <v>5.56752726576626E-4</v>
      </c>
      <c r="AH10">
        <v>5.56752726576626E-4</v>
      </c>
      <c r="AI10">
        <v>5.56752726576626E-4</v>
      </c>
      <c r="AJ10">
        <v>5.56752726576626E-4</v>
      </c>
      <c r="AK10">
        <v>5.56752726576626E-4</v>
      </c>
      <c r="AL10">
        <v>5.56752726576626E-4</v>
      </c>
      <c r="AM10">
        <v>5.56752726576626E-4</v>
      </c>
      <c r="AN10">
        <v>5.56752726576626E-4</v>
      </c>
      <c r="AO10">
        <v>5.56752726576626E-4</v>
      </c>
      <c r="AP10">
        <v>5.56752726576626E-4</v>
      </c>
      <c r="AQ10">
        <v>5.56752726576626E-4</v>
      </c>
      <c r="AR10">
        <v>5.56752726576626E-4</v>
      </c>
      <c r="AS10">
        <v>5.56752726576626E-4</v>
      </c>
      <c r="AT10">
        <v>5.56752726576626E-4</v>
      </c>
      <c r="AU10">
        <v>5.56752726576626E-4</v>
      </c>
      <c r="AV10">
        <v>5.56752726576626E-4</v>
      </c>
      <c r="AW10">
        <v>5.56752726576626E-4</v>
      </c>
      <c r="AX10">
        <v>5.56752726576626E-4</v>
      </c>
      <c r="AY10">
        <v>5.56752726576626E-4</v>
      </c>
      <c r="AZ10">
        <v>5.56752726576626E-4</v>
      </c>
      <c r="BA10">
        <v>5.56752726576626E-4</v>
      </c>
      <c r="BB10">
        <v>5.56752726576626E-4</v>
      </c>
      <c r="BC10">
        <v>5.56752726576626E-4</v>
      </c>
      <c r="BD10">
        <v>5.56752726576626E-4</v>
      </c>
      <c r="BE10">
        <v>5.56752726576626E-4</v>
      </c>
      <c r="BF10">
        <v>5.56752726576626E-4</v>
      </c>
      <c r="BG10">
        <v>5.56752726576626E-4</v>
      </c>
      <c r="BH10">
        <v>5.56752726576626E-4</v>
      </c>
      <c r="BI10">
        <v>5.56752726576626E-4</v>
      </c>
      <c r="BJ10">
        <v>5.56752726576626E-4</v>
      </c>
      <c r="BK10">
        <v>5.56752726576626E-4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516.64025691451877</v>
      </c>
      <c r="C11">
        <v>5.1648042598810855E-4</v>
      </c>
      <c r="D11">
        <v>-40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5.1648042598810855E-4</v>
      </c>
      <c r="Q11">
        <v>5.1648042598810855E-4</v>
      </c>
      <c r="R11">
        <v>5.1648042598810855E-4</v>
      </c>
      <c r="S11">
        <v>5.1648042598810855E-4</v>
      </c>
      <c r="T11">
        <v>5.1648042598810855E-4</v>
      </c>
      <c r="U11">
        <v>5.1648042598810855E-4</v>
      </c>
      <c r="V11">
        <v>5.1648042598810855E-4</v>
      </c>
      <c r="W11">
        <v>5.1648042598810855E-4</v>
      </c>
      <c r="X11">
        <v>5.1648042598810855E-4</v>
      </c>
      <c r="Y11">
        <v>5.1648042598810855E-4</v>
      </c>
      <c r="Z11">
        <v>5.1648042598810855E-4</v>
      </c>
      <c r="AA11">
        <v>5.1648042598810855E-4</v>
      </c>
      <c r="AB11">
        <v>5.1648042598810855E-4</v>
      </c>
      <c r="AC11">
        <v>5.1648042598810855E-4</v>
      </c>
      <c r="AD11">
        <v>5.1648042598810855E-4</v>
      </c>
      <c r="AE11">
        <v>5.1648042598810855E-4</v>
      </c>
      <c r="AF11">
        <v>5.1648042598810855E-4</v>
      </c>
      <c r="AG11">
        <v>5.1648042598810855E-4</v>
      </c>
      <c r="AH11">
        <v>5.1648042598810855E-4</v>
      </c>
      <c r="AI11">
        <v>5.1648042598810855E-4</v>
      </c>
      <c r="AJ11">
        <v>5.1648042598810855E-4</v>
      </c>
      <c r="AK11">
        <v>5.1648042598810855E-4</v>
      </c>
      <c r="AL11">
        <v>5.1648042598810855E-4</v>
      </c>
      <c r="AM11">
        <v>5.1648042598810855E-4</v>
      </c>
      <c r="AN11">
        <v>5.1648042598810855E-4</v>
      </c>
      <c r="AO11">
        <v>5.1648042598810855E-4</v>
      </c>
      <c r="AP11">
        <v>5.1648042598810855E-4</v>
      </c>
      <c r="AQ11">
        <v>5.1648042598810855E-4</v>
      </c>
      <c r="AR11">
        <v>5.1648042598810855E-4</v>
      </c>
      <c r="AS11">
        <v>5.1648042598810855E-4</v>
      </c>
      <c r="AT11">
        <v>5.1648042598810855E-4</v>
      </c>
      <c r="AU11">
        <v>5.1648042598810855E-4</v>
      </c>
      <c r="AV11">
        <v>5.1648042598810855E-4</v>
      </c>
      <c r="AW11">
        <v>5.1648042598810855E-4</v>
      </c>
      <c r="AX11">
        <v>5.1648042598810855E-4</v>
      </c>
      <c r="AY11">
        <v>5.1648042598810855E-4</v>
      </c>
      <c r="AZ11">
        <v>5.1648042598810855E-4</v>
      </c>
      <c r="BA11">
        <v>5.1648042598810855E-4</v>
      </c>
      <c r="BB11">
        <v>5.1648042598810855E-4</v>
      </c>
      <c r="BC11">
        <v>5.1648042598810855E-4</v>
      </c>
      <c r="BD11">
        <v>5.1648042598810855E-4</v>
      </c>
      <c r="BE11">
        <v>5.1648042598810855E-4</v>
      </c>
      <c r="BF11">
        <v>5.1648042598810855E-4</v>
      </c>
      <c r="BG11">
        <v>5.1648042598810855E-4</v>
      </c>
      <c r="BH11">
        <v>5.1648042598810855E-4</v>
      </c>
      <c r="BI11">
        <v>5.1648042598810855E-4</v>
      </c>
      <c r="BJ11">
        <v>5.1648042598810855E-4</v>
      </c>
      <c r="BK11">
        <v>5.1648042598810855E-4</v>
      </c>
      <c r="BL11">
        <v>5.1648042598810855E-4</v>
      </c>
      <c r="BM11">
        <v>5.1648042598810855E-4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1318</v>
      </c>
      <c r="B12">
        <v>518.92048961629814</v>
      </c>
      <c r="C12">
        <v>5.1875995326343242E-4</v>
      </c>
      <c r="D12">
        <v>-30</v>
      </c>
      <c r="E12">
        <v>689</v>
      </c>
      <c r="F12">
        <v>-629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5.1875995326343242E-4</v>
      </c>
      <c r="Q12">
        <v>5.1875995326343242E-4</v>
      </c>
      <c r="R12">
        <v>5.1875995326343242E-4</v>
      </c>
      <c r="S12">
        <v>5.1875995326343242E-4</v>
      </c>
      <c r="T12">
        <v>5.1875995326343242E-4</v>
      </c>
      <c r="U12">
        <v>5.1875995326343242E-4</v>
      </c>
      <c r="V12">
        <v>5.1875995326343242E-4</v>
      </c>
      <c r="W12">
        <v>5.1875995326343242E-4</v>
      </c>
      <c r="X12">
        <v>5.1875995326343242E-4</v>
      </c>
      <c r="Y12">
        <v>5.1875995326343242E-4</v>
      </c>
      <c r="Z12">
        <v>5.1875995326343242E-4</v>
      </c>
      <c r="AA12">
        <v>5.1875995326343242E-4</v>
      </c>
      <c r="AB12">
        <v>5.1875995326343242E-4</v>
      </c>
      <c r="AC12">
        <v>5.1875995326343242E-4</v>
      </c>
      <c r="AD12">
        <v>5.1875995326343242E-4</v>
      </c>
      <c r="AE12">
        <v>5.1875995326343242E-4</v>
      </c>
      <c r="AF12">
        <v>5.1875995326343242E-4</v>
      </c>
      <c r="AG12">
        <v>5.1875995326343242E-4</v>
      </c>
      <c r="AH12">
        <v>5.1875995326343242E-4</v>
      </c>
      <c r="AI12">
        <v>5.1875995326343242E-4</v>
      </c>
      <c r="AJ12">
        <v>5.1875995326343242E-4</v>
      </c>
      <c r="AK12">
        <v>5.1875995326343242E-4</v>
      </c>
      <c r="AL12">
        <v>5.1875995326343242E-4</v>
      </c>
      <c r="AM12">
        <v>5.1875995326343242E-4</v>
      </c>
      <c r="AN12">
        <v>5.1875995326343242E-4</v>
      </c>
      <c r="AO12">
        <v>5.1875995326343242E-4</v>
      </c>
      <c r="AP12">
        <v>5.1875995326343242E-4</v>
      </c>
      <c r="AQ12">
        <v>5.1875995326343242E-4</v>
      </c>
      <c r="AR12">
        <v>5.1875995326343242E-4</v>
      </c>
      <c r="AS12">
        <v>5.1875995326343242E-4</v>
      </c>
      <c r="AT12">
        <v>5.1875995326343242E-4</v>
      </c>
      <c r="AU12">
        <v>5.1875995326343242E-4</v>
      </c>
      <c r="AV12">
        <v>5.1875995326343242E-4</v>
      </c>
      <c r="AW12">
        <v>5.1875995326343242E-4</v>
      </c>
      <c r="AX12">
        <v>5.1875995326343242E-4</v>
      </c>
      <c r="AY12">
        <v>5.1875995326343242E-4</v>
      </c>
      <c r="AZ12">
        <v>5.1875995326343242E-4</v>
      </c>
      <c r="BA12">
        <v>5.1875995326343242E-4</v>
      </c>
      <c r="BB12">
        <v>5.1875995326343242E-4</v>
      </c>
      <c r="BC12">
        <v>5.1875995326343242E-4</v>
      </c>
      <c r="BD12">
        <v>5.1875995326343242E-4</v>
      </c>
      <c r="BE12">
        <v>5.1875995326343242E-4</v>
      </c>
      <c r="BF12">
        <v>5.1875995326343242E-4</v>
      </c>
      <c r="BG12">
        <v>5.1875995326343242E-4</v>
      </c>
      <c r="BH12">
        <v>5.1875995326343242E-4</v>
      </c>
      <c r="BI12">
        <v>5.1875995326343242E-4</v>
      </c>
      <c r="BJ12">
        <v>5.1875995326343242E-4</v>
      </c>
      <c r="BK12">
        <v>5.1875995326343242E-4</v>
      </c>
      <c r="BL12">
        <v>5.1875995326343242E-4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277.19105620005735</v>
      </c>
      <c r="C13">
        <v>2.7710530271354107E-4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2.7710530271354107E-4</v>
      </c>
      <c r="O13">
        <v>2.7710530271354107E-4</v>
      </c>
      <c r="P13">
        <v>2.7710530271354107E-4</v>
      </c>
      <c r="Q13">
        <v>2.7710530271354107E-4</v>
      </c>
      <c r="R13">
        <v>2.7710530271354107E-4</v>
      </c>
      <c r="S13">
        <v>2.7710530271354107E-4</v>
      </c>
      <c r="T13">
        <v>2.7710530271354107E-4</v>
      </c>
      <c r="U13">
        <v>2.7710530271354107E-4</v>
      </c>
      <c r="V13">
        <v>2.7710530271354107E-4</v>
      </c>
      <c r="W13">
        <v>2.7710530271354107E-4</v>
      </c>
      <c r="X13">
        <v>2.7710530271354107E-4</v>
      </c>
      <c r="Y13">
        <v>2.7710530271354107E-4</v>
      </c>
      <c r="Z13">
        <v>2.7710530271354107E-4</v>
      </c>
      <c r="AA13">
        <v>2.7710530271354107E-4</v>
      </c>
      <c r="AB13">
        <v>2.7710530271354107E-4</v>
      </c>
      <c r="AC13">
        <v>2.7710530271354107E-4</v>
      </c>
      <c r="AD13">
        <v>2.7710530271354107E-4</v>
      </c>
      <c r="AE13">
        <v>2.7710530271354107E-4</v>
      </c>
      <c r="AF13">
        <v>2.7710530271354107E-4</v>
      </c>
      <c r="AG13">
        <v>2.7710530271354107E-4</v>
      </c>
      <c r="AH13">
        <v>2.7710530271354107E-4</v>
      </c>
      <c r="AI13">
        <v>2.7710530271354107E-4</v>
      </c>
      <c r="AJ13">
        <v>2.7710530271354107E-4</v>
      </c>
      <c r="AK13">
        <v>2.7710530271354107E-4</v>
      </c>
      <c r="AL13">
        <v>2.7710530271354107E-4</v>
      </c>
      <c r="AM13">
        <v>2.7710530271354107E-4</v>
      </c>
      <c r="AN13">
        <v>2.7710530271354107E-4</v>
      </c>
      <c r="AO13">
        <v>2.7710530271354107E-4</v>
      </c>
      <c r="AP13">
        <v>2.7710530271354107E-4</v>
      </c>
      <c r="AQ13">
        <v>2.7710530271354107E-4</v>
      </c>
      <c r="AR13">
        <v>2.7710530271354107E-4</v>
      </c>
      <c r="AS13">
        <v>2.7710530271354107E-4</v>
      </c>
      <c r="AT13">
        <v>2.7710530271354107E-4</v>
      </c>
      <c r="AU13">
        <v>2.7710530271354107E-4</v>
      </c>
      <c r="AV13">
        <v>2.7710530271354107E-4</v>
      </c>
      <c r="AW13">
        <v>2.7710530271354107E-4</v>
      </c>
      <c r="AX13">
        <v>2.7710530271354107E-4</v>
      </c>
      <c r="AY13">
        <v>2.7710530271354107E-4</v>
      </c>
      <c r="AZ13">
        <v>2.7710530271354107E-4</v>
      </c>
      <c r="BA13">
        <v>2.7710530271354107E-4</v>
      </c>
      <c r="BB13">
        <v>2.7710530271354107E-4</v>
      </c>
      <c r="BC13">
        <v>2.7710530271354107E-4</v>
      </c>
      <c r="BD13">
        <v>2.7710530271354107E-4</v>
      </c>
      <c r="BE13">
        <v>2.7710530271354107E-4</v>
      </c>
      <c r="BF13">
        <v>2.7710530271354107E-4</v>
      </c>
      <c r="BG13">
        <v>2.7710530271354107E-4</v>
      </c>
      <c r="BH13">
        <v>2.7710530271354107E-4</v>
      </c>
      <c r="BI13">
        <v>2.7710530271354107E-4</v>
      </c>
      <c r="BJ13">
        <v>2.7710530271354107E-4</v>
      </c>
      <c r="BK13">
        <v>2.7710530271354107E-4</v>
      </c>
      <c r="BL13">
        <v>2.7710530271354107E-4</v>
      </c>
      <c r="BM13">
        <v>2.7710530271354107E-4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1383</v>
      </c>
      <c r="B14">
        <v>304.87446730983237</v>
      </c>
      <c r="C14">
        <v>3.0478014951733205E-4</v>
      </c>
      <c r="D14">
        <v>-10</v>
      </c>
      <c r="E14">
        <v>701.5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3.0478014951733205E-4</v>
      </c>
      <c r="O14">
        <v>3.0478014951733205E-4</v>
      </c>
      <c r="P14">
        <v>3.0478014951733205E-4</v>
      </c>
      <c r="Q14">
        <v>3.0478014951733205E-4</v>
      </c>
      <c r="R14">
        <v>3.0478014951733205E-4</v>
      </c>
      <c r="S14">
        <v>3.0478014951733205E-4</v>
      </c>
      <c r="T14">
        <v>3.0478014951733205E-4</v>
      </c>
      <c r="U14">
        <v>3.0478014951733205E-4</v>
      </c>
      <c r="V14">
        <v>3.0478014951733205E-4</v>
      </c>
      <c r="W14">
        <v>3.0478014951733205E-4</v>
      </c>
      <c r="X14">
        <v>3.0478014951733205E-4</v>
      </c>
      <c r="Y14">
        <v>3.0478014951733205E-4</v>
      </c>
      <c r="Z14">
        <v>3.0478014951733205E-4</v>
      </c>
      <c r="AA14">
        <v>3.0478014951733205E-4</v>
      </c>
      <c r="AB14">
        <v>3.0478014951733205E-4</v>
      </c>
      <c r="AC14">
        <v>3.0478014951733205E-4</v>
      </c>
      <c r="AD14">
        <v>3.0478014951733205E-4</v>
      </c>
      <c r="AE14">
        <v>3.0478014951733205E-4</v>
      </c>
      <c r="AF14">
        <v>3.0478014951733205E-4</v>
      </c>
      <c r="AG14">
        <v>3.0478014951733205E-4</v>
      </c>
      <c r="AH14">
        <v>3.0478014951733205E-4</v>
      </c>
      <c r="AI14">
        <v>3.0478014951733205E-4</v>
      </c>
      <c r="AJ14">
        <v>3.0478014951733205E-4</v>
      </c>
      <c r="AK14">
        <v>3.0478014951733205E-4</v>
      </c>
      <c r="AL14">
        <v>3.0478014951733205E-4</v>
      </c>
      <c r="AM14">
        <v>3.0478014951733205E-4</v>
      </c>
      <c r="AN14">
        <v>3.0478014951733205E-4</v>
      </c>
      <c r="AO14">
        <v>3.0478014951733205E-4</v>
      </c>
      <c r="AP14">
        <v>3.0478014951733205E-4</v>
      </c>
      <c r="AQ14">
        <v>3.0478014951733205E-4</v>
      </c>
      <c r="AR14">
        <v>3.0478014951733205E-4</v>
      </c>
      <c r="AS14">
        <v>3.0478014951733205E-4</v>
      </c>
      <c r="AT14">
        <v>3.0478014951733205E-4</v>
      </c>
      <c r="AU14">
        <v>3.0478014951733205E-4</v>
      </c>
      <c r="AV14">
        <v>3.0478014951733205E-4</v>
      </c>
      <c r="AW14">
        <v>3.0478014951733205E-4</v>
      </c>
      <c r="AX14">
        <v>3.0478014951733205E-4</v>
      </c>
      <c r="AY14">
        <v>3.0478014951733205E-4</v>
      </c>
      <c r="AZ14">
        <v>3.0478014951733205E-4</v>
      </c>
      <c r="BA14">
        <v>3.0478014951733205E-4</v>
      </c>
      <c r="BB14">
        <v>3.0478014951733205E-4</v>
      </c>
      <c r="BC14">
        <v>3.0478014951733205E-4</v>
      </c>
      <c r="BD14">
        <v>3.0478014951733205E-4</v>
      </c>
      <c r="BE14">
        <v>3.0478014951733205E-4</v>
      </c>
      <c r="BF14">
        <v>3.0478014951733205E-4</v>
      </c>
      <c r="BG14">
        <v>3.0478014951733205E-4</v>
      </c>
      <c r="BH14">
        <v>3.0478014951733205E-4</v>
      </c>
      <c r="BI14">
        <v>3.0478014951733205E-4</v>
      </c>
      <c r="BJ14">
        <v>3.0478014951733205E-4</v>
      </c>
      <c r="BK14">
        <v>3.0478014951733205E-4</v>
      </c>
      <c r="BL14">
        <v>3.0478014951733205E-4</v>
      </c>
      <c r="BM14">
        <v>3.0478014951733205E-4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1354</v>
      </c>
      <c r="B15">
        <v>419.34666433560488</v>
      </c>
      <c r="C15">
        <v>4.1921693273813297E-4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4.1921693273813297E-4</v>
      </c>
      <c r="O15">
        <v>4.1921693273813297E-4</v>
      </c>
      <c r="P15">
        <v>4.1921693273813297E-4</v>
      </c>
      <c r="Q15">
        <v>4.1921693273813297E-4</v>
      </c>
      <c r="R15">
        <v>4.1921693273813297E-4</v>
      </c>
      <c r="S15">
        <v>4.1921693273813297E-4</v>
      </c>
      <c r="T15">
        <v>4.1921693273813297E-4</v>
      </c>
      <c r="U15">
        <v>4.1921693273813297E-4</v>
      </c>
      <c r="V15">
        <v>4.1921693273813297E-4</v>
      </c>
      <c r="W15">
        <v>4.1921693273813297E-4</v>
      </c>
      <c r="X15">
        <v>4.1921693273813297E-4</v>
      </c>
      <c r="Y15">
        <v>4.1921693273813297E-4</v>
      </c>
      <c r="Z15">
        <v>4.1921693273813297E-4</v>
      </c>
      <c r="AA15">
        <v>4.1921693273813297E-4</v>
      </c>
      <c r="AB15">
        <v>4.1921693273813297E-4</v>
      </c>
      <c r="AC15">
        <v>4.1921693273813297E-4</v>
      </c>
      <c r="AD15">
        <v>4.1921693273813297E-4</v>
      </c>
      <c r="AE15">
        <v>4.1921693273813297E-4</v>
      </c>
      <c r="AF15">
        <v>4.1921693273813297E-4</v>
      </c>
      <c r="AG15">
        <v>4.1921693273813297E-4</v>
      </c>
      <c r="AH15">
        <v>4.1921693273813297E-4</v>
      </c>
      <c r="AI15">
        <v>4.1921693273813297E-4</v>
      </c>
      <c r="AJ15">
        <v>4.1921693273813297E-4</v>
      </c>
      <c r="AK15">
        <v>4.1921693273813297E-4</v>
      </c>
      <c r="AL15">
        <v>4.1921693273813297E-4</v>
      </c>
      <c r="AM15">
        <v>4.1921693273813297E-4</v>
      </c>
      <c r="AN15">
        <v>4.1921693273813297E-4</v>
      </c>
      <c r="AO15">
        <v>4.1921693273813297E-4</v>
      </c>
      <c r="AP15">
        <v>4.1921693273813297E-4</v>
      </c>
      <c r="AQ15">
        <v>4.1921693273813297E-4</v>
      </c>
      <c r="AR15">
        <v>4.1921693273813297E-4</v>
      </c>
      <c r="AS15">
        <v>4.1921693273813297E-4</v>
      </c>
      <c r="AT15">
        <v>4.1921693273813297E-4</v>
      </c>
      <c r="AU15">
        <v>4.1921693273813297E-4</v>
      </c>
      <c r="AV15">
        <v>4.1921693273813297E-4</v>
      </c>
      <c r="AW15">
        <v>4.1921693273813297E-4</v>
      </c>
      <c r="AX15">
        <v>4.1921693273813297E-4</v>
      </c>
      <c r="AY15">
        <v>4.1921693273813297E-4</v>
      </c>
      <c r="AZ15">
        <v>4.1921693273813297E-4</v>
      </c>
      <c r="BA15">
        <v>4.1921693273813297E-4</v>
      </c>
      <c r="BB15">
        <v>4.1921693273813297E-4</v>
      </c>
      <c r="BC15">
        <v>4.1921693273813297E-4</v>
      </c>
      <c r="BD15">
        <v>4.1921693273813297E-4</v>
      </c>
      <c r="BE15">
        <v>4.1921693273813297E-4</v>
      </c>
      <c r="BF15">
        <v>4.1921693273813297E-4</v>
      </c>
      <c r="BG15">
        <v>4.1921693273813297E-4</v>
      </c>
      <c r="BH15">
        <v>4.1921693273813297E-4</v>
      </c>
      <c r="BI15">
        <v>4.1921693273813297E-4</v>
      </c>
      <c r="BJ15">
        <v>4.1921693273813297E-4</v>
      </c>
      <c r="BK15">
        <v>4.1921693273813297E-4</v>
      </c>
      <c r="BL15">
        <v>4.1921693273813297E-4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1354</v>
      </c>
      <c r="B16">
        <v>419.7867821306686</v>
      </c>
      <c r="C16">
        <v>4.1965691437571774E-4</v>
      </c>
      <c r="D16">
        <v>10</v>
      </c>
      <c r="E16">
        <v>667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4.1965691437571774E-4</v>
      </c>
      <c r="O16">
        <v>4.1965691437571774E-4</v>
      </c>
      <c r="P16">
        <v>4.1965691437571774E-4</v>
      </c>
      <c r="Q16">
        <v>4.1965691437571774E-4</v>
      </c>
      <c r="R16">
        <v>4.1965691437571774E-4</v>
      </c>
      <c r="S16">
        <v>4.1965691437571774E-4</v>
      </c>
      <c r="T16">
        <v>4.1965691437571774E-4</v>
      </c>
      <c r="U16">
        <v>4.1965691437571774E-4</v>
      </c>
      <c r="V16">
        <v>4.1965691437571774E-4</v>
      </c>
      <c r="W16">
        <v>4.1965691437571774E-4</v>
      </c>
      <c r="X16">
        <v>4.1965691437571774E-4</v>
      </c>
      <c r="Y16">
        <v>4.1965691437571774E-4</v>
      </c>
      <c r="Z16">
        <v>4.1965691437571774E-4</v>
      </c>
      <c r="AA16">
        <v>4.1965691437571774E-4</v>
      </c>
      <c r="AB16">
        <v>4.1965691437571774E-4</v>
      </c>
      <c r="AC16">
        <v>4.1965691437571774E-4</v>
      </c>
      <c r="AD16">
        <v>4.1965691437571774E-4</v>
      </c>
      <c r="AE16">
        <v>4.1965691437571774E-4</v>
      </c>
      <c r="AF16">
        <v>4.1965691437571774E-4</v>
      </c>
      <c r="AG16">
        <v>4.1965691437571774E-4</v>
      </c>
      <c r="AH16">
        <v>4.1965691437571774E-4</v>
      </c>
      <c r="AI16">
        <v>4.1965691437571774E-4</v>
      </c>
      <c r="AJ16">
        <v>4.1965691437571774E-4</v>
      </c>
      <c r="AK16">
        <v>4.1965691437571774E-4</v>
      </c>
      <c r="AL16">
        <v>4.1965691437571774E-4</v>
      </c>
      <c r="AM16">
        <v>4.1965691437571774E-4</v>
      </c>
      <c r="AN16">
        <v>4.1965691437571774E-4</v>
      </c>
      <c r="AO16">
        <v>4.1965691437571774E-4</v>
      </c>
      <c r="AP16">
        <v>4.1965691437571774E-4</v>
      </c>
      <c r="AQ16">
        <v>4.1965691437571774E-4</v>
      </c>
      <c r="AR16">
        <v>4.1965691437571774E-4</v>
      </c>
      <c r="AS16">
        <v>4.1965691437571774E-4</v>
      </c>
      <c r="AT16">
        <v>4.1965691437571774E-4</v>
      </c>
      <c r="AU16">
        <v>4.1965691437571774E-4</v>
      </c>
      <c r="AV16">
        <v>4.1965691437571774E-4</v>
      </c>
      <c r="AW16">
        <v>4.1965691437571774E-4</v>
      </c>
      <c r="AX16">
        <v>4.1965691437571774E-4</v>
      </c>
      <c r="AY16">
        <v>4.1965691437571774E-4</v>
      </c>
      <c r="AZ16">
        <v>4.1965691437571774E-4</v>
      </c>
      <c r="BA16">
        <v>4.1965691437571774E-4</v>
      </c>
      <c r="BB16">
        <v>4.1965691437571774E-4</v>
      </c>
      <c r="BC16">
        <v>4.1965691437571774E-4</v>
      </c>
      <c r="BD16">
        <v>4.1965691437571774E-4</v>
      </c>
      <c r="BE16">
        <v>4.1965691437571774E-4</v>
      </c>
      <c r="BF16">
        <v>4.1965691437571774E-4</v>
      </c>
      <c r="BG16">
        <v>4.1965691437571774E-4</v>
      </c>
      <c r="BH16">
        <v>4.1965691437571774E-4</v>
      </c>
      <c r="BI16">
        <v>4.1965691437571774E-4</v>
      </c>
      <c r="BJ16">
        <v>4.1965691437571774E-4</v>
      </c>
      <c r="BK16">
        <v>4.1965691437571774E-4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418.66535585731054</v>
      </c>
      <c r="C17">
        <v>4.1853583503351297E-4</v>
      </c>
      <c r="D17">
        <v>20</v>
      </c>
      <c r="E17">
        <v>657</v>
      </c>
      <c r="F17">
        <v>-697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4.1853583503351297E-4</v>
      </c>
      <c r="N17">
        <v>4.1853583503351297E-4</v>
      </c>
      <c r="O17">
        <v>4.1853583503351297E-4</v>
      </c>
      <c r="P17">
        <v>4.1853583503351297E-4</v>
      </c>
      <c r="Q17">
        <v>4.1853583503351297E-4</v>
      </c>
      <c r="R17">
        <v>4.1853583503351297E-4</v>
      </c>
      <c r="S17">
        <v>4.1853583503351297E-4</v>
      </c>
      <c r="T17">
        <v>4.1853583503351297E-4</v>
      </c>
      <c r="U17">
        <v>4.1853583503351297E-4</v>
      </c>
      <c r="V17">
        <v>4.1853583503351297E-4</v>
      </c>
      <c r="W17">
        <v>4.1853583503351297E-4</v>
      </c>
      <c r="X17">
        <v>4.1853583503351297E-4</v>
      </c>
      <c r="Y17">
        <v>4.1853583503351297E-4</v>
      </c>
      <c r="Z17">
        <v>4.1853583503351297E-4</v>
      </c>
      <c r="AA17">
        <v>4.1853583503351297E-4</v>
      </c>
      <c r="AB17">
        <v>4.1853583503351297E-4</v>
      </c>
      <c r="AC17">
        <v>4.1853583503351297E-4</v>
      </c>
      <c r="AD17">
        <v>4.1853583503351297E-4</v>
      </c>
      <c r="AE17">
        <v>4.1853583503351297E-4</v>
      </c>
      <c r="AF17">
        <v>4.1853583503351297E-4</v>
      </c>
      <c r="AG17">
        <v>4.1853583503351297E-4</v>
      </c>
      <c r="AH17">
        <v>4.1853583503351297E-4</v>
      </c>
      <c r="AI17">
        <v>4.1853583503351297E-4</v>
      </c>
      <c r="AJ17">
        <v>4.1853583503351297E-4</v>
      </c>
      <c r="AK17">
        <v>4.1853583503351297E-4</v>
      </c>
      <c r="AL17">
        <v>4.1853583503351297E-4</v>
      </c>
      <c r="AM17">
        <v>4.1853583503351297E-4</v>
      </c>
      <c r="AN17">
        <v>4.1853583503351297E-4</v>
      </c>
      <c r="AO17">
        <v>4.1853583503351297E-4</v>
      </c>
      <c r="AP17">
        <v>4.1853583503351297E-4</v>
      </c>
      <c r="AQ17">
        <v>4.1853583503351297E-4</v>
      </c>
      <c r="AR17">
        <v>4.1853583503351297E-4</v>
      </c>
      <c r="AS17">
        <v>4.1853583503351297E-4</v>
      </c>
      <c r="AT17">
        <v>4.1853583503351297E-4</v>
      </c>
      <c r="AU17">
        <v>4.1853583503351297E-4</v>
      </c>
      <c r="AV17">
        <v>4.1853583503351297E-4</v>
      </c>
      <c r="AW17">
        <v>4.1853583503351297E-4</v>
      </c>
      <c r="AX17">
        <v>4.1853583503351297E-4</v>
      </c>
      <c r="AY17">
        <v>4.1853583503351297E-4</v>
      </c>
      <c r="AZ17">
        <v>4.1853583503351297E-4</v>
      </c>
      <c r="BA17">
        <v>4.1853583503351297E-4</v>
      </c>
      <c r="BB17">
        <v>4.1853583503351297E-4</v>
      </c>
      <c r="BC17">
        <v>4.1853583503351297E-4</v>
      </c>
      <c r="BD17">
        <v>4.1853583503351297E-4</v>
      </c>
      <c r="BE17">
        <v>4.1853583503351297E-4</v>
      </c>
      <c r="BF17">
        <v>4.1853583503351297E-4</v>
      </c>
      <c r="BG17">
        <v>4.1853583503351297E-4</v>
      </c>
      <c r="BH17">
        <v>4.1853583503351297E-4</v>
      </c>
      <c r="BI17">
        <v>4.1853583503351297E-4</v>
      </c>
      <c r="BJ17">
        <v>4.1853583503351297E-4</v>
      </c>
      <c r="BK17">
        <v>4.1853583503351297E-4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1294</v>
      </c>
      <c r="B18">
        <v>426.82100807507987</v>
      </c>
      <c r="C18">
        <v>4.2668896416983056E-4</v>
      </c>
      <c r="D18">
        <v>30</v>
      </c>
      <c r="E18">
        <v>617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4.2668896416983056E-4</v>
      </c>
      <c r="O18">
        <v>4.2668896416983056E-4</v>
      </c>
      <c r="P18">
        <v>4.2668896416983056E-4</v>
      </c>
      <c r="Q18">
        <v>4.2668896416983056E-4</v>
      </c>
      <c r="R18">
        <v>4.2668896416983056E-4</v>
      </c>
      <c r="S18">
        <v>4.2668896416983056E-4</v>
      </c>
      <c r="T18">
        <v>4.2668896416983056E-4</v>
      </c>
      <c r="U18">
        <v>4.2668896416983056E-4</v>
      </c>
      <c r="V18">
        <v>4.2668896416983056E-4</v>
      </c>
      <c r="W18">
        <v>4.2668896416983056E-4</v>
      </c>
      <c r="X18">
        <v>4.2668896416983056E-4</v>
      </c>
      <c r="Y18">
        <v>4.2668896416983056E-4</v>
      </c>
      <c r="Z18">
        <v>4.2668896416983056E-4</v>
      </c>
      <c r="AA18">
        <v>4.2668896416983056E-4</v>
      </c>
      <c r="AB18">
        <v>4.2668896416983056E-4</v>
      </c>
      <c r="AC18">
        <v>4.2668896416983056E-4</v>
      </c>
      <c r="AD18">
        <v>4.2668896416983056E-4</v>
      </c>
      <c r="AE18">
        <v>4.2668896416983056E-4</v>
      </c>
      <c r="AF18">
        <v>4.2668896416983056E-4</v>
      </c>
      <c r="AG18">
        <v>4.2668896416983056E-4</v>
      </c>
      <c r="AH18">
        <v>4.2668896416983056E-4</v>
      </c>
      <c r="AI18">
        <v>4.2668896416983056E-4</v>
      </c>
      <c r="AJ18">
        <v>4.2668896416983056E-4</v>
      </c>
      <c r="AK18">
        <v>4.2668896416983056E-4</v>
      </c>
      <c r="AL18">
        <v>4.2668896416983056E-4</v>
      </c>
      <c r="AM18">
        <v>4.2668896416983056E-4</v>
      </c>
      <c r="AN18">
        <v>4.2668896416983056E-4</v>
      </c>
      <c r="AO18">
        <v>4.2668896416983056E-4</v>
      </c>
      <c r="AP18">
        <v>4.2668896416983056E-4</v>
      </c>
      <c r="AQ18">
        <v>4.2668896416983056E-4</v>
      </c>
      <c r="AR18">
        <v>4.2668896416983056E-4</v>
      </c>
      <c r="AS18">
        <v>4.2668896416983056E-4</v>
      </c>
      <c r="AT18">
        <v>4.2668896416983056E-4</v>
      </c>
      <c r="AU18">
        <v>4.2668896416983056E-4</v>
      </c>
      <c r="AV18">
        <v>4.2668896416983056E-4</v>
      </c>
      <c r="AW18">
        <v>4.2668896416983056E-4</v>
      </c>
      <c r="AX18">
        <v>4.2668896416983056E-4</v>
      </c>
      <c r="AY18">
        <v>4.2668896416983056E-4</v>
      </c>
      <c r="AZ18">
        <v>4.2668896416983056E-4</v>
      </c>
      <c r="BA18">
        <v>4.2668896416983056E-4</v>
      </c>
      <c r="BB18">
        <v>4.2668896416983056E-4</v>
      </c>
      <c r="BC18">
        <v>4.2668896416983056E-4</v>
      </c>
      <c r="BD18">
        <v>4.2668896416983056E-4</v>
      </c>
      <c r="BE18">
        <v>4.2668896416983056E-4</v>
      </c>
      <c r="BF18">
        <v>4.2668896416983056E-4</v>
      </c>
      <c r="BG18">
        <v>4.2668896416983056E-4</v>
      </c>
      <c r="BH18">
        <v>4.2668896416983056E-4</v>
      </c>
      <c r="BI18">
        <v>4.2668896416983056E-4</v>
      </c>
      <c r="BJ18">
        <v>4.2668896416983056E-4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423.48800163852485</v>
      </c>
      <c r="C19">
        <v>4.233569888521234E-4</v>
      </c>
      <c r="D19">
        <v>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4.233569888521234E-4</v>
      </c>
      <c r="O19">
        <v>4.233569888521234E-4</v>
      </c>
      <c r="P19">
        <v>4.233569888521234E-4</v>
      </c>
      <c r="Q19">
        <v>4.233569888521234E-4</v>
      </c>
      <c r="R19">
        <v>4.233569888521234E-4</v>
      </c>
      <c r="S19">
        <v>4.233569888521234E-4</v>
      </c>
      <c r="T19">
        <v>4.233569888521234E-4</v>
      </c>
      <c r="U19">
        <v>4.233569888521234E-4</v>
      </c>
      <c r="V19">
        <v>4.233569888521234E-4</v>
      </c>
      <c r="W19">
        <v>4.233569888521234E-4</v>
      </c>
      <c r="X19">
        <v>4.233569888521234E-4</v>
      </c>
      <c r="Y19">
        <v>4.233569888521234E-4</v>
      </c>
      <c r="Z19">
        <v>4.233569888521234E-4</v>
      </c>
      <c r="AA19">
        <v>4.233569888521234E-4</v>
      </c>
      <c r="AB19">
        <v>4.233569888521234E-4</v>
      </c>
      <c r="AC19">
        <v>4.233569888521234E-4</v>
      </c>
      <c r="AD19">
        <v>4.233569888521234E-4</v>
      </c>
      <c r="AE19">
        <v>4.233569888521234E-4</v>
      </c>
      <c r="AF19">
        <v>4.233569888521234E-4</v>
      </c>
      <c r="AG19">
        <v>4.233569888521234E-4</v>
      </c>
      <c r="AH19">
        <v>4.233569888521234E-4</v>
      </c>
      <c r="AI19">
        <v>4.233569888521234E-4</v>
      </c>
      <c r="AJ19">
        <v>4.233569888521234E-4</v>
      </c>
      <c r="AK19">
        <v>4.233569888521234E-4</v>
      </c>
      <c r="AL19">
        <v>4.233569888521234E-4</v>
      </c>
      <c r="AM19">
        <v>4.233569888521234E-4</v>
      </c>
      <c r="AN19">
        <v>4.233569888521234E-4</v>
      </c>
      <c r="AO19">
        <v>4.233569888521234E-4</v>
      </c>
      <c r="AP19">
        <v>4.233569888521234E-4</v>
      </c>
      <c r="AQ19">
        <v>4.233569888521234E-4</v>
      </c>
      <c r="AR19">
        <v>4.233569888521234E-4</v>
      </c>
      <c r="AS19">
        <v>4.233569888521234E-4</v>
      </c>
      <c r="AT19">
        <v>4.233569888521234E-4</v>
      </c>
      <c r="AU19">
        <v>4.233569888521234E-4</v>
      </c>
      <c r="AV19">
        <v>4.233569888521234E-4</v>
      </c>
      <c r="AW19">
        <v>4.233569888521234E-4</v>
      </c>
      <c r="AX19">
        <v>4.233569888521234E-4</v>
      </c>
      <c r="AY19">
        <v>4.233569888521234E-4</v>
      </c>
      <c r="AZ19">
        <v>4.233569888521234E-4</v>
      </c>
      <c r="BA19">
        <v>4.233569888521234E-4</v>
      </c>
      <c r="BB19">
        <v>4.233569888521234E-4</v>
      </c>
      <c r="BC19">
        <v>4.233569888521234E-4</v>
      </c>
      <c r="BD19">
        <v>4.233569888521234E-4</v>
      </c>
      <c r="BE19">
        <v>4.233569888521234E-4</v>
      </c>
      <c r="BF19">
        <v>4.233569888521234E-4</v>
      </c>
      <c r="BG19">
        <v>4.233569888521234E-4</v>
      </c>
      <c r="BH19">
        <v>4.233569888521234E-4</v>
      </c>
      <c r="BI19">
        <v>4.233569888521234E-4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430.63967441610714</v>
      </c>
      <c r="C20">
        <v>4.30506449145351E-4</v>
      </c>
      <c r="D20">
        <v>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4.30506449145351E-4</v>
      </c>
      <c r="O20">
        <v>4.30506449145351E-4</v>
      </c>
      <c r="P20">
        <v>4.30506449145351E-4</v>
      </c>
      <c r="Q20">
        <v>4.30506449145351E-4</v>
      </c>
      <c r="R20">
        <v>4.30506449145351E-4</v>
      </c>
      <c r="S20">
        <v>4.30506449145351E-4</v>
      </c>
      <c r="T20">
        <v>4.30506449145351E-4</v>
      </c>
      <c r="U20">
        <v>4.30506449145351E-4</v>
      </c>
      <c r="V20">
        <v>4.30506449145351E-4</v>
      </c>
      <c r="W20">
        <v>4.30506449145351E-4</v>
      </c>
      <c r="X20">
        <v>4.30506449145351E-4</v>
      </c>
      <c r="Y20">
        <v>4.30506449145351E-4</v>
      </c>
      <c r="Z20">
        <v>4.30506449145351E-4</v>
      </c>
      <c r="AA20">
        <v>4.30506449145351E-4</v>
      </c>
      <c r="AB20">
        <v>4.30506449145351E-4</v>
      </c>
      <c r="AC20">
        <v>4.30506449145351E-4</v>
      </c>
      <c r="AD20">
        <v>4.30506449145351E-4</v>
      </c>
      <c r="AE20">
        <v>4.30506449145351E-4</v>
      </c>
      <c r="AF20">
        <v>4.30506449145351E-4</v>
      </c>
      <c r="AG20">
        <v>4.30506449145351E-4</v>
      </c>
      <c r="AH20">
        <v>4.30506449145351E-4</v>
      </c>
      <c r="AI20">
        <v>4.30506449145351E-4</v>
      </c>
      <c r="AJ20">
        <v>4.30506449145351E-4</v>
      </c>
      <c r="AK20">
        <v>4.30506449145351E-4</v>
      </c>
      <c r="AL20">
        <v>4.30506449145351E-4</v>
      </c>
      <c r="AM20">
        <v>4.30506449145351E-4</v>
      </c>
      <c r="AN20">
        <v>4.30506449145351E-4</v>
      </c>
      <c r="AO20">
        <v>4.30506449145351E-4</v>
      </c>
      <c r="AP20">
        <v>4.30506449145351E-4</v>
      </c>
      <c r="AQ20">
        <v>4.30506449145351E-4</v>
      </c>
      <c r="AR20">
        <v>4.30506449145351E-4</v>
      </c>
      <c r="AS20">
        <v>4.30506449145351E-4</v>
      </c>
      <c r="AT20">
        <v>4.30506449145351E-4</v>
      </c>
      <c r="AU20">
        <v>4.30506449145351E-4</v>
      </c>
      <c r="AV20">
        <v>4.30506449145351E-4</v>
      </c>
      <c r="AW20">
        <v>4.30506449145351E-4</v>
      </c>
      <c r="AX20">
        <v>4.30506449145351E-4</v>
      </c>
      <c r="AY20">
        <v>4.30506449145351E-4</v>
      </c>
      <c r="AZ20">
        <v>4.30506449145351E-4</v>
      </c>
      <c r="BA20">
        <v>4.30506449145351E-4</v>
      </c>
      <c r="BB20">
        <v>4.30506449145351E-4</v>
      </c>
      <c r="BC20">
        <v>4.30506449145351E-4</v>
      </c>
      <c r="BD20">
        <v>4.30506449145351E-4</v>
      </c>
      <c r="BE20">
        <v>4.30506449145351E-4</v>
      </c>
      <c r="BF20">
        <v>4.30506449145351E-4</v>
      </c>
      <c r="BG20">
        <v>4.30506449145351E-4</v>
      </c>
      <c r="BH20">
        <v>4.30506449145351E-4</v>
      </c>
      <c r="BI20">
        <v>4.30506449145351E-4</v>
      </c>
      <c r="BJ20">
        <v>4.30506449145351E-4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415.53780251235975</v>
      </c>
      <c r="C21">
        <v>4.1540924924721021E-4</v>
      </c>
      <c r="D21">
        <v>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4.1540924924721021E-4</v>
      </c>
      <c r="P21">
        <v>4.1540924924721021E-4</v>
      </c>
      <c r="Q21">
        <v>4.1540924924721021E-4</v>
      </c>
      <c r="R21">
        <v>4.1540924924721021E-4</v>
      </c>
      <c r="S21">
        <v>4.1540924924721021E-4</v>
      </c>
      <c r="T21">
        <v>4.1540924924721021E-4</v>
      </c>
      <c r="U21">
        <v>4.1540924924721021E-4</v>
      </c>
      <c r="V21">
        <v>4.1540924924721021E-4</v>
      </c>
      <c r="W21">
        <v>4.1540924924721021E-4</v>
      </c>
      <c r="X21">
        <v>4.1540924924721021E-4</v>
      </c>
      <c r="Y21">
        <v>4.1540924924721021E-4</v>
      </c>
      <c r="Z21">
        <v>4.1540924924721021E-4</v>
      </c>
      <c r="AA21">
        <v>4.1540924924721021E-4</v>
      </c>
      <c r="AB21">
        <v>4.1540924924721021E-4</v>
      </c>
      <c r="AC21">
        <v>4.1540924924721021E-4</v>
      </c>
      <c r="AD21">
        <v>4.1540924924721021E-4</v>
      </c>
      <c r="AE21">
        <v>4.1540924924721021E-4</v>
      </c>
      <c r="AF21">
        <v>4.1540924924721021E-4</v>
      </c>
      <c r="AG21">
        <v>4.1540924924721021E-4</v>
      </c>
      <c r="AH21">
        <v>4.1540924924721021E-4</v>
      </c>
      <c r="AI21">
        <v>4.1540924924721021E-4</v>
      </c>
      <c r="AJ21">
        <v>4.1540924924721021E-4</v>
      </c>
      <c r="AK21">
        <v>4.1540924924721021E-4</v>
      </c>
      <c r="AL21">
        <v>4.1540924924721021E-4</v>
      </c>
      <c r="AM21">
        <v>4.1540924924721021E-4</v>
      </c>
      <c r="AN21">
        <v>4.1540924924721021E-4</v>
      </c>
      <c r="AO21">
        <v>4.1540924924721021E-4</v>
      </c>
      <c r="AP21">
        <v>4.1540924924721021E-4</v>
      </c>
      <c r="AQ21">
        <v>4.1540924924721021E-4</v>
      </c>
      <c r="AR21">
        <v>4.1540924924721021E-4</v>
      </c>
      <c r="AS21">
        <v>4.1540924924721021E-4</v>
      </c>
      <c r="AT21">
        <v>4.1540924924721021E-4</v>
      </c>
      <c r="AU21">
        <v>4.1540924924721021E-4</v>
      </c>
      <c r="AV21">
        <v>4.1540924924721021E-4</v>
      </c>
      <c r="AW21">
        <v>4.1540924924721021E-4</v>
      </c>
      <c r="AX21">
        <v>4.1540924924721021E-4</v>
      </c>
      <c r="AY21">
        <v>4.1540924924721021E-4</v>
      </c>
      <c r="AZ21">
        <v>4.1540924924721021E-4</v>
      </c>
      <c r="BA21">
        <v>4.1540924924721021E-4</v>
      </c>
      <c r="BB21">
        <v>4.1540924924721021E-4</v>
      </c>
      <c r="BC21">
        <v>4.1540924924721021E-4</v>
      </c>
      <c r="BD21">
        <v>4.1540924924721021E-4</v>
      </c>
      <c r="BE21">
        <v>4.1540924924721021E-4</v>
      </c>
      <c r="BF21">
        <v>4.1540924924721021E-4</v>
      </c>
      <c r="BG21">
        <v>4.1540924924721021E-4</v>
      </c>
      <c r="BH21">
        <v>4.1540924924721021E-4</v>
      </c>
      <c r="BI21">
        <v>4.1540924924721021E-4</v>
      </c>
      <c r="BJ21">
        <v>4.1540924924721021E-4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421.55496550336744</v>
      </c>
      <c r="C22">
        <v>4.2142455073261061E-4</v>
      </c>
      <c r="D22">
        <v>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4.2142455073261061E-4</v>
      </c>
      <c r="P22">
        <v>4.2142455073261061E-4</v>
      </c>
      <c r="Q22">
        <v>4.2142455073261061E-4</v>
      </c>
      <c r="R22">
        <v>4.2142455073261061E-4</v>
      </c>
      <c r="S22">
        <v>4.2142455073261061E-4</v>
      </c>
      <c r="T22">
        <v>4.2142455073261061E-4</v>
      </c>
      <c r="U22">
        <v>4.2142455073261061E-4</v>
      </c>
      <c r="V22">
        <v>4.2142455073261061E-4</v>
      </c>
      <c r="W22">
        <v>4.2142455073261061E-4</v>
      </c>
      <c r="X22">
        <v>4.2142455073261061E-4</v>
      </c>
      <c r="Y22">
        <v>4.2142455073261061E-4</v>
      </c>
      <c r="Z22">
        <v>4.2142455073261061E-4</v>
      </c>
      <c r="AA22">
        <v>4.2142455073261061E-4</v>
      </c>
      <c r="AB22">
        <v>4.2142455073261061E-4</v>
      </c>
      <c r="AC22">
        <v>4.2142455073261061E-4</v>
      </c>
      <c r="AD22">
        <v>4.2142455073261061E-4</v>
      </c>
      <c r="AE22">
        <v>4.2142455073261061E-4</v>
      </c>
      <c r="AF22">
        <v>4.2142455073261061E-4</v>
      </c>
      <c r="AG22">
        <v>4.2142455073261061E-4</v>
      </c>
      <c r="AH22">
        <v>4.2142455073261061E-4</v>
      </c>
      <c r="AI22">
        <v>4.2142455073261061E-4</v>
      </c>
      <c r="AJ22">
        <v>4.2142455073261061E-4</v>
      </c>
      <c r="AK22">
        <v>4.2142455073261061E-4</v>
      </c>
      <c r="AL22">
        <v>4.2142455073261061E-4</v>
      </c>
      <c r="AM22">
        <v>4.2142455073261061E-4</v>
      </c>
      <c r="AN22">
        <v>4.2142455073261061E-4</v>
      </c>
      <c r="AO22">
        <v>4.2142455073261061E-4</v>
      </c>
      <c r="AP22">
        <v>4.2142455073261061E-4</v>
      </c>
      <c r="AQ22">
        <v>4.2142455073261061E-4</v>
      </c>
      <c r="AR22">
        <v>4.2142455073261061E-4</v>
      </c>
      <c r="AS22">
        <v>4.2142455073261061E-4</v>
      </c>
      <c r="AT22">
        <v>4.2142455073261061E-4</v>
      </c>
      <c r="AU22">
        <v>4.2142455073261061E-4</v>
      </c>
      <c r="AV22">
        <v>4.2142455073261061E-4</v>
      </c>
      <c r="AW22">
        <v>4.2142455073261061E-4</v>
      </c>
      <c r="AX22">
        <v>4.2142455073261061E-4</v>
      </c>
      <c r="AY22">
        <v>4.2142455073261061E-4</v>
      </c>
      <c r="AZ22">
        <v>4.2142455073261061E-4</v>
      </c>
      <c r="BA22">
        <v>4.2142455073261061E-4</v>
      </c>
      <c r="BB22">
        <v>4.2142455073261061E-4</v>
      </c>
      <c r="BC22">
        <v>4.2142455073261061E-4</v>
      </c>
      <c r="BD22">
        <v>4.2142455073261061E-4</v>
      </c>
      <c r="BE22">
        <v>4.2142455073261061E-4</v>
      </c>
      <c r="BF22">
        <v>4.2142455073261061E-4</v>
      </c>
      <c r="BG22">
        <v>4.2142455073261061E-4</v>
      </c>
      <c r="BH22">
        <v>4.2142455073261061E-4</v>
      </c>
      <c r="BI22">
        <v>4.2142455073261061E-4</v>
      </c>
      <c r="BJ22">
        <v>4.2142455073261061E-4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413.85003014752255</v>
      </c>
      <c r="C23">
        <v>4.1372199902174763E-4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4.1372199902174763E-4</v>
      </c>
      <c r="P23">
        <v>4.1372199902174763E-4</v>
      </c>
      <c r="Q23">
        <v>4.1372199902174763E-4</v>
      </c>
      <c r="R23">
        <v>4.1372199902174763E-4</v>
      </c>
      <c r="S23">
        <v>4.1372199902174763E-4</v>
      </c>
      <c r="T23">
        <v>4.1372199902174763E-4</v>
      </c>
      <c r="U23">
        <v>4.1372199902174763E-4</v>
      </c>
      <c r="V23">
        <v>4.1372199902174763E-4</v>
      </c>
      <c r="W23">
        <v>4.1372199902174763E-4</v>
      </c>
      <c r="X23">
        <v>4.1372199902174763E-4</v>
      </c>
      <c r="Y23">
        <v>4.1372199902174763E-4</v>
      </c>
      <c r="Z23">
        <v>4.1372199902174763E-4</v>
      </c>
      <c r="AA23">
        <v>4.1372199902174763E-4</v>
      </c>
      <c r="AB23">
        <v>4.1372199902174763E-4</v>
      </c>
      <c r="AC23">
        <v>4.1372199902174763E-4</v>
      </c>
      <c r="AD23">
        <v>4.1372199902174763E-4</v>
      </c>
      <c r="AE23">
        <v>4.1372199902174763E-4</v>
      </c>
      <c r="AF23">
        <v>4.1372199902174763E-4</v>
      </c>
      <c r="AG23">
        <v>4.1372199902174763E-4</v>
      </c>
      <c r="AH23">
        <v>4.1372199902174763E-4</v>
      </c>
      <c r="AI23">
        <v>4.1372199902174763E-4</v>
      </c>
      <c r="AJ23">
        <v>4.1372199902174763E-4</v>
      </c>
      <c r="AK23">
        <v>4.1372199902174763E-4</v>
      </c>
      <c r="AL23">
        <v>4.1372199902174763E-4</v>
      </c>
      <c r="AM23">
        <v>4.1372199902174763E-4</v>
      </c>
      <c r="AN23">
        <v>4.1372199902174763E-4</v>
      </c>
      <c r="AO23">
        <v>4.1372199902174763E-4</v>
      </c>
      <c r="AP23">
        <v>4.1372199902174763E-4</v>
      </c>
      <c r="AQ23">
        <v>4.1372199902174763E-4</v>
      </c>
      <c r="AR23">
        <v>4.1372199902174763E-4</v>
      </c>
      <c r="AS23">
        <v>4.1372199902174763E-4</v>
      </c>
      <c r="AT23">
        <v>4.1372199902174763E-4</v>
      </c>
      <c r="AU23">
        <v>4.1372199902174763E-4</v>
      </c>
      <c r="AV23">
        <v>4.1372199902174763E-4</v>
      </c>
      <c r="AW23">
        <v>4.1372199902174763E-4</v>
      </c>
      <c r="AX23">
        <v>4.1372199902174763E-4</v>
      </c>
      <c r="AY23">
        <v>4.1372199902174763E-4</v>
      </c>
      <c r="AZ23">
        <v>4.1372199902174763E-4</v>
      </c>
      <c r="BA23">
        <v>4.1372199902174763E-4</v>
      </c>
      <c r="BB23">
        <v>4.1372199902174763E-4</v>
      </c>
      <c r="BC23">
        <v>4.1372199902174763E-4</v>
      </c>
      <c r="BD23">
        <v>4.1372199902174763E-4</v>
      </c>
      <c r="BE23">
        <v>4.1372199902174763E-4</v>
      </c>
      <c r="BF23">
        <v>4.1372199902174763E-4</v>
      </c>
      <c r="BG23">
        <v>4.1372199902174763E-4</v>
      </c>
      <c r="BH23">
        <v>4.1372199902174763E-4</v>
      </c>
      <c r="BI23">
        <v>4.1372199902174763E-4</v>
      </c>
      <c r="BJ23">
        <v>4.1372199902174763E-4</v>
      </c>
      <c r="BK23">
        <v>4.1372199902174763E-4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411.95760057525717</v>
      </c>
      <c r="C24">
        <v>4.1183015490283721E-4</v>
      </c>
      <c r="D24">
        <v>-10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4.1183015490283721E-4</v>
      </c>
      <c r="Q24">
        <v>4.1183015490283721E-4</v>
      </c>
      <c r="R24">
        <v>4.1183015490283721E-4</v>
      </c>
      <c r="S24">
        <v>4.1183015490283721E-4</v>
      </c>
      <c r="T24">
        <v>4.1183015490283721E-4</v>
      </c>
      <c r="U24">
        <v>4.1183015490283721E-4</v>
      </c>
      <c r="V24">
        <v>4.1183015490283721E-4</v>
      </c>
      <c r="W24">
        <v>4.1183015490283721E-4</v>
      </c>
      <c r="X24">
        <v>4.1183015490283721E-4</v>
      </c>
      <c r="Y24">
        <v>4.1183015490283721E-4</v>
      </c>
      <c r="Z24">
        <v>4.1183015490283721E-4</v>
      </c>
      <c r="AA24">
        <v>4.1183015490283721E-4</v>
      </c>
      <c r="AB24">
        <v>4.1183015490283721E-4</v>
      </c>
      <c r="AC24">
        <v>4.1183015490283721E-4</v>
      </c>
      <c r="AD24">
        <v>4.1183015490283721E-4</v>
      </c>
      <c r="AE24">
        <v>4.1183015490283721E-4</v>
      </c>
      <c r="AF24">
        <v>4.1183015490283721E-4</v>
      </c>
      <c r="AG24">
        <v>4.1183015490283721E-4</v>
      </c>
      <c r="AH24">
        <v>4.1183015490283721E-4</v>
      </c>
      <c r="AI24">
        <v>4.1183015490283721E-4</v>
      </c>
      <c r="AJ24">
        <v>4.1183015490283721E-4</v>
      </c>
      <c r="AK24">
        <v>4.1183015490283721E-4</v>
      </c>
      <c r="AL24">
        <v>4.1183015490283721E-4</v>
      </c>
      <c r="AM24">
        <v>4.1183015490283721E-4</v>
      </c>
      <c r="AN24">
        <v>4.1183015490283721E-4</v>
      </c>
      <c r="AO24">
        <v>4.1183015490283721E-4</v>
      </c>
      <c r="AP24">
        <v>4.1183015490283721E-4</v>
      </c>
      <c r="AQ24">
        <v>4.1183015490283721E-4</v>
      </c>
      <c r="AR24">
        <v>4.1183015490283721E-4</v>
      </c>
      <c r="AS24">
        <v>4.1183015490283721E-4</v>
      </c>
      <c r="AT24">
        <v>4.1183015490283721E-4</v>
      </c>
      <c r="AU24">
        <v>4.1183015490283721E-4</v>
      </c>
      <c r="AV24">
        <v>4.1183015490283721E-4</v>
      </c>
      <c r="AW24">
        <v>4.1183015490283721E-4</v>
      </c>
      <c r="AX24">
        <v>4.1183015490283721E-4</v>
      </c>
      <c r="AY24">
        <v>4.1183015490283721E-4</v>
      </c>
      <c r="AZ24">
        <v>4.1183015490283721E-4</v>
      </c>
      <c r="BA24">
        <v>4.1183015490283721E-4</v>
      </c>
      <c r="BB24">
        <v>4.1183015490283721E-4</v>
      </c>
      <c r="BC24">
        <v>4.1183015490283721E-4</v>
      </c>
      <c r="BD24">
        <v>4.1183015490283721E-4</v>
      </c>
      <c r="BE24">
        <v>4.1183015490283721E-4</v>
      </c>
      <c r="BF24">
        <v>4.1183015490283721E-4</v>
      </c>
      <c r="BG24">
        <v>4.1183015490283721E-4</v>
      </c>
      <c r="BH24">
        <v>4.1183015490283721E-4</v>
      </c>
      <c r="BI24">
        <v>4.1183015490283721E-4</v>
      </c>
      <c r="BJ24">
        <v>4.1183015490283721E-4</v>
      </c>
      <c r="BK24">
        <v>4.1183015490283721E-4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429.24464283015232</v>
      </c>
      <c r="C25">
        <v>4.2911184913472887E-4</v>
      </c>
      <c r="D25">
        <v>-20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4.2911184913472887E-4</v>
      </c>
      <c r="Q25">
        <v>4.2911184913472887E-4</v>
      </c>
      <c r="R25">
        <v>4.2911184913472887E-4</v>
      </c>
      <c r="S25">
        <v>4.2911184913472887E-4</v>
      </c>
      <c r="T25">
        <v>4.2911184913472887E-4</v>
      </c>
      <c r="U25">
        <v>4.2911184913472887E-4</v>
      </c>
      <c r="V25">
        <v>4.2911184913472887E-4</v>
      </c>
      <c r="W25">
        <v>4.2911184913472887E-4</v>
      </c>
      <c r="X25">
        <v>4.2911184913472887E-4</v>
      </c>
      <c r="Y25">
        <v>4.2911184913472887E-4</v>
      </c>
      <c r="Z25">
        <v>4.2911184913472887E-4</v>
      </c>
      <c r="AA25">
        <v>4.2911184913472887E-4</v>
      </c>
      <c r="AB25">
        <v>4.2911184913472887E-4</v>
      </c>
      <c r="AC25">
        <v>4.2911184913472887E-4</v>
      </c>
      <c r="AD25">
        <v>4.2911184913472887E-4</v>
      </c>
      <c r="AE25">
        <v>4.2911184913472887E-4</v>
      </c>
      <c r="AF25">
        <v>4.2911184913472887E-4</v>
      </c>
      <c r="AG25">
        <v>4.2911184913472887E-4</v>
      </c>
      <c r="AH25">
        <v>4.2911184913472887E-4</v>
      </c>
      <c r="AI25">
        <v>4.2911184913472887E-4</v>
      </c>
      <c r="AJ25">
        <v>4.2911184913472887E-4</v>
      </c>
      <c r="AK25">
        <v>4.2911184913472887E-4</v>
      </c>
      <c r="AL25">
        <v>4.2911184913472887E-4</v>
      </c>
      <c r="AM25">
        <v>4.2911184913472887E-4</v>
      </c>
      <c r="AN25">
        <v>4.2911184913472887E-4</v>
      </c>
      <c r="AO25">
        <v>4.2911184913472887E-4</v>
      </c>
      <c r="AP25">
        <v>4.2911184913472887E-4</v>
      </c>
      <c r="AQ25">
        <v>4.2911184913472887E-4</v>
      </c>
      <c r="AR25">
        <v>4.2911184913472887E-4</v>
      </c>
      <c r="AS25">
        <v>4.2911184913472887E-4</v>
      </c>
      <c r="AT25">
        <v>4.2911184913472887E-4</v>
      </c>
      <c r="AU25">
        <v>4.2911184913472887E-4</v>
      </c>
      <c r="AV25">
        <v>4.2911184913472887E-4</v>
      </c>
      <c r="AW25">
        <v>4.2911184913472887E-4</v>
      </c>
      <c r="AX25">
        <v>4.2911184913472887E-4</v>
      </c>
      <c r="AY25">
        <v>4.2911184913472887E-4</v>
      </c>
      <c r="AZ25">
        <v>4.2911184913472887E-4</v>
      </c>
      <c r="BA25">
        <v>4.2911184913472887E-4</v>
      </c>
      <c r="BB25">
        <v>4.2911184913472887E-4</v>
      </c>
      <c r="BC25">
        <v>4.2911184913472887E-4</v>
      </c>
      <c r="BD25">
        <v>4.2911184913472887E-4</v>
      </c>
      <c r="BE25">
        <v>4.2911184913472887E-4</v>
      </c>
      <c r="BF25">
        <v>4.2911184913472887E-4</v>
      </c>
      <c r="BG25">
        <v>4.2911184913472887E-4</v>
      </c>
      <c r="BH25">
        <v>4.2911184913472887E-4</v>
      </c>
      <c r="BI25">
        <v>4.2911184913472887E-4</v>
      </c>
      <c r="BJ25">
        <v>4.2911184913472887E-4</v>
      </c>
      <c r="BK25">
        <v>4.2911184913472887E-4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416.29236311873939</v>
      </c>
      <c r="C26">
        <v>4.1616357641819816E-4</v>
      </c>
      <c r="D26">
        <v>-30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4.1616357641819816E-4</v>
      </c>
      <c r="Q26">
        <v>4.1616357641819816E-4</v>
      </c>
      <c r="R26">
        <v>4.1616357641819816E-4</v>
      </c>
      <c r="S26">
        <v>4.1616357641819816E-4</v>
      </c>
      <c r="T26">
        <v>4.1616357641819816E-4</v>
      </c>
      <c r="U26">
        <v>4.1616357641819816E-4</v>
      </c>
      <c r="V26">
        <v>4.1616357641819816E-4</v>
      </c>
      <c r="W26">
        <v>4.1616357641819816E-4</v>
      </c>
      <c r="X26">
        <v>4.1616357641819816E-4</v>
      </c>
      <c r="Y26">
        <v>4.1616357641819816E-4</v>
      </c>
      <c r="Z26">
        <v>4.1616357641819816E-4</v>
      </c>
      <c r="AA26">
        <v>4.1616357641819816E-4</v>
      </c>
      <c r="AB26">
        <v>4.1616357641819816E-4</v>
      </c>
      <c r="AC26">
        <v>4.1616357641819816E-4</v>
      </c>
      <c r="AD26">
        <v>4.1616357641819816E-4</v>
      </c>
      <c r="AE26">
        <v>4.1616357641819816E-4</v>
      </c>
      <c r="AF26">
        <v>4.1616357641819816E-4</v>
      </c>
      <c r="AG26">
        <v>4.1616357641819816E-4</v>
      </c>
      <c r="AH26">
        <v>4.1616357641819816E-4</v>
      </c>
      <c r="AI26">
        <v>4.1616357641819816E-4</v>
      </c>
      <c r="AJ26">
        <v>4.1616357641819816E-4</v>
      </c>
      <c r="AK26">
        <v>4.1616357641819816E-4</v>
      </c>
      <c r="AL26">
        <v>4.1616357641819816E-4</v>
      </c>
      <c r="AM26">
        <v>4.1616357641819816E-4</v>
      </c>
      <c r="AN26">
        <v>4.1616357641819816E-4</v>
      </c>
      <c r="AO26">
        <v>4.1616357641819816E-4</v>
      </c>
      <c r="AP26">
        <v>4.1616357641819816E-4</v>
      </c>
      <c r="AQ26">
        <v>4.1616357641819816E-4</v>
      </c>
      <c r="AR26">
        <v>4.1616357641819816E-4</v>
      </c>
      <c r="AS26">
        <v>4.1616357641819816E-4</v>
      </c>
      <c r="AT26">
        <v>4.1616357641819816E-4</v>
      </c>
      <c r="AU26">
        <v>4.1616357641819816E-4</v>
      </c>
      <c r="AV26">
        <v>4.1616357641819816E-4</v>
      </c>
      <c r="AW26">
        <v>4.1616357641819816E-4</v>
      </c>
      <c r="AX26">
        <v>4.1616357641819816E-4</v>
      </c>
      <c r="AY26">
        <v>4.1616357641819816E-4</v>
      </c>
      <c r="AZ26">
        <v>4.1616357641819816E-4</v>
      </c>
      <c r="BA26">
        <v>4.1616357641819816E-4</v>
      </c>
      <c r="BB26">
        <v>4.1616357641819816E-4</v>
      </c>
      <c r="BC26">
        <v>4.1616357641819816E-4</v>
      </c>
      <c r="BD26">
        <v>4.1616357641819816E-4</v>
      </c>
      <c r="BE26">
        <v>4.1616357641819816E-4</v>
      </c>
      <c r="BF26">
        <v>4.1616357641819816E-4</v>
      </c>
      <c r="BG26">
        <v>4.1616357641819816E-4</v>
      </c>
      <c r="BH26">
        <v>4.1616357641819816E-4</v>
      </c>
      <c r="BI26">
        <v>4.1616357641819816E-4</v>
      </c>
      <c r="BJ26">
        <v>4.1616357641819816E-4</v>
      </c>
      <c r="BK26">
        <v>4.1616357641819816E-4</v>
      </c>
      <c r="BL26">
        <v>4.1616357641819816E-4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428.31174585297919</v>
      </c>
      <c r="C27">
        <v>4.28179240764156E-4</v>
      </c>
      <c r="D27">
        <v>-40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4.28179240764156E-4</v>
      </c>
      <c r="R27">
        <v>4.28179240764156E-4</v>
      </c>
      <c r="S27">
        <v>4.28179240764156E-4</v>
      </c>
      <c r="T27">
        <v>4.28179240764156E-4</v>
      </c>
      <c r="U27">
        <v>4.28179240764156E-4</v>
      </c>
      <c r="V27">
        <v>4.28179240764156E-4</v>
      </c>
      <c r="W27">
        <v>4.28179240764156E-4</v>
      </c>
      <c r="X27">
        <v>4.28179240764156E-4</v>
      </c>
      <c r="Y27">
        <v>4.28179240764156E-4</v>
      </c>
      <c r="Z27">
        <v>4.28179240764156E-4</v>
      </c>
      <c r="AA27">
        <v>4.28179240764156E-4</v>
      </c>
      <c r="AB27">
        <v>4.28179240764156E-4</v>
      </c>
      <c r="AC27">
        <v>4.28179240764156E-4</v>
      </c>
      <c r="AD27">
        <v>4.28179240764156E-4</v>
      </c>
      <c r="AE27">
        <v>4.28179240764156E-4</v>
      </c>
      <c r="AF27">
        <v>4.28179240764156E-4</v>
      </c>
      <c r="AG27">
        <v>4.28179240764156E-4</v>
      </c>
      <c r="AH27">
        <v>4.28179240764156E-4</v>
      </c>
      <c r="AI27">
        <v>4.28179240764156E-4</v>
      </c>
      <c r="AJ27">
        <v>4.28179240764156E-4</v>
      </c>
      <c r="AK27">
        <v>4.28179240764156E-4</v>
      </c>
      <c r="AL27">
        <v>4.28179240764156E-4</v>
      </c>
      <c r="AM27">
        <v>4.28179240764156E-4</v>
      </c>
      <c r="AN27">
        <v>4.28179240764156E-4</v>
      </c>
      <c r="AO27">
        <v>4.28179240764156E-4</v>
      </c>
      <c r="AP27">
        <v>4.28179240764156E-4</v>
      </c>
      <c r="AQ27">
        <v>4.28179240764156E-4</v>
      </c>
      <c r="AR27">
        <v>4.28179240764156E-4</v>
      </c>
      <c r="AS27">
        <v>4.28179240764156E-4</v>
      </c>
      <c r="AT27">
        <v>4.28179240764156E-4</v>
      </c>
      <c r="AU27">
        <v>4.28179240764156E-4</v>
      </c>
      <c r="AV27">
        <v>4.28179240764156E-4</v>
      </c>
      <c r="AW27">
        <v>4.28179240764156E-4</v>
      </c>
      <c r="AX27">
        <v>4.28179240764156E-4</v>
      </c>
      <c r="AY27">
        <v>4.28179240764156E-4</v>
      </c>
      <c r="AZ27">
        <v>4.28179240764156E-4</v>
      </c>
      <c r="BA27">
        <v>4.28179240764156E-4</v>
      </c>
      <c r="BB27">
        <v>4.28179240764156E-4</v>
      </c>
      <c r="BC27">
        <v>4.28179240764156E-4</v>
      </c>
      <c r="BD27">
        <v>4.28179240764156E-4</v>
      </c>
      <c r="BE27">
        <v>4.28179240764156E-4</v>
      </c>
      <c r="BF27">
        <v>4.28179240764156E-4</v>
      </c>
      <c r="BG27">
        <v>4.28179240764156E-4</v>
      </c>
      <c r="BH27">
        <v>4.28179240764156E-4</v>
      </c>
      <c r="BI27">
        <v>4.28179240764156E-4</v>
      </c>
      <c r="BJ27">
        <v>4.28179240764156E-4</v>
      </c>
      <c r="BK27">
        <v>4.28179240764156E-4</v>
      </c>
      <c r="BL27">
        <v>4.28179240764156E-4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419.46156332493911</v>
      </c>
      <c r="C28">
        <v>4.1933179618162719E-4</v>
      </c>
      <c r="D28">
        <v>-30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4.1933179618162719E-4</v>
      </c>
      <c r="Q28">
        <v>4.1933179618162719E-4</v>
      </c>
      <c r="R28">
        <v>4.1933179618162719E-4</v>
      </c>
      <c r="S28">
        <v>4.1933179618162719E-4</v>
      </c>
      <c r="T28">
        <v>4.1933179618162719E-4</v>
      </c>
      <c r="U28">
        <v>4.1933179618162719E-4</v>
      </c>
      <c r="V28">
        <v>4.1933179618162719E-4</v>
      </c>
      <c r="W28">
        <v>4.1933179618162719E-4</v>
      </c>
      <c r="X28">
        <v>4.1933179618162719E-4</v>
      </c>
      <c r="Y28">
        <v>4.1933179618162719E-4</v>
      </c>
      <c r="Z28">
        <v>4.1933179618162719E-4</v>
      </c>
      <c r="AA28">
        <v>4.1933179618162719E-4</v>
      </c>
      <c r="AB28">
        <v>4.1933179618162719E-4</v>
      </c>
      <c r="AC28">
        <v>4.1933179618162719E-4</v>
      </c>
      <c r="AD28">
        <v>4.1933179618162719E-4</v>
      </c>
      <c r="AE28">
        <v>4.1933179618162719E-4</v>
      </c>
      <c r="AF28">
        <v>4.1933179618162719E-4</v>
      </c>
      <c r="AG28">
        <v>4.1933179618162719E-4</v>
      </c>
      <c r="AH28">
        <v>4.1933179618162719E-4</v>
      </c>
      <c r="AI28">
        <v>4.1933179618162719E-4</v>
      </c>
      <c r="AJ28">
        <v>4.1933179618162719E-4</v>
      </c>
      <c r="AK28">
        <v>4.1933179618162719E-4</v>
      </c>
      <c r="AL28">
        <v>4.1933179618162719E-4</v>
      </c>
      <c r="AM28">
        <v>4.1933179618162719E-4</v>
      </c>
      <c r="AN28">
        <v>4.1933179618162719E-4</v>
      </c>
      <c r="AO28">
        <v>4.1933179618162719E-4</v>
      </c>
      <c r="AP28">
        <v>4.1933179618162719E-4</v>
      </c>
      <c r="AQ28">
        <v>4.1933179618162719E-4</v>
      </c>
      <c r="AR28">
        <v>4.1933179618162719E-4</v>
      </c>
      <c r="AS28">
        <v>4.1933179618162719E-4</v>
      </c>
      <c r="AT28">
        <v>4.1933179618162719E-4</v>
      </c>
      <c r="AU28">
        <v>4.1933179618162719E-4</v>
      </c>
      <c r="AV28">
        <v>4.1933179618162719E-4</v>
      </c>
      <c r="AW28">
        <v>4.1933179618162719E-4</v>
      </c>
      <c r="AX28">
        <v>4.1933179618162719E-4</v>
      </c>
      <c r="AY28">
        <v>4.1933179618162719E-4</v>
      </c>
      <c r="AZ28">
        <v>4.1933179618162719E-4</v>
      </c>
      <c r="BA28">
        <v>4.1933179618162719E-4</v>
      </c>
      <c r="BB28">
        <v>4.1933179618162719E-4</v>
      </c>
      <c r="BC28">
        <v>4.1933179618162719E-4</v>
      </c>
      <c r="BD28">
        <v>4.1933179618162719E-4</v>
      </c>
      <c r="BE28">
        <v>4.1933179618162719E-4</v>
      </c>
      <c r="BF28">
        <v>4.1933179618162719E-4</v>
      </c>
      <c r="BG28">
        <v>4.1933179618162719E-4</v>
      </c>
      <c r="BH28">
        <v>4.1933179618162719E-4</v>
      </c>
      <c r="BI28">
        <v>4.1933179618162719E-4</v>
      </c>
      <c r="BJ28">
        <v>4.1933179618162719E-4</v>
      </c>
      <c r="BK28">
        <v>4.1933179618162719E-4</v>
      </c>
      <c r="BL28">
        <v>4.1933179618162719E-4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426.15868683145197</v>
      </c>
      <c r="C29">
        <v>4.2602684782587226E-4</v>
      </c>
      <c r="D29">
        <v>-20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4.2602684782587226E-4</v>
      </c>
      <c r="Q29">
        <v>4.2602684782587226E-4</v>
      </c>
      <c r="R29">
        <v>4.2602684782587226E-4</v>
      </c>
      <c r="S29">
        <v>4.2602684782587226E-4</v>
      </c>
      <c r="T29">
        <v>4.2602684782587226E-4</v>
      </c>
      <c r="U29">
        <v>4.2602684782587226E-4</v>
      </c>
      <c r="V29">
        <v>4.2602684782587226E-4</v>
      </c>
      <c r="W29">
        <v>4.2602684782587226E-4</v>
      </c>
      <c r="X29">
        <v>4.2602684782587226E-4</v>
      </c>
      <c r="Y29">
        <v>4.2602684782587226E-4</v>
      </c>
      <c r="Z29">
        <v>4.2602684782587226E-4</v>
      </c>
      <c r="AA29">
        <v>4.2602684782587226E-4</v>
      </c>
      <c r="AB29">
        <v>4.2602684782587226E-4</v>
      </c>
      <c r="AC29">
        <v>4.2602684782587226E-4</v>
      </c>
      <c r="AD29">
        <v>4.2602684782587226E-4</v>
      </c>
      <c r="AE29">
        <v>4.2602684782587226E-4</v>
      </c>
      <c r="AF29">
        <v>4.2602684782587226E-4</v>
      </c>
      <c r="AG29">
        <v>4.2602684782587226E-4</v>
      </c>
      <c r="AH29">
        <v>4.2602684782587226E-4</v>
      </c>
      <c r="AI29">
        <v>4.2602684782587226E-4</v>
      </c>
      <c r="AJ29">
        <v>4.2602684782587226E-4</v>
      </c>
      <c r="AK29">
        <v>4.2602684782587226E-4</v>
      </c>
      <c r="AL29">
        <v>4.2602684782587226E-4</v>
      </c>
      <c r="AM29">
        <v>4.2602684782587226E-4</v>
      </c>
      <c r="AN29">
        <v>4.2602684782587226E-4</v>
      </c>
      <c r="AO29">
        <v>4.2602684782587226E-4</v>
      </c>
      <c r="AP29">
        <v>4.2602684782587226E-4</v>
      </c>
      <c r="AQ29">
        <v>4.2602684782587226E-4</v>
      </c>
      <c r="AR29">
        <v>4.2602684782587226E-4</v>
      </c>
      <c r="AS29">
        <v>4.2602684782587226E-4</v>
      </c>
      <c r="AT29">
        <v>4.2602684782587226E-4</v>
      </c>
      <c r="AU29">
        <v>4.2602684782587226E-4</v>
      </c>
      <c r="AV29">
        <v>4.2602684782587226E-4</v>
      </c>
      <c r="AW29">
        <v>4.2602684782587226E-4</v>
      </c>
      <c r="AX29">
        <v>4.2602684782587226E-4</v>
      </c>
      <c r="AY29">
        <v>4.2602684782587226E-4</v>
      </c>
      <c r="AZ29">
        <v>4.2602684782587226E-4</v>
      </c>
      <c r="BA29">
        <v>4.2602684782587226E-4</v>
      </c>
      <c r="BB29">
        <v>4.2602684782587226E-4</v>
      </c>
      <c r="BC29">
        <v>4.2602684782587226E-4</v>
      </c>
      <c r="BD29">
        <v>4.2602684782587226E-4</v>
      </c>
      <c r="BE29">
        <v>4.2602684782587226E-4</v>
      </c>
      <c r="BF29">
        <v>4.2602684782587226E-4</v>
      </c>
      <c r="BG29">
        <v>4.2602684782587226E-4</v>
      </c>
      <c r="BH29">
        <v>4.2602684782587226E-4</v>
      </c>
      <c r="BI29">
        <v>4.2602684782587226E-4</v>
      </c>
      <c r="BJ29">
        <v>4.2602684782587226E-4</v>
      </c>
      <c r="BK29">
        <v>4.2602684782587226E-4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1294</v>
      </c>
      <c r="B30">
        <v>425.30590726964067</v>
      </c>
      <c r="C30">
        <v>4.2517433208505743E-4</v>
      </c>
      <c r="D30">
        <v>-10</v>
      </c>
      <c r="E30">
        <v>657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4.2517433208505743E-4</v>
      </c>
      <c r="Q30">
        <v>4.2517433208505743E-4</v>
      </c>
      <c r="R30">
        <v>4.2517433208505743E-4</v>
      </c>
      <c r="S30">
        <v>4.2517433208505743E-4</v>
      </c>
      <c r="T30">
        <v>4.2517433208505743E-4</v>
      </c>
      <c r="U30">
        <v>4.2517433208505743E-4</v>
      </c>
      <c r="V30">
        <v>4.2517433208505743E-4</v>
      </c>
      <c r="W30">
        <v>4.2517433208505743E-4</v>
      </c>
      <c r="X30">
        <v>4.2517433208505743E-4</v>
      </c>
      <c r="Y30">
        <v>4.2517433208505743E-4</v>
      </c>
      <c r="Z30">
        <v>4.2517433208505743E-4</v>
      </c>
      <c r="AA30">
        <v>4.2517433208505743E-4</v>
      </c>
      <c r="AB30">
        <v>4.2517433208505743E-4</v>
      </c>
      <c r="AC30">
        <v>4.2517433208505743E-4</v>
      </c>
      <c r="AD30">
        <v>4.2517433208505743E-4</v>
      </c>
      <c r="AE30">
        <v>4.2517433208505743E-4</v>
      </c>
      <c r="AF30">
        <v>4.2517433208505743E-4</v>
      </c>
      <c r="AG30">
        <v>4.2517433208505743E-4</v>
      </c>
      <c r="AH30">
        <v>4.2517433208505743E-4</v>
      </c>
      <c r="AI30">
        <v>4.2517433208505743E-4</v>
      </c>
      <c r="AJ30">
        <v>4.2517433208505743E-4</v>
      </c>
      <c r="AK30">
        <v>4.2517433208505743E-4</v>
      </c>
      <c r="AL30">
        <v>4.2517433208505743E-4</v>
      </c>
      <c r="AM30">
        <v>4.2517433208505743E-4</v>
      </c>
      <c r="AN30">
        <v>4.2517433208505743E-4</v>
      </c>
      <c r="AO30">
        <v>4.2517433208505743E-4</v>
      </c>
      <c r="AP30">
        <v>4.2517433208505743E-4</v>
      </c>
      <c r="AQ30">
        <v>4.2517433208505743E-4</v>
      </c>
      <c r="AR30">
        <v>4.2517433208505743E-4</v>
      </c>
      <c r="AS30">
        <v>4.2517433208505743E-4</v>
      </c>
      <c r="AT30">
        <v>4.2517433208505743E-4</v>
      </c>
      <c r="AU30">
        <v>4.2517433208505743E-4</v>
      </c>
      <c r="AV30">
        <v>4.2517433208505743E-4</v>
      </c>
      <c r="AW30">
        <v>4.2517433208505743E-4</v>
      </c>
      <c r="AX30">
        <v>4.2517433208505743E-4</v>
      </c>
      <c r="AY30">
        <v>4.2517433208505743E-4</v>
      </c>
      <c r="AZ30">
        <v>4.2517433208505743E-4</v>
      </c>
      <c r="BA30">
        <v>4.2517433208505743E-4</v>
      </c>
      <c r="BB30">
        <v>4.2517433208505743E-4</v>
      </c>
      <c r="BC30">
        <v>4.2517433208505743E-4</v>
      </c>
      <c r="BD30">
        <v>4.2517433208505743E-4</v>
      </c>
      <c r="BE30">
        <v>4.2517433208505743E-4</v>
      </c>
      <c r="BF30">
        <v>4.2517433208505743E-4</v>
      </c>
      <c r="BG30">
        <v>4.2517433208505743E-4</v>
      </c>
      <c r="BH30">
        <v>4.2517433208505743E-4</v>
      </c>
      <c r="BI30">
        <v>4.2517433208505743E-4</v>
      </c>
      <c r="BJ30">
        <v>4.2517433208505743E-4</v>
      </c>
      <c r="BK30">
        <v>4.2517433208505743E-4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1294</v>
      </c>
      <c r="B31">
        <v>430.05555465719004</v>
      </c>
      <c r="C31">
        <v>4.2992251009322353E-4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4.2992251009322353E-4</v>
      </c>
      <c r="P31">
        <v>4.2992251009322353E-4</v>
      </c>
      <c r="Q31">
        <v>4.2992251009322353E-4</v>
      </c>
      <c r="R31">
        <v>4.2992251009322353E-4</v>
      </c>
      <c r="S31">
        <v>4.2992251009322353E-4</v>
      </c>
      <c r="T31">
        <v>4.2992251009322353E-4</v>
      </c>
      <c r="U31">
        <v>4.2992251009322353E-4</v>
      </c>
      <c r="V31">
        <v>4.2992251009322353E-4</v>
      </c>
      <c r="W31">
        <v>4.2992251009322353E-4</v>
      </c>
      <c r="X31">
        <v>4.2992251009322353E-4</v>
      </c>
      <c r="Y31">
        <v>4.2992251009322353E-4</v>
      </c>
      <c r="Z31">
        <v>4.2992251009322353E-4</v>
      </c>
      <c r="AA31">
        <v>4.2992251009322353E-4</v>
      </c>
      <c r="AB31">
        <v>4.2992251009322353E-4</v>
      </c>
      <c r="AC31">
        <v>4.2992251009322353E-4</v>
      </c>
      <c r="AD31">
        <v>4.2992251009322353E-4</v>
      </c>
      <c r="AE31">
        <v>4.2992251009322353E-4</v>
      </c>
      <c r="AF31">
        <v>4.2992251009322353E-4</v>
      </c>
      <c r="AG31">
        <v>4.2992251009322353E-4</v>
      </c>
      <c r="AH31">
        <v>4.2992251009322353E-4</v>
      </c>
      <c r="AI31">
        <v>4.2992251009322353E-4</v>
      </c>
      <c r="AJ31">
        <v>4.2992251009322353E-4</v>
      </c>
      <c r="AK31">
        <v>4.2992251009322353E-4</v>
      </c>
      <c r="AL31">
        <v>4.2992251009322353E-4</v>
      </c>
      <c r="AM31">
        <v>4.2992251009322353E-4</v>
      </c>
      <c r="AN31">
        <v>4.2992251009322353E-4</v>
      </c>
      <c r="AO31">
        <v>4.2992251009322353E-4</v>
      </c>
      <c r="AP31">
        <v>4.2992251009322353E-4</v>
      </c>
      <c r="AQ31">
        <v>4.2992251009322353E-4</v>
      </c>
      <c r="AR31">
        <v>4.2992251009322353E-4</v>
      </c>
      <c r="AS31">
        <v>4.2992251009322353E-4</v>
      </c>
      <c r="AT31">
        <v>4.2992251009322353E-4</v>
      </c>
      <c r="AU31">
        <v>4.2992251009322353E-4</v>
      </c>
      <c r="AV31">
        <v>4.2992251009322353E-4</v>
      </c>
      <c r="AW31">
        <v>4.2992251009322353E-4</v>
      </c>
      <c r="AX31">
        <v>4.2992251009322353E-4</v>
      </c>
      <c r="AY31">
        <v>4.2992251009322353E-4</v>
      </c>
      <c r="AZ31">
        <v>4.2992251009322353E-4</v>
      </c>
      <c r="BA31">
        <v>4.2992251009322353E-4</v>
      </c>
      <c r="BB31">
        <v>4.2992251009322353E-4</v>
      </c>
      <c r="BC31">
        <v>4.2992251009322353E-4</v>
      </c>
      <c r="BD31">
        <v>4.2992251009322353E-4</v>
      </c>
      <c r="BE31">
        <v>4.2992251009322353E-4</v>
      </c>
      <c r="BF31">
        <v>4.2992251009322353E-4</v>
      </c>
      <c r="BG31">
        <v>4.2992251009322353E-4</v>
      </c>
      <c r="BH31">
        <v>4.2992251009322353E-4</v>
      </c>
      <c r="BI31">
        <v>4.2992251009322353E-4</v>
      </c>
      <c r="BJ31">
        <v>4.2992251009322353E-4</v>
      </c>
      <c r="BK31">
        <v>4.2992251009322353E-4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1294</v>
      </c>
      <c r="B32">
        <v>425.99186004062011</v>
      </c>
      <c r="C32">
        <v>4.2586007264557631E-4</v>
      </c>
      <c r="D32">
        <v>10</v>
      </c>
      <c r="E32">
        <v>637</v>
      </c>
      <c r="F32">
        <v>-657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4.2586007264557631E-4</v>
      </c>
      <c r="P32">
        <v>4.2586007264557631E-4</v>
      </c>
      <c r="Q32">
        <v>4.2586007264557631E-4</v>
      </c>
      <c r="R32">
        <v>4.2586007264557631E-4</v>
      </c>
      <c r="S32">
        <v>4.2586007264557631E-4</v>
      </c>
      <c r="T32">
        <v>4.2586007264557631E-4</v>
      </c>
      <c r="U32">
        <v>4.2586007264557631E-4</v>
      </c>
      <c r="V32">
        <v>4.2586007264557631E-4</v>
      </c>
      <c r="W32">
        <v>4.2586007264557631E-4</v>
      </c>
      <c r="X32">
        <v>4.2586007264557631E-4</v>
      </c>
      <c r="Y32">
        <v>4.2586007264557631E-4</v>
      </c>
      <c r="Z32">
        <v>4.2586007264557631E-4</v>
      </c>
      <c r="AA32">
        <v>4.2586007264557631E-4</v>
      </c>
      <c r="AB32">
        <v>4.2586007264557631E-4</v>
      </c>
      <c r="AC32">
        <v>4.2586007264557631E-4</v>
      </c>
      <c r="AD32">
        <v>4.2586007264557631E-4</v>
      </c>
      <c r="AE32">
        <v>4.2586007264557631E-4</v>
      </c>
      <c r="AF32">
        <v>4.2586007264557631E-4</v>
      </c>
      <c r="AG32">
        <v>4.2586007264557631E-4</v>
      </c>
      <c r="AH32">
        <v>4.2586007264557631E-4</v>
      </c>
      <c r="AI32">
        <v>4.2586007264557631E-4</v>
      </c>
      <c r="AJ32">
        <v>4.2586007264557631E-4</v>
      </c>
      <c r="AK32">
        <v>4.2586007264557631E-4</v>
      </c>
      <c r="AL32">
        <v>4.2586007264557631E-4</v>
      </c>
      <c r="AM32">
        <v>4.2586007264557631E-4</v>
      </c>
      <c r="AN32">
        <v>4.2586007264557631E-4</v>
      </c>
      <c r="AO32">
        <v>4.2586007264557631E-4</v>
      </c>
      <c r="AP32">
        <v>4.2586007264557631E-4</v>
      </c>
      <c r="AQ32">
        <v>4.2586007264557631E-4</v>
      </c>
      <c r="AR32">
        <v>4.2586007264557631E-4</v>
      </c>
      <c r="AS32">
        <v>4.2586007264557631E-4</v>
      </c>
      <c r="AT32">
        <v>4.2586007264557631E-4</v>
      </c>
      <c r="AU32">
        <v>4.2586007264557631E-4</v>
      </c>
      <c r="AV32">
        <v>4.2586007264557631E-4</v>
      </c>
      <c r="AW32">
        <v>4.2586007264557631E-4</v>
      </c>
      <c r="AX32">
        <v>4.2586007264557631E-4</v>
      </c>
      <c r="AY32">
        <v>4.2586007264557631E-4</v>
      </c>
      <c r="AZ32">
        <v>4.2586007264557631E-4</v>
      </c>
      <c r="BA32">
        <v>4.2586007264557631E-4</v>
      </c>
      <c r="BB32">
        <v>4.2586007264557631E-4</v>
      </c>
      <c r="BC32">
        <v>4.2586007264557631E-4</v>
      </c>
      <c r="BD32">
        <v>4.2586007264557631E-4</v>
      </c>
      <c r="BE32">
        <v>4.2586007264557631E-4</v>
      </c>
      <c r="BF32">
        <v>4.2586007264557631E-4</v>
      </c>
      <c r="BG32">
        <v>4.2586007264557631E-4</v>
      </c>
      <c r="BH32">
        <v>4.2586007264557631E-4</v>
      </c>
      <c r="BI32">
        <v>4.2586007264557631E-4</v>
      </c>
      <c r="BJ32">
        <v>4.2586007264557631E-4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1294</v>
      </c>
      <c r="B33">
        <v>439.46191924062231</v>
      </c>
      <c r="C33">
        <v>4.3932596466733035E-4</v>
      </c>
      <c r="D33">
        <v>20</v>
      </c>
      <c r="E33">
        <v>627</v>
      </c>
      <c r="F33">
        <v>-667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4.3932596466733035E-4</v>
      </c>
      <c r="P33">
        <v>4.3932596466733035E-4</v>
      </c>
      <c r="Q33">
        <v>4.3932596466733035E-4</v>
      </c>
      <c r="R33">
        <v>4.3932596466733035E-4</v>
      </c>
      <c r="S33">
        <v>4.3932596466733035E-4</v>
      </c>
      <c r="T33">
        <v>4.3932596466733035E-4</v>
      </c>
      <c r="U33">
        <v>4.3932596466733035E-4</v>
      </c>
      <c r="V33">
        <v>4.3932596466733035E-4</v>
      </c>
      <c r="W33">
        <v>4.3932596466733035E-4</v>
      </c>
      <c r="X33">
        <v>4.3932596466733035E-4</v>
      </c>
      <c r="Y33">
        <v>4.3932596466733035E-4</v>
      </c>
      <c r="Z33">
        <v>4.3932596466733035E-4</v>
      </c>
      <c r="AA33">
        <v>4.3932596466733035E-4</v>
      </c>
      <c r="AB33">
        <v>4.3932596466733035E-4</v>
      </c>
      <c r="AC33">
        <v>4.3932596466733035E-4</v>
      </c>
      <c r="AD33">
        <v>4.3932596466733035E-4</v>
      </c>
      <c r="AE33">
        <v>4.3932596466733035E-4</v>
      </c>
      <c r="AF33">
        <v>4.3932596466733035E-4</v>
      </c>
      <c r="AG33">
        <v>4.3932596466733035E-4</v>
      </c>
      <c r="AH33">
        <v>4.3932596466733035E-4</v>
      </c>
      <c r="AI33">
        <v>4.3932596466733035E-4</v>
      </c>
      <c r="AJ33">
        <v>4.3932596466733035E-4</v>
      </c>
      <c r="AK33">
        <v>4.3932596466733035E-4</v>
      </c>
      <c r="AL33">
        <v>4.3932596466733035E-4</v>
      </c>
      <c r="AM33">
        <v>4.3932596466733035E-4</v>
      </c>
      <c r="AN33">
        <v>4.3932596466733035E-4</v>
      </c>
      <c r="AO33">
        <v>4.3932596466733035E-4</v>
      </c>
      <c r="AP33">
        <v>4.3932596466733035E-4</v>
      </c>
      <c r="AQ33">
        <v>4.3932596466733035E-4</v>
      </c>
      <c r="AR33">
        <v>4.3932596466733035E-4</v>
      </c>
      <c r="AS33">
        <v>4.3932596466733035E-4</v>
      </c>
      <c r="AT33">
        <v>4.3932596466733035E-4</v>
      </c>
      <c r="AU33">
        <v>4.3932596466733035E-4</v>
      </c>
      <c r="AV33">
        <v>4.3932596466733035E-4</v>
      </c>
      <c r="AW33">
        <v>4.3932596466733035E-4</v>
      </c>
      <c r="AX33">
        <v>4.3932596466733035E-4</v>
      </c>
      <c r="AY33">
        <v>4.3932596466733035E-4</v>
      </c>
      <c r="AZ33">
        <v>4.3932596466733035E-4</v>
      </c>
      <c r="BA33">
        <v>4.3932596466733035E-4</v>
      </c>
      <c r="BB33">
        <v>4.3932596466733035E-4</v>
      </c>
      <c r="BC33">
        <v>4.3932596466733035E-4</v>
      </c>
      <c r="BD33">
        <v>4.3932596466733035E-4</v>
      </c>
      <c r="BE33">
        <v>4.3932596466733035E-4</v>
      </c>
      <c r="BF33">
        <v>4.3932596466733035E-4</v>
      </c>
      <c r="BG33">
        <v>4.3932596466733035E-4</v>
      </c>
      <c r="BH33">
        <v>4.3932596466733035E-4</v>
      </c>
      <c r="BI33">
        <v>4.3932596466733035E-4</v>
      </c>
      <c r="BJ33">
        <v>4.3932596466733035E-4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1294</v>
      </c>
      <c r="B34">
        <v>425.17242975551051</v>
      </c>
      <c r="C34">
        <v>4.2504089586433102E-4</v>
      </c>
      <c r="D34">
        <v>30</v>
      </c>
      <c r="E34">
        <v>617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4.2504089586433102E-4</v>
      </c>
      <c r="O34">
        <v>4.2504089586433102E-4</v>
      </c>
      <c r="P34">
        <v>4.2504089586433102E-4</v>
      </c>
      <c r="Q34">
        <v>4.2504089586433102E-4</v>
      </c>
      <c r="R34">
        <v>4.2504089586433102E-4</v>
      </c>
      <c r="S34">
        <v>4.2504089586433102E-4</v>
      </c>
      <c r="T34">
        <v>4.2504089586433102E-4</v>
      </c>
      <c r="U34">
        <v>4.2504089586433102E-4</v>
      </c>
      <c r="V34">
        <v>4.2504089586433102E-4</v>
      </c>
      <c r="W34">
        <v>4.2504089586433102E-4</v>
      </c>
      <c r="X34">
        <v>4.2504089586433102E-4</v>
      </c>
      <c r="Y34">
        <v>4.2504089586433102E-4</v>
      </c>
      <c r="Z34">
        <v>4.2504089586433102E-4</v>
      </c>
      <c r="AA34">
        <v>4.2504089586433102E-4</v>
      </c>
      <c r="AB34">
        <v>4.2504089586433102E-4</v>
      </c>
      <c r="AC34">
        <v>4.2504089586433102E-4</v>
      </c>
      <c r="AD34">
        <v>4.2504089586433102E-4</v>
      </c>
      <c r="AE34">
        <v>4.2504089586433102E-4</v>
      </c>
      <c r="AF34">
        <v>4.2504089586433102E-4</v>
      </c>
      <c r="AG34">
        <v>4.2504089586433102E-4</v>
      </c>
      <c r="AH34">
        <v>4.2504089586433102E-4</v>
      </c>
      <c r="AI34">
        <v>4.2504089586433102E-4</v>
      </c>
      <c r="AJ34">
        <v>4.2504089586433102E-4</v>
      </c>
      <c r="AK34">
        <v>4.2504089586433102E-4</v>
      </c>
      <c r="AL34">
        <v>4.2504089586433102E-4</v>
      </c>
      <c r="AM34">
        <v>4.2504089586433102E-4</v>
      </c>
      <c r="AN34">
        <v>4.2504089586433102E-4</v>
      </c>
      <c r="AO34">
        <v>4.2504089586433102E-4</v>
      </c>
      <c r="AP34">
        <v>4.2504089586433102E-4</v>
      </c>
      <c r="AQ34">
        <v>4.2504089586433102E-4</v>
      </c>
      <c r="AR34">
        <v>4.2504089586433102E-4</v>
      </c>
      <c r="AS34">
        <v>4.2504089586433102E-4</v>
      </c>
      <c r="AT34">
        <v>4.2504089586433102E-4</v>
      </c>
      <c r="AU34">
        <v>4.2504089586433102E-4</v>
      </c>
      <c r="AV34">
        <v>4.2504089586433102E-4</v>
      </c>
      <c r="AW34">
        <v>4.2504089586433102E-4</v>
      </c>
      <c r="AX34">
        <v>4.2504089586433102E-4</v>
      </c>
      <c r="AY34">
        <v>4.2504089586433102E-4</v>
      </c>
      <c r="AZ34">
        <v>4.2504089586433102E-4</v>
      </c>
      <c r="BA34">
        <v>4.2504089586433102E-4</v>
      </c>
      <c r="BB34">
        <v>4.2504089586433102E-4</v>
      </c>
      <c r="BC34">
        <v>4.2504089586433102E-4</v>
      </c>
      <c r="BD34">
        <v>4.2504089586433102E-4</v>
      </c>
      <c r="BE34">
        <v>4.2504089586433102E-4</v>
      </c>
      <c r="BF34">
        <v>4.2504089586433102E-4</v>
      </c>
      <c r="BG34">
        <v>4.2504089586433102E-4</v>
      </c>
      <c r="BH34">
        <v>4.2504089586433102E-4</v>
      </c>
      <c r="BI34">
        <v>4.2504089586433102E-4</v>
      </c>
      <c r="BJ34">
        <v>4.2504089586433102E-4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1294</v>
      </c>
      <c r="B35">
        <v>440.97526734978015</v>
      </c>
      <c r="C35">
        <v>4.4083884459804676E-4</v>
      </c>
      <c r="D35">
        <v>40</v>
      </c>
      <c r="E35">
        <v>607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4.4083884459804676E-4</v>
      </c>
      <c r="O35">
        <v>4.4083884459804676E-4</v>
      </c>
      <c r="P35">
        <v>4.4083884459804676E-4</v>
      </c>
      <c r="Q35">
        <v>4.4083884459804676E-4</v>
      </c>
      <c r="R35">
        <v>4.4083884459804676E-4</v>
      </c>
      <c r="S35">
        <v>4.4083884459804676E-4</v>
      </c>
      <c r="T35">
        <v>4.4083884459804676E-4</v>
      </c>
      <c r="U35">
        <v>4.4083884459804676E-4</v>
      </c>
      <c r="V35">
        <v>4.4083884459804676E-4</v>
      </c>
      <c r="W35">
        <v>4.4083884459804676E-4</v>
      </c>
      <c r="X35">
        <v>4.4083884459804676E-4</v>
      </c>
      <c r="Y35">
        <v>4.4083884459804676E-4</v>
      </c>
      <c r="Z35">
        <v>4.4083884459804676E-4</v>
      </c>
      <c r="AA35">
        <v>4.4083884459804676E-4</v>
      </c>
      <c r="AB35">
        <v>4.4083884459804676E-4</v>
      </c>
      <c r="AC35">
        <v>4.4083884459804676E-4</v>
      </c>
      <c r="AD35">
        <v>4.4083884459804676E-4</v>
      </c>
      <c r="AE35">
        <v>4.4083884459804676E-4</v>
      </c>
      <c r="AF35">
        <v>4.4083884459804676E-4</v>
      </c>
      <c r="AG35">
        <v>4.4083884459804676E-4</v>
      </c>
      <c r="AH35">
        <v>4.4083884459804676E-4</v>
      </c>
      <c r="AI35">
        <v>4.4083884459804676E-4</v>
      </c>
      <c r="AJ35">
        <v>4.4083884459804676E-4</v>
      </c>
      <c r="AK35">
        <v>4.4083884459804676E-4</v>
      </c>
      <c r="AL35">
        <v>4.4083884459804676E-4</v>
      </c>
      <c r="AM35">
        <v>4.4083884459804676E-4</v>
      </c>
      <c r="AN35">
        <v>4.4083884459804676E-4</v>
      </c>
      <c r="AO35">
        <v>4.4083884459804676E-4</v>
      </c>
      <c r="AP35">
        <v>4.4083884459804676E-4</v>
      </c>
      <c r="AQ35">
        <v>4.4083884459804676E-4</v>
      </c>
      <c r="AR35">
        <v>4.4083884459804676E-4</v>
      </c>
      <c r="AS35">
        <v>4.4083884459804676E-4</v>
      </c>
      <c r="AT35">
        <v>4.4083884459804676E-4</v>
      </c>
      <c r="AU35">
        <v>4.4083884459804676E-4</v>
      </c>
      <c r="AV35">
        <v>4.4083884459804676E-4</v>
      </c>
      <c r="AW35">
        <v>4.4083884459804676E-4</v>
      </c>
      <c r="AX35">
        <v>4.4083884459804676E-4</v>
      </c>
      <c r="AY35">
        <v>4.4083884459804676E-4</v>
      </c>
      <c r="AZ35">
        <v>4.4083884459804676E-4</v>
      </c>
      <c r="BA35">
        <v>4.4083884459804676E-4</v>
      </c>
      <c r="BB35">
        <v>4.4083884459804676E-4</v>
      </c>
      <c r="BC35">
        <v>4.4083884459804676E-4</v>
      </c>
      <c r="BD35">
        <v>4.4083884459804676E-4</v>
      </c>
      <c r="BE35">
        <v>4.4083884459804676E-4</v>
      </c>
      <c r="BF35">
        <v>4.4083884459804676E-4</v>
      </c>
      <c r="BG35">
        <v>4.4083884459804676E-4</v>
      </c>
      <c r="BH35">
        <v>4.4083884459804676E-4</v>
      </c>
      <c r="BI35">
        <v>4.4083884459804676E-4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1294</v>
      </c>
      <c r="B36">
        <v>426.63606883659395</v>
      </c>
      <c r="C36">
        <v>4.265040821452559E-4</v>
      </c>
      <c r="D36">
        <v>30</v>
      </c>
      <c r="E36">
        <v>617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4.265040821452559E-4</v>
      </c>
      <c r="O36">
        <v>4.265040821452559E-4</v>
      </c>
      <c r="P36">
        <v>4.265040821452559E-4</v>
      </c>
      <c r="Q36">
        <v>4.265040821452559E-4</v>
      </c>
      <c r="R36">
        <v>4.265040821452559E-4</v>
      </c>
      <c r="S36">
        <v>4.265040821452559E-4</v>
      </c>
      <c r="T36">
        <v>4.265040821452559E-4</v>
      </c>
      <c r="U36">
        <v>4.265040821452559E-4</v>
      </c>
      <c r="V36">
        <v>4.265040821452559E-4</v>
      </c>
      <c r="W36">
        <v>4.265040821452559E-4</v>
      </c>
      <c r="X36">
        <v>4.265040821452559E-4</v>
      </c>
      <c r="Y36">
        <v>4.265040821452559E-4</v>
      </c>
      <c r="Z36">
        <v>4.265040821452559E-4</v>
      </c>
      <c r="AA36">
        <v>4.265040821452559E-4</v>
      </c>
      <c r="AB36">
        <v>4.265040821452559E-4</v>
      </c>
      <c r="AC36">
        <v>4.265040821452559E-4</v>
      </c>
      <c r="AD36">
        <v>4.265040821452559E-4</v>
      </c>
      <c r="AE36">
        <v>4.265040821452559E-4</v>
      </c>
      <c r="AF36">
        <v>4.265040821452559E-4</v>
      </c>
      <c r="AG36">
        <v>4.265040821452559E-4</v>
      </c>
      <c r="AH36">
        <v>4.265040821452559E-4</v>
      </c>
      <c r="AI36">
        <v>4.265040821452559E-4</v>
      </c>
      <c r="AJ36">
        <v>4.265040821452559E-4</v>
      </c>
      <c r="AK36">
        <v>4.265040821452559E-4</v>
      </c>
      <c r="AL36">
        <v>4.265040821452559E-4</v>
      </c>
      <c r="AM36">
        <v>4.265040821452559E-4</v>
      </c>
      <c r="AN36">
        <v>4.265040821452559E-4</v>
      </c>
      <c r="AO36">
        <v>4.265040821452559E-4</v>
      </c>
      <c r="AP36">
        <v>4.265040821452559E-4</v>
      </c>
      <c r="AQ36">
        <v>4.265040821452559E-4</v>
      </c>
      <c r="AR36">
        <v>4.265040821452559E-4</v>
      </c>
      <c r="AS36">
        <v>4.265040821452559E-4</v>
      </c>
      <c r="AT36">
        <v>4.265040821452559E-4</v>
      </c>
      <c r="AU36">
        <v>4.265040821452559E-4</v>
      </c>
      <c r="AV36">
        <v>4.265040821452559E-4</v>
      </c>
      <c r="AW36">
        <v>4.265040821452559E-4</v>
      </c>
      <c r="AX36">
        <v>4.265040821452559E-4</v>
      </c>
      <c r="AY36">
        <v>4.265040821452559E-4</v>
      </c>
      <c r="AZ36">
        <v>4.265040821452559E-4</v>
      </c>
      <c r="BA36">
        <v>4.265040821452559E-4</v>
      </c>
      <c r="BB36">
        <v>4.265040821452559E-4</v>
      </c>
      <c r="BC36">
        <v>4.265040821452559E-4</v>
      </c>
      <c r="BD36">
        <v>4.265040821452559E-4</v>
      </c>
      <c r="BE36">
        <v>4.265040821452559E-4</v>
      </c>
      <c r="BF36">
        <v>4.265040821452559E-4</v>
      </c>
      <c r="BG36">
        <v>4.265040821452559E-4</v>
      </c>
      <c r="BH36">
        <v>4.265040821452559E-4</v>
      </c>
      <c r="BI36">
        <v>4.265040821452559E-4</v>
      </c>
      <c r="BJ36">
        <v>4.265040821452559E-4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438.6434798784415</v>
      </c>
      <c r="C37">
        <v>4.38507778502456E-4</v>
      </c>
      <c r="D37">
        <v>20</v>
      </c>
      <c r="E37">
        <v>627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4.38507778502456E-4</v>
      </c>
      <c r="P37">
        <v>4.38507778502456E-4</v>
      </c>
      <c r="Q37">
        <v>4.38507778502456E-4</v>
      </c>
      <c r="R37">
        <v>4.38507778502456E-4</v>
      </c>
      <c r="S37">
        <v>4.38507778502456E-4</v>
      </c>
      <c r="T37">
        <v>4.38507778502456E-4</v>
      </c>
      <c r="U37">
        <v>4.38507778502456E-4</v>
      </c>
      <c r="V37">
        <v>4.38507778502456E-4</v>
      </c>
      <c r="W37">
        <v>4.38507778502456E-4</v>
      </c>
      <c r="X37">
        <v>4.38507778502456E-4</v>
      </c>
      <c r="Y37">
        <v>4.38507778502456E-4</v>
      </c>
      <c r="Z37">
        <v>4.38507778502456E-4</v>
      </c>
      <c r="AA37">
        <v>4.38507778502456E-4</v>
      </c>
      <c r="AB37">
        <v>4.38507778502456E-4</v>
      </c>
      <c r="AC37">
        <v>4.38507778502456E-4</v>
      </c>
      <c r="AD37">
        <v>4.38507778502456E-4</v>
      </c>
      <c r="AE37">
        <v>4.38507778502456E-4</v>
      </c>
      <c r="AF37">
        <v>4.38507778502456E-4</v>
      </c>
      <c r="AG37">
        <v>4.38507778502456E-4</v>
      </c>
      <c r="AH37">
        <v>4.38507778502456E-4</v>
      </c>
      <c r="AI37">
        <v>4.38507778502456E-4</v>
      </c>
      <c r="AJ37">
        <v>4.38507778502456E-4</v>
      </c>
      <c r="AK37">
        <v>4.38507778502456E-4</v>
      </c>
      <c r="AL37">
        <v>4.38507778502456E-4</v>
      </c>
      <c r="AM37">
        <v>4.38507778502456E-4</v>
      </c>
      <c r="AN37">
        <v>4.38507778502456E-4</v>
      </c>
      <c r="AO37">
        <v>4.38507778502456E-4</v>
      </c>
      <c r="AP37">
        <v>4.38507778502456E-4</v>
      </c>
      <c r="AQ37">
        <v>4.38507778502456E-4</v>
      </c>
      <c r="AR37">
        <v>4.38507778502456E-4</v>
      </c>
      <c r="AS37">
        <v>4.38507778502456E-4</v>
      </c>
      <c r="AT37">
        <v>4.38507778502456E-4</v>
      </c>
      <c r="AU37">
        <v>4.38507778502456E-4</v>
      </c>
      <c r="AV37">
        <v>4.38507778502456E-4</v>
      </c>
      <c r="AW37">
        <v>4.38507778502456E-4</v>
      </c>
      <c r="AX37">
        <v>4.38507778502456E-4</v>
      </c>
      <c r="AY37">
        <v>4.38507778502456E-4</v>
      </c>
      <c r="AZ37">
        <v>4.38507778502456E-4</v>
      </c>
      <c r="BA37">
        <v>4.38507778502456E-4</v>
      </c>
      <c r="BB37">
        <v>4.38507778502456E-4</v>
      </c>
      <c r="BC37">
        <v>4.38507778502456E-4</v>
      </c>
      <c r="BD37">
        <v>4.38507778502456E-4</v>
      </c>
      <c r="BE37">
        <v>4.38507778502456E-4</v>
      </c>
      <c r="BF37">
        <v>4.38507778502456E-4</v>
      </c>
      <c r="BG37">
        <v>4.38507778502456E-4</v>
      </c>
      <c r="BH37">
        <v>4.38507778502456E-4</v>
      </c>
      <c r="BI37">
        <v>4.38507778502456E-4</v>
      </c>
      <c r="BJ37">
        <v>4.38507778502456E-4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424.14253703448901</v>
      </c>
      <c r="C38">
        <v>4.2401132175709445E-4</v>
      </c>
      <c r="D38">
        <v>10</v>
      </c>
      <c r="E38">
        <v>637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4.2401132175709445E-4</v>
      </c>
      <c r="P38">
        <v>4.2401132175709445E-4</v>
      </c>
      <c r="Q38">
        <v>4.2401132175709445E-4</v>
      </c>
      <c r="R38">
        <v>4.2401132175709445E-4</v>
      </c>
      <c r="S38">
        <v>4.2401132175709445E-4</v>
      </c>
      <c r="T38">
        <v>4.2401132175709445E-4</v>
      </c>
      <c r="U38">
        <v>4.2401132175709445E-4</v>
      </c>
      <c r="V38">
        <v>4.2401132175709445E-4</v>
      </c>
      <c r="W38">
        <v>4.2401132175709445E-4</v>
      </c>
      <c r="X38">
        <v>4.2401132175709445E-4</v>
      </c>
      <c r="Y38">
        <v>4.2401132175709445E-4</v>
      </c>
      <c r="Z38">
        <v>4.2401132175709445E-4</v>
      </c>
      <c r="AA38">
        <v>4.2401132175709445E-4</v>
      </c>
      <c r="AB38">
        <v>4.2401132175709445E-4</v>
      </c>
      <c r="AC38">
        <v>4.2401132175709445E-4</v>
      </c>
      <c r="AD38">
        <v>4.2401132175709445E-4</v>
      </c>
      <c r="AE38">
        <v>4.2401132175709445E-4</v>
      </c>
      <c r="AF38">
        <v>4.2401132175709445E-4</v>
      </c>
      <c r="AG38">
        <v>4.2401132175709445E-4</v>
      </c>
      <c r="AH38">
        <v>4.2401132175709445E-4</v>
      </c>
      <c r="AI38">
        <v>4.2401132175709445E-4</v>
      </c>
      <c r="AJ38">
        <v>4.2401132175709445E-4</v>
      </c>
      <c r="AK38">
        <v>4.2401132175709445E-4</v>
      </c>
      <c r="AL38">
        <v>4.2401132175709445E-4</v>
      </c>
      <c r="AM38">
        <v>4.2401132175709445E-4</v>
      </c>
      <c r="AN38">
        <v>4.2401132175709445E-4</v>
      </c>
      <c r="AO38">
        <v>4.2401132175709445E-4</v>
      </c>
      <c r="AP38">
        <v>4.2401132175709445E-4</v>
      </c>
      <c r="AQ38">
        <v>4.2401132175709445E-4</v>
      </c>
      <c r="AR38">
        <v>4.2401132175709445E-4</v>
      </c>
      <c r="AS38">
        <v>4.2401132175709445E-4</v>
      </c>
      <c r="AT38">
        <v>4.2401132175709445E-4</v>
      </c>
      <c r="AU38">
        <v>4.2401132175709445E-4</v>
      </c>
      <c r="AV38">
        <v>4.2401132175709445E-4</v>
      </c>
      <c r="AW38">
        <v>4.2401132175709445E-4</v>
      </c>
      <c r="AX38">
        <v>4.2401132175709445E-4</v>
      </c>
      <c r="AY38">
        <v>4.2401132175709445E-4</v>
      </c>
      <c r="AZ38">
        <v>4.2401132175709445E-4</v>
      </c>
      <c r="BA38">
        <v>4.2401132175709445E-4</v>
      </c>
      <c r="BB38">
        <v>4.2401132175709445E-4</v>
      </c>
      <c r="BC38">
        <v>4.2401132175709445E-4</v>
      </c>
      <c r="BD38">
        <v>4.2401132175709445E-4</v>
      </c>
      <c r="BE38">
        <v>4.2401132175709445E-4</v>
      </c>
      <c r="BF38">
        <v>4.2401132175709445E-4</v>
      </c>
      <c r="BG38">
        <v>4.2401132175709445E-4</v>
      </c>
      <c r="BH38">
        <v>4.2401132175709445E-4</v>
      </c>
      <c r="BI38">
        <v>4.2401132175709445E-4</v>
      </c>
      <c r="BJ38">
        <v>4.2401132175709445E-4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606.29219807548918</v>
      </c>
      <c r="C39">
        <v>6.0610463188722418E-4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6.0610463188722418E-4</v>
      </c>
      <c r="Q39">
        <v>6.0610463188722418E-4</v>
      </c>
      <c r="R39">
        <v>6.0610463188722418E-4</v>
      </c>
      <c r="S39">
        <v>6.0610463188722418E-4</v>
      </c>
      <c r="T39">
        <v>6.0610463188722418E-4</v>
      </c>
      <c r="U39">
        <v>6.0610463188722418E-4</v>
      </c>
      <c r="V39">
        <v>6.0610463188722418E-4</v>
      </c>
      <c r="W39">
        <v>6.0610463188722418E-4</v>
      </c>
      <c r="X39">
        <v>6.0610463188722418E-4</v>
      </c>
      <c r="Y39">
        <v>6.0610463188722418E-4</v>
      </c>
      <c r="Z39">
        <v>6.0610463188722418E-4</v>
      </c>
      <c r="AA39">
        <v>6.0610463188722418E-4</v>
      </c>
      <c r="AB39">
        <v>6.0610463188722418E-4</v>
      </c>
      <c r="AC39">
        <v>6.0610463188722418E-4</v>
      </c>
      <c r="AD39">
        <v>6.0610463188722418E-4</v>
      </c>
      <c r="AE39">
        <v>6.0610463188722418E-4</v>
      </c>
      <c r="AF39">
        <v>6.0610463188722418E-4</v>
      </c>
      <c r="AG39">
        <v>6.0610463188722418E-4</v>
      </c>
      <c r="AH39">
        <v>6.0610463188722418E-4</v>
      </c>
      <c r="AI39">
        <v>6.0610463188722418E-4</v>
      </c>
      <c r="AJ39">
        <v>6.0610463188722418E-4</v>
      </c>
      <c r="AK39">
        <v>6.0610463188722418E-4</v>
      </c>
      <c r="AL39">
        <v>6.0610463188722418E-4</v>
      </c>
      <c r="AM39">
        <v>6.0610463188722418E-4</v>
      </c>
      <c r="AN39">
        <v>6.0610463188722418E-4</v>
      </c>
      <c r="AO39">
        <v>6.0610463188722418E-4</v>
      </c>
      <c r="AP39">
        <v>6.0610463188722418E-4</v>
      </c>
      <c r="AQ39">
        <v>6.0610463188722418E-4</v>
      </c>
      <c r="AR39">
        <v>6.0610463188722418E-4</v>
      </c>
      <c r="AS39">
        <v>6.0610463188722418E-4</v>
      </c>
      <c r="AT39">
        <v>6.0610463188722418E-4</v>
      </c>
      <c r="AU39">
        <v>6.0610463188722418E-4</v>
      </c>
      <c r="AV39">
        <v>6.0610463188722418E-4</v>
      </c>
      <c r="AW39">
        <v>6.0610463188722418E-4</v>
      </c>
      <c r="AX39">
        <v>6.0610463188722418E-4</v>
      </c>
      <c r="AY39">
        <v>6.0610463188722418E-4</v>
      </c>
      <c r="AZ39">
        <v>6.0610463188722418E-4</v>
      </c>
      <c r="BA39">
        <v>6.0610463188722418E-4</v>
      </c>
      <c r="BB39">
        <v>6.0610463188722418E-4</v>
      </c>
      <c r="BC39">
        <v>6.0610463188722418E-4</v>
      </c>
      <c r="BD39">
        <v>6.0610463188722418E-4</v>
      </c>
      <c r="BE39">
        <v>6.0610463188722418E-4</v>
      </c>
      <c r="BF39">
        <v>6.0610463188722418E-4</v>
      </c>
      <c r="BG39">
        <v>6.0610463188722418E-4</v>
      </c>
      <c r="BH39">
        <v>6.0610463188722418E-4</v>
      </c>
      <c r="BI39">
        <v>6.0610463188722418E-4</v>
      </c>
      <c r="BJ39">
        <v>6.0610463188722418E-4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560.42545986611515</v>
      </c>
      <c r="C40">
        <v>5.6025208328688912E-4</v>
      </c>
      <c r="D40">
        <v>-10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5.6025208328688912E-4</v>
      </c>
      <c r="Q40">
        <v>5.6025208328688912E-4</v>
      </c>
      <c r="R40">
        <v>5.6025208328688912E-4</v>
      </c>
      <c r="S40">
        <v>5.6025208328688912E-4</v>
      </c>
      <c r="T40">
        <v>5.6025208328688912E-4</v>
      </c>
      <c r="U40">
        <v>5.6025208328688912E-4</v>
      </c>
      <c r="V40">
        <v>5.6025208328688912E-4</v>
      </c>
      <c r="W40">
        <v>5.6025208328688912E-4</v>
      </c>
      <c r="X40">
        <v>5.6025208328688912E-4</v>
      </c>
      <c r="Y40">
        <v>5.6025208328688912E-4</v>
      </c>
      <c r="Z40">
        <v>5.6025208328688912E-4</v>
      </c>
      <c r="AA40">
        <v>5.6025208328688912E-4</v>
      </c>
      <c r="AB40">
        <v>5.6025208328688912E-4</v>
      </c>
      <c r="AC40">
        <v>5.6025208328688912E-4</v>
      </c>
      <c r="AD40">
        <v>5.6025208328688912E-4</v>
      </c>
      <c r="AE40">
        <v>5.6025208328688912E-4</v>
      </c>
      <c r="AF40">
        <v>5.6025208328688912E-4</v>
      </c>
      <c r="AG40">
        <v>5.6025208328688912E-4</v>
      </c>
      <c r="AH40">
        <v>5.6025208328688912E-4</v>
      </c>
      <c r="AI40">
        <v>5.6025208328688912E-4</v>
      </c>
      <c r="AJ40">
        <v>5.6025208328688912E-4</v>
      </c>
      <c r="AK40">
        <v>5.6025208328688912E-4</v>
      </c>
      <c r="AL40">
        <v>5.6025208328688912E-4</v>
      </c>
      <c r="AM40">
        <v>5.6025208328688912E-4</v>
      </c>
      <c r="AN40">
        <v>5.6025208328688912E-4</v>
      </c>
      <c r="AO40">
        <v>5.6025208328688912E-4</v>
      </c>
      <c r="AP40">
        <v>5.6025208328688912E-4</v>
      </c>
      <c r="AQ40">
        <v>5.6025208328688912E-4</v>
      </c>
      <c r="AR40">
        <v>5.6025208328688912E-4</v>
      </c>
      <c r="AS40">
        <v>5.6025208328688912E-4</v>
      </c>
      <c r="AT40">
        <v>5.6025208328688912E-4</v>
      </c>
      <c r="AU40">
        <v>5.6025208328688912E-4</v>
      </c>
      <c r="AV40">
        <v>5.6025208328688912E-4</v>
      </c>
      <c r="AW40">
        <v>5.6025208328688912E-4</v>
      </c>
      <c r="AX40">
        <v>5.6025208328688912E-4</v>
      </c>
      <c r="AY40">
        <v>5.6025208328688912E-4</v>
      </c>
      <c r="AZ40">
        <v>5.6025208328688912E-4</v>
      </c>
      <c r="BA40">
        <v>5.6025208328688912E-4</v>
      </c>
      <c r="BB40">
        <v>5.6025208328688912E-4</v>
      </c>
      <c r="BC40">
        <v>5.6025208328688912E-4</v>
      </c>
      <c r="BD40">
        <v>5.6025208328688912E-4</v>
      </c>
      <c r="BE40">
        <v>5.6025208328688912E-4</v>
      </c>
      <c r="BF40">
        <v>5.6025208328688912E-4</v>
      </c>
      <c r="BG40">
        <v>5.6025208328688912E-4</v>
      </c>
      <c r="BH40">
        <v>5.6025208328688912E-4</v>
      </c>
      <c r="BI40">
        <v>5.6025208328688912E-4</v>
      </c>
      <c r="BJ40">
        <v>5.6025208328688912E-4</v>
      </c>
      <c r="BK40">
        <v>5.6025208328688912E-4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1270</v>
      </c>
      <c r="B41">
        <v>847.3370898140746</v>
      </c>
      <c r="C41">
        <v>8.4707495253337646E-4</v>
      </c>
      <c r="D41">
        <v>-20</v>
      </c>
      <c r="E41">
        <v>655</v>
      </c>
      <c r="F41">
        <v>-615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8.4707495253337646E-4</v>
      </c>
      <c r="Q41">
        <v>8.4707495253337646E-4</v>
      </c>
      <c r="R41">
        <v>8.4707495253337646E-4</v>
      </c>
      <c r="S41">
        <v>8.4707495253337646E-4</v>
      </c>
      <c r="T41">
        <v>8.4707495253337646E-4</v>
      </c>
      <c r="U41">
        <v>8.4707495253337646E-4</v>
      </c>
      <c r="V41">
        <v>8.4707495253337646E-4</v>
      </c>
      <c r="W41">
        <v>8.4707495253337646E-4</v>
      </c>
      <c r="X41">
        <v>8.4707495253337646E-4</v>
      </c>
      <c r="Y41">
        <v>8.4707495253337646E-4</v>
      </c>
      <c r="Z41">
        <v>8.4707495253337646E-4</v>
      </c>
      <c r="AA41">
        <v>8.4707495253337646E-4</v>
      </c>
      <c r="AB41">
        <v>8.4707495253337646E-4</v>
      </c>
      <c r="AC41">
        <v>8.4707495253337646E-4</v>
      </c>
      <c r="AD41">
        <v>8.4707495253337646E-4</v>
      </c>
      <c r="AE41">
        <v>8.4707495253337646E-4</v>
      </c>
      <c r="AF41">
        <v>8.4707495253337646E-4</v>
      </c>
      <c r="AG41">
        <v>8.4707495253337646E-4</v>
      </c>
      <c r="AH41">
        <v>8.4707495253337646E-4</v>
      </c>
      <c r="AI41">
        <v>8.4707495253337646E-4</v>
      </c>
      <c r="AJ41">
        <v>8.4707495253337646E-4</v>
      </c>
      <c r="AK41">
        <v>8.4707495253337646E-4</v>
      </c>
      <c r="AL41">
        <v>8.4707495253337646E-4</v>
      </c>
      <c r="AM41">
        <v>8.4707495253337646E-4</v>
      </c>
      <c r="AN41">
        <v>8.4707495253337646E-4</v>
      </c>
      <c r="AO41">
        <v>8.4707495253337646E-4</v>
      </c>
      <c r="AP41">
        <v>8.4707495253337646E-4</v>
      </c>
      <c r="AQ41">
        <v>8.4707495253337646E-4</v>
      </c>
      <c r="AR41">
        <v>8.4707495253337646E-4</v>
      </c>
      <c r="AS41">
        <v>8.4707495253337646E-4</v>
      </c>
      <c r="AT41">
        <v>8.4707495253337646E-4</v>
      </c>
      <c r="AU41">
        <v>8.4707495253337646E-4</v>
      </c>
      <c r="AV41">
        <v>8.4707495253337646E-4</v>
      </c>
      <c r="AW41">
        <v>8.4707495253337646E-4</v>
      </c>
      <c r="AX41">
        <v>8.4707495253337646E-4</v>
      </c>
      <c r="AY41">
        <v>8.4707495253337646E-4</v>
      </c>
      <c r="AZ41">
        <v>8.4707495253337646E-4</v>
      </c>
      <c r="BA41">
        <v>8.4707495253337646E-4</v>
      </c>
      <c r="BB41">
        <v>8.4707495253337646E-4</v>
      </c>
      <c r="BC41">
        <v>8.4707495253337646E-4</v>
      </c>
      <c r="BD41">
        <v>8.4707495253337646E-4</v>
      </c>
      <c r="BE41">
        <v>8.4707495253337646E-4</v>
      </c>
      <c r="BF41">
        <v>8.4707495253337646E-4</v>
      </c>
      <c r="BG41">
        <v>8.4707495253337646E-4</v>
      </c>
      <c r="BH41">
        <v>8.4707495253337646E-4</v>
      </c>
      <c r="BI41">
        <v>8.4707495253337646E-4</v>
      </c>
      <c r="BJ41">
        <v>8.4707495253337646E-4</v>
      </c>
      <c r="BK41">
        <v>8.4707495253337646E-4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780.21060303226307</v>
      </c>
      <c r="C42">
        <v>7.7996923240384458E-4</v>
      </c>
      <c r="D42">
        <v>-30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7.7996923240384458E-4</v>
      </c>
      <c r="R42">
        <v>7.7996923240384458E-4</v>
      </c>
      <c r="S42">
        <v>7.7996923240384458E-4</v>
      </c>
      <c r="T42">
        <v>7.7996923240384458E-4</v>
      </c>
      <c r="U42">
        <v>7.7996923240384458E-4</v>
      </c>
      <c r="V42">
        <v>7.7996923240384458E-4</v>
      </c>
      <c r="W42">
        <v>7.7996923240384458E-4</v>
      </c>
      <c r="X42">
        <v>7.7996923240384458E-4</v>
      </c>
      <c r="Y42">
        <v>7.7996923240384458E-4</v>
      </c>
      <c r="Z42">
        <v>7.7996923240384458E-4</v>
      </c>
      <c r="AA42">
        <v>7.7996923240384458E-4</v>
      </c>
      <c r="AB42">
        <v>7.7996923240384458E-4</v>
      </c>
      <c r="AC42">
        <v>7.7996923240384458E-4</v>
      </c>
      <c r="AD42">
        <v>7.7996923240384458E-4</v>
      </c>
      <c r="AE42">
        <v>7.7996923240384458E-4</v>
      </c>
      <c r="AF42">
        <v>7.7996923240384458E-4</v>
      </c>
      <c r="AG42">
        <v>7.7996923240384458E-4</v>
      </c>
      <c r="AH42">
        <v>7.7996923240384458E-4</v>
      </c>
      <c r="AI42">
        <v>7.7996923240384458E-4</v>
      </c>
      <c r="AJ42">
        <v>7.7996923240384458E-4</v>
      </c>
      <c r="AK42">
        <v>7.7996923240384458E-4</v>
      </c>
      <c r="AL42">
        <v>7.7996923240384458E-4</v>
      </c>
      <c r="AM42">
        <v>7.7996923240384458E-4</v>
      </c>
      <c r="AN42">
        <v>7.7996923240384458E-4</v>
      </c>
      <c r="AO42">
        <v>7.7996923240384458E-4</v>
      </c>
      <c r="AP42">
        <v>7.7996923240384458E-4</v>
      </c>
      <c r="AQ42">
        <v>7.7996923240384458E-4</v>
      </c>
      <c r="AR42">
        <v>7.7996923240384458E-4</v>
      </c>
      <c r="AS42">
        <v>7.7996923240384458E-4</v>
      </c>
      <c r="AT42">
        <v>7.7996923240384458E-4</v>
      </c>
      <c r="AU42">
        <v>7.7996923240384458E-4</v>
      </c>
      <c r="AV42">
        <v>7.7996923240384458E-4</v>
      </c>
      <c r="AW42">
        <v>7.7996923240384458E-4</v>
      </c>
      <c r="AX42">
        <v>7.7996923240384458E-4</v>
      </c>
      <c r="AY42">
        <v>7.7996923240384458E-4</v>
      </c>
      <c r="AZ42">
        <v>7.7996923240384458E-4</v>
      </c>
      <c r="BA42">
        <v>7.7996923240384458E-4</v>
      </c>
      <c r="BB42">
        <v>7.7996923240384458E-4</v>
      </c>
      <c r="BC42">
        <v>7.7996923240384458E-4</v>
      </c>
      <c r="BD42">
        <v>7.7996923240384458E-4</v>
      </c>
      <c r="BE42">
        <v>7.7996923240384458E-4</v>
      </c>
      <c r="BF42">
        <v>7.7996923240384458E-4</v>
      </c>
      <c r="BG42">
        <v>7.7996923240384458E-4</v>
      </c>
      <c r="BH42">
        <v>7.7996923240384458E-4</v>
      </c>
      <c r="BI42">
        <v>7.7996923240384458E-4</v>
      </c>
      <c r="BJ42">
        <v>7.7996923240384458E-4</v>
      </c>
      <c r="BK42">
        <v>7.7996923240384458E-4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1262</v>
      </c>
      <c r="B43">
        <v>539.55654612948081</v>
      </c>
      <c r="C43">
        <v>5.3938962568248806E-4</v>
      </c>
      <c r="D43">
        <v>-40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5.3938962568248806E-4</v>
      </c>
      <c r="R43">
        <v>5.3938962568248806E-4</v>
      </c>
      <c r="S43">
        <v>5.3938962568248806E-4</v>
      </c>
      <c r="T43">
        <v>5.3938962568248806E-4</v>
      </c>
      <c r="U43">
        <v>5.3938962568248806E-4</v>
      </c>
      <c r="V43">
        <v>5.3938962568248806E-4</v>
      </c>
      <c r="W43">
        <v>5.3938962568248806E-4</v>
      </c>
      <c r="X43">
        <v>5.3938962568248806E-4</v>
      </c>
      <c r="Y43">
        <v>5.3938962568248806E-4</v>
      </c>
      <c r="Z43">
        <v>5.3938962568248806E-4</v>
      </c>
      <c r="AA43">
        <v>5.3938962568248806E-4</v>
      </c>
      <c r="AB43">
        <v>5.3938962568248806E-4</v>
      </c>
      <c r="AC43">
        <v>5.3938962568248806E-4</v>
      </c>
      <c r="AD43">
        <v>5.3938962568248806E-4</v>
      </c>
      <c r="AE43">
        <v>5.3938962568248806E-4</v>
      </c>
      <c r="AF43">
        <v>5.3938962568248806E-4</v>
      </c>
      <c r="AG43">
        <v>5.3938962568248806E-4</v>
      </c>
      <c r="AH43">
        <v>5.3938962568248806E-4</v>
      </c>
      <c r="AI43">
        <v>5.3938962568248806E-4</v>
      </c>
      <c r="AJ43">
        <v>5.3938962568248806E-4</v>
      </c>
      <c r="AK43">
        <v>5.3938962568248806E-4</v>
      </c>
      <c r="AL43">
        <v>5.3938962568248806E-4</v>
      </c>
      <c r="AM43">
        <v>5.3938962568248806E-4</v>
      </c>
      <c r="AN43">
        <v>5.3938962568248806E-4</v>
      </c>
      <c r="AO43">
        <v>5.3938962568248806E-4</v>
      </c>
      <c r="AP43">
        <v>5.3938962568248806E-4</v>
      </c>
      <c r="AQ43">
        <v>5.3938962568248806E-4</v>
      </c>
      <c r="AR43">
        <v>5.3938962568248806E-4</v>
      </c>
      <c r="AS43">
        <v>5.3938962568248806E-4</v>
      </c>
      <c r="AT43">
        <v>5.3938962568248806E-4</v>
      </c>
      <c r="AU43">
        <v>5.3938962568248806E-4</v>
      </c>
      <c r="AV43">
        <v>5.3938962568248806E-4</v>
      </c>
      <c r="AW43">
        <v>5.3938962568248806E-4</v>
      </c>
      <c r="AX43">
        <v>5.3938962568248806E-4</v>
      </c>
      <c r="AY43">
        <v>5.3938962568248806E-4</v>
      </c>
      <c r="AZ43">
        <v>5.3938962568248806E-4</v>
      </c>
      <c r="BA43">
        <v>5.3938962568248806E-4</v>
      </c>
      <c r="BB43">
        <v>5.3938962568248806E-4</v>
      </c>
      <c r="BC43">
        <v>5.3938962568248806E-4</v>
      </c>
      <c r="BD43">
        <v>5.3938962568248806E-4</v>
      </c>
      <c r="BE43">
        <v>5.3938962568248806E-4</v>
      </c>
      <c r="BF43">
        <v>5.3938962568248806E-4</v>
      </c>
      <c r="BG43">
        <v>5.3938962568248806E-4</v>
      </c>
      <c r="BH43">
        <v>5.3938962568248806E-4</v>
      </c>
      <c r="BI43">
        <v>5.3938962568248806E-4</v>
      </c>
      <c r="BJ43">
        <v>5.3938962568248806E-4</v>
      </c>
      <c r="BK43">
        <v>5.3938962568248806E-4</v>
      </c>
      <c r="BL43">
        <v>5.3938962568248806E-4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564.59992741532881</v>
      </c>
      <c r="C44">
        <v>5.6442525939780165E-4</v>
      </c>
      <c r="D44">
        <v>-30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5.6442525939780165E-4</v>
      </c>
      <c r="R44">
        <v>5.6442525939780165E-4</v>
      </c>
      <c r="S44">
        <v>5.6442525939780165E-4</v>
      </c>
      <c r="T44">
        <v>5.6442525939780165E-4</v>
      </c>
      <c r="U44">
        <v>5.6442525939780165E-4</v>
      </c>
      <c r="V44">
        <v>5.6442525939780165E-4</v>
      </c>
      <c r="W44">
        <v>5.6442525939780165E-4</v>
      </c>
      <c r="X44">
        <v>5.6442525939780165E-4</v>
      </c>
      <c r="Y44">
        <v>5.6442525939780165E-4</v>
      </c>
      <c r="Z44">
        <v>5.6442525939780165E-4</v>
      </c>
      <c r="AA44">
        <v>5.6442525939780165E-4</v>
      </c>
      <c r="AB44">
        <v>5.6442525939780165E-4</v>
      </c>
      <c r="AC44">
        <v>5.6442525939780165E-4</v>
      </c>
      <c r="AD44">
        <v>5.6442525939780165E-4</v>
      </c>
      <c r="AE44">
        <v>5.6442525939780165E-4</v>
      </c>
      <c r="AF44">
        <v>5.6442525939780165E-4</v>
      </c>
      <c r="AG44">
        <v>5.6442525939780165E-4</v>
      </c>
      <c r="AH44">
        <v>5.6442525939780165E-4</v>
      </c>
      <c r="AI44">
        <v>5.6442525939780165E-4</v>
      </c>
      <c r="AJ44">
        <v>5.6442525939780165E-4</v>
      </c>
      <c r="AK44">
        <v>5.6442525939780165E-4</v>
      </c>
      <c r="AL44">
        <v>5.6442525939780165E-4</v>
      </c>
      <c r="AM44">
        <v>5.6442525939780165E-4</v>
      </c>
      <c r="AN44">
        <v>5.6442525939780165E-4</v>
      </c>
      <c r="AO44">
        <v>5.6442525939780165E-4</v>
      </c>
      <c r="AP44">
        <v>5.6442525939780165E-4</v>
      </c>
      <c r="AQ44">
        <v>5.6442525939780165E-4</v>
      </c>
      <c r="AR44">
        <v>5.6442525939780165E-4</v>
      </c>
      <c r="AS44">
        <v>5.6442525939780165E-4</v>
      </c>
      <c r="AT44">
        <v>5.6442525939780165E-4</v>
      </c>
      <c r="AU44">
        <v>5.6442525939780165E-4</v>
      </c>
      <c r="AV44">
        <v>5.6442525939780165E-4</v>
      </c>
      <c r="AW44">
        <v>5.6442525939780165E-4</v>
      </c>
      <c r="AX44">
        <v>5.6442525939780165E-4</v>
      </c>
      <c r="AY44">
        <v>5.6442525939780165E-4</v>
      </c>
      <c r="AZ44">
        <v>5.6442525939780165E-4</v>
      </c>
      <c r="BA44">
        <v>5.6442525939780165E-4</v>
      </c>
      <c r="BB44">
        <v>5.6442525939780165E-4</v>
      </c>
      <c r="BC44">
        <v>5.6442525939780165E-4</v>
      </c>
      <c r="BD44">
        <v>5.6442525939780165E-4</v>
      </c>
      <c r="BE44">
        <v>5.6442525939780165E-4</v>
      </c>
      <c r="BF44">
        <v>5.6442525939780165E-4</v>
      </c>
      <c r="BG44">
        <v>5.6442525939780165E-4</v>
      </c>
      <c r="BH44">
        <v>5.6442525939780165E-4</v>
      </c>
      <c r="BI44">
        <v>5.6442525939780165E-4</v>
      </c>
      <c r="BJ44">
        <v>5.6442525939780165E-4</v>
      </c>
      <c r="BK44">
        <v>5.6442525939780165E-4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541.4761609605041</v>
      </c>
      <c r="C45">
        <v>5.4130864664996188E-4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5.4130864664996188E-4</v>
      </c>
      <c r="R45">
        <v>5.4130864664996188E-4</v>
      </c>
      <c r="S45">
        <v>5.4130864664996188E-4</v>
      </c>
      <c r="T45">
        <v>5.4130864664996188E-4</v>
      </c>
      <c r="U45">
        <v>5.4130864664996188E-4</v>
      </c>
      <c r="V45">
        <v>5.4130864664996188E-4</v>
      </c>
      <c r="W45">
        <v>5.4130864664996188E-4</v>
      </c>
      <c r="X45">
        <v>5.4130864664996188E-4</v>
      </c>
      <c r="Y45">
        <v>5.4130864664996188E-4</v>
      </c>
      <c r="Z45">
        <v>5.4130864664996188E-4</v>
      </c>
      <c r="AA45">
        <v>5.4130864664996188E-4</v>
      </c>
      <c r="AB45">
        <v>5.4130864664996188E-4</v>
      </c>
      <c r="AC45">
        <v>5.4130864664996188E-4</v>
      </c>
      <c r="AD45">
        <v>5.4130864664996188E-4</v>
      </c>
      <c r="AE45">
        <v>5.4130864664996188E-4</v>
      </c>
      <c r="AF45">
        <v>5.4130864664996188E-4</v>
      </c>
      <c r="AG45">
        <v>5.4130864664996188E-4</v>
      </c>
      <c r="AH45">
        <v>5.4130864664996188E-4</v>
      </c>
      <c r="AI45">
        <v>5.4130864664996188E-4</v>
      </c>
      <c r="AJ45">
        <v>5.4130864664996188E-4</v>
      </c>
      <c r="AK45">
        <v>5.4130864664996188E-4</v>
      </c>
      <c r="AL45">
        <v>5.4130864664996188E-4</v>
      </c>
      <c r="AM45">
        <v>5.4130864664996188E-4</v>
      </c>
      <c r="AN45">
        <v>5.4130864664996188E-4</v>
      </c>
      <c r="AO45">
        <v>5.4130864664996188E-4</v>
      </c>
      <c r="AP45">
        <v>5.4130864664996188E-4</v>
      </c>
      <c r="AQ45">
        <v>5.4130864664996188E-4</v>
      </c>
      <c r="AR45">
        <v>5.4130864664996188E-4</v>
      </c>
      <c r="AS45">
        <v>5.4130864664996188E-4</v>
      </c>
      <c r="AT45">
        <v>5.4130864664996188E-4</v>
      </c>
      <c r="AU45">
        <v>5.4130864664996188E-4</v>
      </c>
      <c r="AV45">
        <v>5.4130864664996188E-4</v>
      </c>
      <c r="AW45">
        <v>5.4130864664996188E-4</v>
      </c>
      <c r="AX45">
        <v>5.4130864664996188E-4</v>
      </c>
      <c r="AY45">
        <v>5.4130864664996188E-4</v>
      </c>
      <c r="AZ45">
        <v>5.4130864664996188E-4</v>
      </c>
      <c r="BA45">
        <v>5.4130864664996188E-4</v>
      </c>
      <c r="BB45">
        <v>5.4130864664996188E-4</v>
      </c>
      <c r="BC45">
        <v>5.4130864664996188E-4</v>
      </c>
      <c r="BD45">
        <v>5.4130864664996188E-4</v>
      </c>
      <c r="BE45">
        <v>5.4130864664996188E-4</v>
      </c>
      <c r="BF45">
        <v>5.4130864664996188E-4</v>
      </c>
      <c r="BG45">
        <v>5.4130864664996188E-4</v>
      </c>
      <c r="BH45">
        <v>5.4130864664996188E-4</v>
      </c>
      <c r="BI45">
        <v>5.4130864664996188E-4</v>
      </c>
      <c r="BJ45">
        <v>5.4130864664996188E-4</v>
      </c>
      <c r="BK45">
        <v>5.4130864664996188E-4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550.96719033166789</v>
      </c>
      <c r="C46">
        <v>5.50796739819394E-4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5.50796739819394E-4</v>
      </c>
      <c r="Q46">
        <v>5.50796739819394E-4</v>
      </c>
      <c r="R46">
        <v>5.50796739819394E-4</v>
      </c>
      <c r="S46">
        <v>5.50796739819394E-4</v>
      </c>
      <c r="T46">
        <v>5.50796739819394E-4</v>
      </c>
      <c r="U46">
        <v>5.50796739819394E-4</v>
      </c>
      <c r="V46">
        <v>5.50796739819394E-4</v>
      </c>
      <c r="W46">
        <v>5.50796739819394E-4</v>
      </c>
      <c r="X46">
        <v>5.50796739819394E-4</v>
      </c>
      <c r="Y46">
        <v>5.50796739819394E-4</v>
      </c>
      <c r="Z46">
        <v>5.50796739819394E-4</v>
      </c>
      <c r="AA46">
        <v>5.50796739819394E-4</v>
      </c>
      <c r="AB46">
        <v>5.50796739819394E-4</v>
      </c>
      <c r="AC46">
        <v>5.50796739819394E-4</v>
      </c>
      <c r="AD46">
        <v>5.50796739819394E-4</v>
      </c>
      <c r="AE46">
        <v>5.50796739819394E-4</v>
      </c>
      <c r="AF46">
        <v>5.50796739819394E-4</v>
      </c>
      <c r="AG46">
        <v>5.50796739819394E-4</v>
      </c>
      <c r="AH46">
        <v>5.50796739819394E-4</v>
      </c>
      <c r="AI46">
        <v>5.50796739819394E-4</v>
      </c>
      <c r="AJ46">
        <v>5.50796739819394E-4</v>
      </c>
      <c r="AK46">
        <v>5.50796739819394E-4</v>
      </c>
      <c r="AL46">
        <v>5.50796739819394E-4</v>
      </c>
      <c r="AM46">
        <v>5.50796739819394E-4</v>
      </c>
      <c r="AN46">
        <v>5.50796739819394E-4</v>
      </c>
      <c r="AO46">
        <v>5.50796739819394E-4</v>
      </c>
      <c r="AP46">
        <v>5.50796739819394E-4</v>
      </c>
      <c r="AQ46">
        <v>5.50796739819394E-4</v>
      </c>
      <c r="AR46">
        <v>5.50796739819394E-4</v>
      </c>
      <c r="AS46">
        <v>5.50796739819394E-4</v>
      </c>
      <c r="AT46">
        <v>5.50796739819394E-4</v>
      </c>
      <c r="AU46">
        <v>5.50796739819394E-4</v>
      </c>
      <c r="AV46">
        <v>5.50796739819394E-4</v>
      </c>
      <c r="AW46">
        <v>5.50796739819394E-4</v>
      </c>
      <c r="AX46">
        <v>5.50796739819394E-4</v>
      </c>
      <c r="AY46">
        <v>5.50796739819394E-4</v>
      </c>
      <c r="AZ46">
        <v>5.50796739819394E-4</v>
      </c>
      <c r="BA46">
        <v>5.50796739819394E-4</v>
      </c>
      <c r="BB46">
        <v>5.50796739819394E-4</v>
      </c>
      <c r="BC46">
        <v>5.50796739819394E-4</v>
      </c>
      <c r="BD46">
        <v>5.50796739819394E-4</v>
      </c>
      <c r="BE46">
        <v>5.50796739819394E-4</v>
      </c>
      <c r="BF46">
        <v>5.50796739819394E-4</v>
      </c>
      <c r="BG46">
        <v>5.50796739819394E-4</v>
      </c>
      <c r="BH46">
        <v>5.50796739819394E-4</v>
      </c>
      <c r="BI46">
        <v>5.50796739819394E-4</v>
      </c>
      <c r="BJ46">
        <v>5.50796739819394E-4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542.31049170635538</v>
      </c>
      <c r="C47">
        <v>5.4214271928225291E-4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5.4214271928225291E-4</v>
      </c>
      <c r="Q47">
        <v>5.4214271928225291E-4</v>
      </c>
      <c r="R47">
        <v>5.4214271928225291E-4</v>
      </c>
      <c r="S47">
        <v>5.4214271928225291E-4</v>
      </c>
      <c r="T47">
        <v>5.4214271928225291E-4</v>
      </c>
      <c r="U47">
        <v>5.4214271928225291E-4</v>
      </c>
      <c r="V47">
        <v>5.4214271928225291E-4</v>
      </c>
      <c r="W47">
        <v>5.4214271928225291E-4</v>
      </c>
      <c r="X47">
        <v>5.4214271928225291E-4</v>
      </c>
      <c r="Y47">
        <v>5.4214271928225291E-4</v>
      </c>
      <c r="Z47">
        <v>5.4214271928225291E-4</v>
      </c>
      <c r="AA47">
        <v>5.4214271928225291E-4</v>
      </c>
      <c r="AB47">
        <v>5.4214271928225291E-4</v>
      </c>
      <c r="AC47">
        <v>5.4214271928225291E-4</v>
      </c>
      <c r="AD47">
        <v>5.4214271928225291E-4</v>
      </c>
      <c r="AE47">
        <v>5.4214271928225291E-4</v>
      </c>
      <c r="AF47">
        <v>5.4214271928225291E-4</v>
      </c>
      <c r="AG47">
        <v>5.4214271928225291E-4</v>
      </c>
      <c r="AH47">
        <v>5.4214271928225291E-4</v>
      </c>
      <c r="AI47">
        <v>5.4214271928225291E-4</v>
      </c>
      <c r="AJ47">
        <v>5.4214271928225291E-4</v>
      </c>
      <c r="AK47">
        <v>5.4214271928225291E-4</v>
      </c>
      <c r="AL47">
        <v>5.4214271928225291E-4</v>
      </c>
      <c r="AM47">
        <v>5.4214271928225291E-4</v>
      </c>
      <c r="AN47">
        <v>5.4214271928225291E-4</v>
      </c>
      <c r="AO47">
        <v>5.4214271928225291E-4</v>
      </c>
      <c r="AP47">
        <v>5.4214271928225291E-4</v>
      </c>
      <c r="AQ47">
        <v>5.4214271928225291E-4</v>
      </c>
      <c r="AR47">
        <v>5.4214271928225291E-4</v>
      </c>
      <c r="AS47">
        <v>5.4214271928225291E-4</v>
      </c>
      <c r="AT47">
        <v>5.4214271928225291E-4</v>
      </c>
      <c r="AU47">
        <v>5.4214271928225291E-4</v>
      </c>
      <c r="AV47">
        <v>5.4214271928225291E-4</v>
      </c>
      <c r="AW47">
        <v>5.4214271928225291E-4</v>
      </c>
      <c r="AX47">
        <v>5.4214271928225291E-4</v>
      </c>
      <c r="AY47">
        <v>5.4214271928225291E-4</v>
      </c>
      <c r="AZ47">
        <v>5.4214271928225291E-4</v>
      </c>
      <c r="BA47">
        <v>5.4214271928225291E-4</v>
      </c>
      <c r="BB47">
        <v>5.4214271928225291E-4</v>
      </c>
      <c r="BC47">
        <v>5.4214271928225291E-4</v>
      </c>
      <c r="BD47">
        <v>5.4214271928225291E-4</v>
      </c>
      <c r="BE47">
        <v>5.4214271928225291E-4</v>
      </c>
      <c r="BF47">
        <v>5.4214271928225291E-4</v>
      </c>
      <c r="BG47">
        <v>5.4214271928225291E-4</v>
      </c>
      <c r="BH47">
        <v>5.4214271928225291E-4</v>
      </c>
      <c r="BI47">
        <v>5.4214271928225291E-4</v>
      </c>
      <c r="BJ47">
        <v>5.4214271928225291E-4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465.55358612811784</v>
      </c>
      <c r="C48">
        <v>4.6540955968037476E-4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4.6540955968037476E-4</v>
      </c>
      <c r="Q48">
        <v>4.6540955968037476E-4</v>
      </c>
      <c r="R48">
        <v>4.6540955968037476E-4</v>
      </c>
      <c r="S48">
        <v>4.6540955968037476E-4</v>
      </c>
      <c r="T48">
        <v>4.6540955968037476E-4</v>
      </c>
      <c r="U48">
        <v>4.6540955968037476E-4</v>
      </c>
      <c r="V48">
        <v>4.6540955968037476E-4</v>
      </c>
      <c r="W48">
        <v>4.6540955968037476E-4</v>
      </c>
      <c r="X48">
        <v>4.6540955968037476E-4</v>
      </c>
      <c r="Y48">
        <v>4.6540955968037476E-4</v>
      </c>
      <c r="Z48">
        <v>4.6540955968037476E-4</v>
      </c>
      <c r="AA48">
        <v>4.6540955968037476E-4</v>
      </c>
      <c r="AB48">
        <v>4.6540955968037476E-4</v>
      </c>
      <c r="AC48">
        <v>4.6540955968037476E-4</v>
      </c>
      <c r="AD48">
        <v>4.6540955968037476E-4</v>
      </c>
      <c r="AE48">
        <v>4.6540955968037476E-4</v>
      </c>
      <c r="AF48">
        <v>4.6540955968037476E-4</v>
      </c>
      <c r="AG48">
        <v>4.6540955968037476E-4</v>
      </c>
      <c r="AH48">
        <v>4.6540955968037476E-4</v>
      </c>
      <c r="AI48">
        <v>4.6540955968037476E-4</v>
      </c>
      <c r="AJ48">
        <v>4.6540955968037476E-4</v>
      </c>
      <c r="AK48">
        <v>4.6540955968037476E-4</v>
      </c>
      <c r="AL48">
        <v>4.6540955968037476E-4</v>
      </c>
      <c r="AM48">
        <v>4.6540955968037476E-4</v>
      </c>
      <c r="AN48">
        <v>4.6540955968037476E-4</v>
      </c>
      <c r="AO48">
        <v>4.6540955968037476E-4</v>
      </c>
      <c r="AP48">
        <v>4.6540955968037476E-4</v>
      </c>
      <c r="AQ48">
        <v>4.6540955968037476E-4</v>
      </c>
      <c r="AR48">
        <v>4.6540955968037476E-4</v>
      </c>
      <c r="AS48">
        <v>4.6540955968037476E-4</v>
      </c>
      <c r="AT48">
        <v>4.6540955968037476E-4</v>
      </c>
      <c r="AU48">
        <v>4.6540955968037476E-4</v>
      </c>
      <c r="AV48">
        <v>4.6540955968037476E-4</v>
      </c>
      <c r="AW48">
        <v>4.6540955968037476E-4</v>
      </c>
      <c r="AX48">
        <v>4.6540955968037476E-4</v>
      </c>
      <c r="AY48">
        <v>4.6540955968037476E-4</v>
      </c>
      <c r="AZ48">
        <v>4.6540955968037476E-4</v>
      </c>
      <c r="BA48">
        <v>4.6540955968037476E-4</v>
      </c>
      <c r="BB48">
        <v>4.6540955968037476E-4</v>
      </c>
      <c r="BC48">
        <v>4.6540955968037476E-4</v>
      </c>
      <c r="BD48">
        <v>4.6540955968037476E-4</v>
      </c>
      <c r="BE48">
        <v>4.6540955968037476E-4</v>
      </c>
      <c r="BF48">
        <v>4.6540955968037476E-4</v>
      </c>
      <c r="BG48">
        <v>4.6540955968037476E-4</v>
      </c>
      <c r="BH48">
        <v>4.6540955968037476E-4</v>
      </c>
      <c r="BI48">
        <v>4.6540955968037476E-4</v>
      </c>
      <c r="BJ48">
        <v>4.6540955968037476E-4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545.91361810364219</v>
      </c>
      <c r="C49">
        <v>5.4574473099476182E-4</v>
      </c>
      <c r="D49">
        <v>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5.4574473099476182E-4</v>
      </c>
      <c r="P49">
        <v>5.4574473099476182E-4</v>
      </c>
      <c r="Q49">
        <v>5.4574473099476182E-4</v>
      </c>
      <c r="R49">
        <v>5.4574473099476182E-4</v>
      </c>
      <c r="S49">
        <v>5.4574473099476182E-4</v>
      </c>
      <c r="T49">
        <v>5.4574473099476182E-4</v>
      </c>
      <c r="U49">
        <v>5.4574473099476182E-4</v>
      </c>
      <c r="V49">
        <v>5.4574473099476182E-4</v>
      </c>
      <c r="W49">
        <v>5.4574473099476182E-4</v>
      </c>
      <c r="X49">
        <v>5.4574473099476182E-4</v>
      </c>
      <c r="Y49">
        <v>5.4574473099476182E-4</v>
      </c>
      <c r="Z49">
        <v>5.4574473099476182E-4</v>
      </c>
      <c r="AA49">
        <v>5.4574473099476182E-4</v>
      </c>
      <c r="AB49">
        <v>5.4574473099476182E-4</v>
      </c>
      <c r="AC49">
        <v>5.4574473099476182E-4</v>
      </c>
      <c r="AD49">
        <v>5.4574473099476182E-4</v>
      </c>
      <c r="AE49">
        <v>5.4574473099476182E-4</v>
      </c>
      <c r="AF49">
        <v>5.4574473099476182E-4</v>
      </c>
      <c r="AG49">
        <v>5.4574473099476182E-4</v>
      </c>
      <c r="AH49">
        <v>5.4574473099476182E-4</v>
      </c>
      <c r="AI49">
        <v>5.4574473099476182E-4</v>
      </c>
      <c r="AJ49">
        <v>5.4574473099476182E-4</v>
      </c>
      <c r="AK49">
        <v>5.4574473099476182E-4</v>
      </c>
      <c r="AL49">
        <v>5.4574473099476182E-4</v>
      </c>
      <c r="AM49">
        <v>5.4574473099476182E-4</v>
      </c>
      <c r="AN49">
        <v>5.4574473099476182E-4</v>
      </c>
      <c r="AO49">
        <v>5.4574473099476182E-4</v>
      </c>
      <c r="AP49">
        <v>5.4574473099476182E-4</v>
      </c>
      <c r="AQ49">
        <v>5.4574473099476182E-4</v>
      </c>
      <c r="AR49">
        <v>5.4574473099476182E-4</v>
      </c>
      <c r="AS49">
        <v>5.4574473099476182E-4</v>
      </c>
      <c r="AT49">
        <v>5.4574473099476182E-4</v>
      </c>
      <c r="AU49">
        <v>5.4574473099476182E-4</v>
      </c>
      <c r="AV49">
        <v>5.4574473099476182E-4</v>
      </c>
      <c r="AW49">
        <v>5.4574473099476182E-4</v>
      </c>
      <c r="AX49">
        <v>5.4574473099476182E-4</v>
      </c>
      <c r="AY49">
        <v>5.4574473099476182E-4</v>
      </c>
      <c r="AZ49">
        <v>5.4574473099476182E-4</v>
      </c>
      <c r="BA49">
        <v>5.4574473099476182E-4</v>
      </c>
      <c r="BB49">
        <v>5.4574473099476182E-4</v>
      </c>
      <c r="BC49">
        <v>5.4574473099476182E-4</v>
      </c>
      <c r="BD49">
        <v>5.4574473099476182E-4</v>
      </c>
      <c r="BE49">
        <v>5.4574473099476182E-4</v>
      </c>
      <c r="BF49">
        <v>5.4574473099476182E-4</v>
      </c>
      <c r="BG49">
        <v>5.4574473099476182E-4</v>
      </c>
      <c r="BH49">
        <v>5.4574473099476182E-4</v>
      </c>
      <c r="BI49">
        <v>5.4574473099476182E-4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590.77959264990682</v>
      </c>
      <c r="C50">
        <v>5.9059682553423243E-4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5.9059682553423243E-4</v>
      </c>
      <c r="P50">
        <v>5.9059682553423243E-4</v>
      </c>
      <c r="Q50">
        <v>5.9059682553423243E-4</v>
      </c>
      <c r="R50">
        <v>5.9059682553423243E-4</v>
      </c>
      <c r="S50">
        <v>5.9059682553423243E-4</v>
      </c>
      <c r="T50">
        <v>5.9059682553423243E-4</v>
      </c>
      <c r="U50">
        <v>5.9059682553423243E-4</v>
      </c>
      <c r="V50">
        <v>5.9059682553423243E-4</v>
      </c>
      <c r="W50">
        <v>5.9059682553423243E-4</v>
      </c>
      <c r="X50">
        <v>5.9059682553423243E-4</v>
      </c>
      <c r="Y50">
        <v>5.9059682553423243E-4</v>
      </c>
      <c r="Z50">
        <v>5.9059682553423243E-4</v>
      </c>
      <c r="AA50">
        <v>5.9059682553423243E-4</v>
      </c>
      <c r="AB50">
        <v>5.9059682553423243E-4</v>
      </c>
      <c r="AC50">
        <v>5.9059682553423243E-4</v>
      </c>
      <c r="AD50">
        <v>5.9059682553423243E-4</v>
      </c>
      <c r="AE50">
        <v>5.9059682553423243E-4</v>
      </c>
      <c r="AF50">
        <v>5.9059682553423243E-4</v>
      </c>
      <c r="AG50">
        <v>5.9059682553423243E-4</v>
      </c>
      <c r="AH50">
        <v>5.9059682553423243E-4</v>
      </c>
      <c r="AI50">
        <v>5.9059682553423243E-4</v>
      </c>
      <c r="AJ50">
        <v>5.9059682553423243E-4</v>
      </c>
      <c r="AK50">
        <v>5.9059682553423243E-4</v>
      </c>
      <c r="AL50">
        <v>5.9059682553423243E-4</v>
      </c>
      <c r="AM50">
        <v>5.9059682553423243E-4</v>
      </c>
      <c r="AN50">
        <v>5.9059682553423243E-4</v>
      </c>
      <c r="AO50">
        <v>5.9059682553423243E-4</v>
      </c>
      <c r="AP50">
        <v>5.9059682553423243E-4</v>
      </c>
      <c r="AQ50">
        <v>5.9059682553423243E-4</v>
      </c>
      <c r="AR50">
        <v>5.9059682553423243E-4</v>
      </c>
      <c r="AS50">
        <v>5.9059682553423243E-4</v>
      </c>
      <c r="AT50">
        <v>5.9059682553423243E-4</v>
      </c>
      <c r="AU50">
        <v>5.9059682553423243E-4</v>
      </c>
      <c r="AV50">
        <v>5.9059682553423243E-4</v>
      </c>
      <c r="AW50">
        <v>5.9059682553423243E-4</v>
      </c>
      <c r="AX50">
        <v>5.9059682553423243E-4</v>
      </c>
      <c r="AY50">
        <v>5.9059682553423243E-4</v>
      </c>
      <c r="AZ50">
        <v>5.9059682553423243E-4</v>
      </c>
      <c r="BA50">
        <v>5.9059682553423243E-4</v>
      </c>
      <c r="BB50">
        <v>5.9059682553423243E-4</v>
      </c>
      <c r="BC50">
        <v>5.9059682553423243E-4</v>
      </c>
      <c r="BD50">
        <v>5.9059682553423243E-4</v>
      </c>
      <c r="BE50">
        <v>5.9059682553423243E-4</v>
      </c>
      <c r="BF50">
        <v>5.9059682553423243E-4</v>
      </c>
      <c r="BG50">
        <v>5.9059682553423243E-4</v>
      </c>
      <c r="BH50">
        <v>5.9059682553423243E-4</v>
      </c>
      <c r="BI50">
        <v>5.9059682553423243E-4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696.16464535014086</v>
      </c>
      <c r="C51">
        <v>6.9594927568292805E-4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6.9594927568292805E-4</v>
      </c>
      <c r="P51">
        <v>6.9594927568292805E-4</v>
      </c>
      <c r="Q51">
        <v>6.9594927568292805E-4</v>
      </c>
      <c r="R51">
        <v>6.9594927568292805E-4</v>
      </c>
      <c r="S51">
        <v>6.9594927568292805E-4</v>
      </c>
      <c r="T51">
        <v>6.9594927568292805E-4</v>
      </c>
      <c r="U51">
        <v>6.9594927568292805E-4</v>
      </c>
      <c r="V51">
        <v>6.9594927568292805E-4</v>
      </c>
      <c r="W51">
        <v>6.9594927568292805E-4</v>
      </c>
      <c r="X51">
        <v>6.9594927568292805E-4</v>
      </c>
      <c r="Y51">
        <v>6.9594927568292805E-4</v>
      </c>
      <c r="Z51">
        <v>6.9594927568292805E-4</v>
      </c>
      <c r="AA51">
        <v>6.9594927568292805E-4</v>
      </c>
      <c r="AB51">
        <v>6.9594927568292805E-4</v>
      </c>
      <c r="AC51">
        <v>6.9594927568292805E-4</v>
      </c>
      <c r="AD51">
        <v>6.9594927568292805E-4</v>
      </c>
      <c r="AE51">
        <v>6.9594927568292805E-4</v>
      </c>
      <c r="AF51">
        <v>6.9594927568292805E-4</v>
      </c>
      <c r="AG51">
        <v>6.9594927568292805E-4</v>
      </c>
      <c r="AH51">
        <v>6.9594927568292805E-4</v>
      </c>
      <c r="AI51">
        <v>6.9594927568292805E-4</v>
      </c>
      <c r="AJ51">
        <v>6.9594927568292805E-4</v>
      </c>
      <c r="AK51">
        <v>6.9594927568292805E-4</v>
      </c>
      <c r="AL51">
        <v>6.9594927568292805E-4</v>
      </c>
      <c r="AM51">
        <v>6.9594927568292805E-4</v>
      </c>
      <c r="AN51">
        <v>6.9594927568292805E-4</v>
      </c>
      <c r="AO51">
        <v>6.9594927568292805E-4</v>
      </c>
      <c r="AP51">
        <v>6.9594927568292805E-4</v>
      </c>
      <c r="AQ51">
        <v>6.9594927568292805E-4</v>
      </c>
      <c r="AR51">
        <v>6.9594927568292805E-4</v>
      </c>
      <c r="AS51">
        <v>6.9594927568292805E-4</v>
      </c>
      <c r="AT51">
        <v>6.9594927568292805E-4</v>
      </c>
      <c r="AU51">
        <v>6.9594927568292805E-4</v>
      </c>
      <c r="AV51">
        <v>6.9594927568292805E-4</v>
      </c>
      <c r="AW51">
        <v>6.9594927568292805E-4</v>
      </c>
      <c r="AX51">
        <v>6.9594927568292805E-4</v>
      </c>
      <c r="AY51">
        <v>6.9594927568292805E-4</v>
      </c>
      <c r="AZ51">
        <v>6.9594927568292805E-4</v>
      </c>
      <c r="BA51">
        <v>6.9594927568292805E-4</v>
      </c>
      <c r="BB51">
        <v>6.9594927568292805E-4</v>
      </c>
      <c r="BC51">
        <v>6.9594927568292805E-4</v>
      </c>
      <c r="BD51">
        <v>6.9594927568292805E-4</v>
      </c>
      <c r="BE51">
        <v>6.9594927568292805E-4</v>
      </c>
      <c r="BF51">
        <v>6.9594927568292805E-4</v>
      </c>
      <c r="BG51">
        <v>6.9594927568292805E-4</v>
      </c>
      <c r="BH51">
        <v>6.9594927568292805E-4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533.60293096754231</v>
      </c>
      <c r="C52">
        <v>5.3343785236661966E-4</v>
      </c>
      <c r="D52">
        <v>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5.3343785236661966E-4</v>
      </c>
      <c r="P52">
        <v>5.3343785236661966E-4</v>
      </c>
      <c r="Q52">
        <v>5.3343785236661966E-4</v>
      </c>
      <c r="R52">
        <v>5.3343785236661966E-4</v>
      </c>
      <c r="S52">
        <v>5.3343785236661966E-4</v>
      </c>
      <c r="T52">
        <v>5.3343785236661966E-4</v>
      </c>
      <c r="U52">
        <v>5.3343785236661966E-4</v>
      </c>
      <c r="V52">
        <v>5.3343785236661966E-4</v>
      </c>
      <c r="W52">
        <v>5.3343785236661966E-4</v>
      </c>
      <c r="X52">
        <v>5.3343785236661966E-4</v>
      </c>
      <c r="Y52">
        <v>5.3343785236661966E-4</v>
      </c>
      <c r="Z52">
        <v>5.3343785236661966E-4</v>
      </c>
      <c r="AA52">
        <v>5.3343785236661966E-4</v>
      </c>
      <c r="AB52">
        <v>5.3343785236661966E-4</v>
      </c>
      <c r="AC52">
        <v>5.3343785236661966E-4</v>
      </c>
      <c r="AD52">
        <v>5.3343785236661966E-4</v>
      </c>
      <c r="AE52">
        <v>5.3343785236661966E-4</v>
      </c>
      <c r="AF52">
        <v>5.3343785236661966E-4</v>
      </c>
      <c r="AG52">
        <v>5.3343785236661966E-4</v>
      </c>
      <c r="AH52">
        <v>5.3343785236661966E-4</v>
      </c>
      <c r="AI52">
        <v>5.3343785236661966E-4</v>
      </c>
      <c r="AJ52">
        <v>5.3343785236661966E-4</v>
      </c>
      <c r="AK52">
        <v>5.3343785236661966E-4</v>
      </c>
      <c r="AL52">
        <v>5.3343785236661966E-4</v>
      </c>
      <c r="AM52">
        <v>5.3343785236661966E-4</v>
      </c>
      <c r="AN52">
        <v>5.3343785236661966E-4</v>
      </c>
      <c r="AO52">
        <v>5.3343785236661966E-4</v>
      </c>
      <c r="AP52">
        <v>5.3343785236661966E-4</v>
      </c>
      <c r="AQ52">
        <v>5.3343785236661966E-4</v>
      </c>
      <c r="AR52">
        <v>5.3343785236661966E-4</v>
      </c>
      <c r="AS52">
        <v>5.3343785236661966E-4</v>
      </c>
      <c r="AT52">
        <v>5.3343785236661966E-4</v>
      </c>
      <c r="AU52">
        <v>5.3343785236661966E-4</v>
      </c>
      <c r="AV52">
        <v>5.3343785236661966E-4</v>
      </c>
      <c r="AW52">
        <v>5.3343785236661966E-4</v>
      </c>
      <c r="AX52">
        <v>5.3343785236661966E-4</v>
      </c>
      <c r="AY52">
        <v>5.3343785236661966E-4</v>
      </c>
      <c r="AZ52">
        <v>5.3343785236661966E-4</v>
      </c>
      <c r="BA52">
        <v>5.3343785236661966E-4</v>
      </c>
      <c r="BB52">
        <v>5.3343785236661966E-4</v>
      </c>
      <c r="BC52">
        <v>5.3343785236661966E-4</v>
      </c>
      <c r="BD52">
        <v>5.3343785236661966E-4</v>
      </c>
      <c r="BE52">
        <v>5.3343785236661966E-4</v>
      </c>
      <c r="BF52">
        <v>5.3343785236661966E-4</v>
      </c>
      <c r="BG52">
        <v>5.3343785236661966E-4</v>
      </c>
      <c r="BH52">
        <v>5.3343785236661966E-4</v>
      </c>
      <c r="BI52">
        <v>5.3343785236661966E-4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583.41709960049764</v>
      </c>
      <c r="C53">
        <v>5.8323661018980081E-4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5.8323661018980081E-4</v>
      </c>
      <c r="P53">
        <v>5.8323661018980081E-4</v>
      </c>
      <c r="Q53">
        <v>5.8323661018980081E-4</v>
      </c>
      <c r="R53">
        <v>5.8323661018980081E-4</v>
      </c>
      <c r="S53">
        <v>5.8323661018980081E-4</v>
      </c>
      <c r="T53">
        <v>5.8323661018980081E-4</v>
      </c>
      <c r="U53">
        <v>5.8323661018980081E-4</v>
      </c>
      <c r="V53">
        <v>5.8323661018980081E-4</v>
      </c>
      <c r="W53">
        <v>5.8323661018980081E-4</v>
      </c>
      <c r="X53">
        <v>5.8323661018980081E-4</v>
      </c>
      <c r="Y53">
        <v>5.8323661018980081E-4</v>
      </c>
      <c r="Z53">
        <v>5.8323661018980081E-4</v>
      </c>
      <c r="AA53">
        <v>5.8323661018980081E-4</v>
      </c>
      <c r="AB53">
        <v>5.8323661018980081E-4</v>
      </c>
      <c r="AC53">
        <v>5.8323661018980081E-4</v>
      </c>
      <c r="AD53">
        <v>5.8323661018980081E-4</v>
      </c>
      <c r="AE53">
        <v>5.8323661018980081E-4</v>
      </c>
      <c r="AF53">
        <v>5.8323661018980081E-4</v>
      </c>
      <c r="AG53">
        <v>5.8323661018980081E-4</v>
      </c>
      <c r="AH53">
        <v>5.8323661018980081E-4</v>
      </c>
      <c r="AI53">
        <v>5.8323661018980081E-4</v>
      </c>
      <c r="AJ53">
        <v>5.8323661018980081E-4</v>
      </c>
      <c r="AK53">
        <v>5.8323661018980081E-4</v>
      </c>
      <c r="AL53">
        <v>5.8323661018980081E-4</v>
      </c>
      <c r="AM53">
        <v>5.8323661018980081E-4</v>
      </c>
      <c r="AN53">
        <v>5.8323661018980081E-4</v>
      </c>
      <c r="AO53">
        <v>5.8323661018980081E-4</v>
      </c>
      <c r="AP53">
        <v>5.8323661018980081E-4</v>
      </c>
      <c r="AQ53">
        <v>5.8323661018980081E-4</v>
      </c>
      <c r="AR53">
        <v>5.8323661018980081E-4</v>
      </c>
      <c r="AS53">
        <v>5.8323661018980081E-4</v>
      </c>
      <c r="AT53">
        <v>5.8323661018980081E-4</v>
      </c>
      <c r="AU53">
        <v>5.8323661018980081E-4</v>
      </c>
      <c r="AV53">
        <v>5.8323661018980081E-4</v>
      </c>
      <c r="AW53">
        <v>5.8323661018980081E-4</v>
      </c>
      <c r="AX53">
        <v>5.8323661018980081E-4</v>
      </c>
      <c r="AY53">
        <v>5.8323661018980081E-4</v>
      </c>
      <c r="AZ53">
        <v>5.8323661018980081E-4</v>
      </c>
      <c r="BA53">
        <v>5.8323661018980081E-4</v>
      </c>
      <c r="BB53">
        <v>5.8323661018980081E-4</v>
      </c>
      <c r="BC53">
        <v>5.8323661018980081E-4</v>
      </c>
      <c r="BD53">
        <v>5.8323661018980081E-4</v>
      </c>
      <c r="BE53">
        <v>5.8323661018980081E-4</v>
      </c>
      <c r="BF53">
        <v>5.8323661018980081E-4</v>
      </c>
      <c r="BG53">
        <v>5.8323661018980081E-4</v>
      </c>
      <c r="BH53">
        <v>5.8323661018980081E-4</v>
      </c>
      <c r="BI53">
        <v>5.8323661018980081E-4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576.24400980825283</v>
      </c>
      <c r="C54">
        <v>5.7606573950760669E-4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5.7606573950760669E-4</v>
      </c>
      <c r="Q54">
        <v>5.7606573950760669E-4</v>
      </c>
      <c r="R54">
        <v>5.7606573950760669E-4</v>
      </c>
      <c r="S54">
        <v>5.7606573950760669E-4</v>
      </c>
      <c r="T54">
        <v>5.7606573950760669E-4</v>
      </c>
      <c r="U54">
        <v>5.7606573950760669E-4</v>
      </c>
      <c r="V54">
        <v>5.7606573950760669E-4</v>
      </c>
      <c r="W54">
        <v>5.7606573950760669E-4</v>
      </c>
      <c r="X54">
        <v>5.7606573950760669E-4</v>
      </c>
      <c r="Y54">
        <v>5.7606573950760669E-4</v>
      </c>
      <c r="Z54">
        <v>5.7606573950760669E-4</v>
      </c>
      <c r="AA54">
        <v>5.7606573950760669E-4</v>
      </c>
      <c r="AB54">
        <v>5.7606573950760669E-4</v>
      </c>
      <c r="AC54">
        <v>5.7606573950760669E-4</v>
      </c>
      <c r="AD54">
        <v>5.7606573950760669E-4</v>
      </c>
      <c r="AE54">
        <v>5.7606573950760669E-4</v>
      </c>
      <c r="AF54">
        <v>5.7606573950760669E-4</v>
      </c>
      <c r="AG54">
        <v>5.7606573950760669E-4</v>
      </c>
      <c r="AH54">
        <v>5.7606573950760669E-4</v>
      </c>
      <c r="AI54">
        <v>5.7606573950760669E-4</v>
      </c>
      <c r="AJ54">
        <v>5.7606573950760669E-4</v>
      </c>
      <c r="AK54">
        <v>5.7606573950760669E-4</v>
      </c>
      <c r="AL54">
        <v>5.7606573950760669E-4</v>
      </c>
      <c r="AM54">
        <v>5.7606573950760669E-4</v>
      </c>
      <c r="AN54">
        <v>5.7606573950760669E-4</v>
      </c>
      <c r="AO54">
        <v>5.7606573950760669E-4</v>
      </c>
      <c r="AP54">
        <v>5.7606573950760669E-4</v>
      </c>
      <c r="AQ54">
        <v>5.7606573950760669E-4</v>
      </c>
      <c r="AR54">
        <v>5.7606573950760669E-4</v>
      </c>
      <c r="AS54">
        <v>5.7606573950760669E-4</v>
      </c>
      <c r="AT54">
        <v>5.7606573950760669E-4</v>
      </c>
      <c r="AU54">
        <v>5.7606573950760669E-4</v>
      </c>
      <c r="AV54">
        <v>5.7606573950760669E-4</v>
      </c>
      <c r="AW54">
        <v>5.7606573950760669E-4</v>
      </c>
      <c r="AX54">
        <v>5.7606573950760669E-4</v>
      </c>
      <c r="AY54">
        <v>5.7606573950760669E-4</v>
      </c>
      <c r="AZ54">
        <v>5.7606573950760669E-4</v>
      </c>
      <c r="BA54">
        <v>5.7606573950760669E-4</v>
      </c>
      <c r="BB54">
        <v>5.7606573950760669E-4</v>
      </c>
      <c r="BC54">
        <v>5.7606573950760669E-4</v>
      </c>
      <c r="BD54">
        <v>5.7606573950760669E-4</v>
      </c>
      <c r="BE54">
        <v>5.7606573950760669E-4</v>
      </c>
      <c r="BF54">
        <v>5.7606573950760669E-4</v>
      </c>
      <c r="BG54">
        <v>5.7606573950760669E-4</v>
      </c>
      <c r="BH54">
        <v>5.7606573950760669E-4</v>
      </c>
      <c r="BI54">
        <v>5.7606573950760669E-4</v>
      </c>
      <c r="BJ54">
        <v>5.7606573950760669E-4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515.91640789908377</v>
      </c>
      <c r="C55">
        <v>5.1575680090694333E-4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5.1575680090694333E-4</v>
      </c>
      <c r="Q55">
        <v>5.1575680090694333E-4</v>
      </c>
      <c r="R55">
        <v>5.1575680090694333E-4</v>
      </c>
      <c r="S55">
        <v>5.1575680090694333E-4</v>
      </c>
      <c r="T55">
        <v>5.1575680090694333E-4</v>
      </c>
      <c r="U55">
        <v>5.1575680090694333E-4</v>
      </c>
      <c r="V55">
        <v>5.1575680090694333E-4</v>
      </c>
      <c r="W55">
        <v>5.1575680090694333E-4</v>
      </c>
      <c r="X55">
        <v>5.1575680090694333E-4</v>
      </c>
      <c r="Y55">
        <v>5.1575680090694333E-4</v>
      </c>
      <c r="Z55">
        <v>5.1575680090694333E-4</v>
      </c>
      <c r="AA55">
        <v>5.1575680090694333E-4</v>
      </c>
      <c r="AB55">
        <v>5.1575680090694333E-4</v>
      </c>
      <c r="AC55">
        <v>5.1575680090694333E-4</v>
      </c>
      <c r="AD55">
        <v>5.1575680090694333E-4</v>
      </c>
      <c r="AE55">
        <v>5.1575680090694333E-4</v>
      </c>
      <c r="AF55">
        <v>5.1575680090694333E-4</v>
      </c>
      <c r="AG55">
        <v>5.1575680090694333E-4</v>
      </c>
      <c r="AH55">
        <v>5.1575680090694333E-4</v>
      </c>
      <c r="AI55">
        <v>5.1575680090694333E-4</v>
      </c>
      <c r="AJ55">
        <v>5.1575680090694333E-4</v>
      </c>
      <c r="AK55">
        <v>5.1575680090694333E-4</v>
      </c>
      <c r="AL55">
        <v>5.1575680090694333E-4</v>
      </c>
      <c r="AM55">
        <v>5.1575680090694333E-4</v>
      </c>
      <c r="AN55">
        <v>5.1575680090694333E-4</v>
      </c>
      <c r="AO55">
        <v>5.1575680090694333E-4</v>
      </c>
      <c r="AP55">
        <v>5.1575680090694333E-4</v>
      </c>
      <c r="AQ55">
        <v>5.1575680090694333E-4</v>
      </c>
      <c r="AR55">
        <v>5.1575680090694333E-4</v>
      </c>
      <c r="AS55">
        <v>5.1575680090694333E-4</v>
      </c>
      <c r="AT55">
        <v>5.1575680090694333E-4</v>
      </c>
      <c r="AU55">
        <v>5.1575680090694333E-4</v>
      </c>
      <c r="AV55">
        <v>5.1575680090694333E-4</v>
      </c>
      <c r="AW55">
        <v>5.1575680090694333E-4</v>
      </c>
      <c r="AX55">
        <v>5.1575680090694333E-4</v>
      </c>
      <c r="AY55">
        <v>5.1575680090694333E-4</v>
      </c>
      <c r="AZ55">
        <v>5.1575680090694333E-4</v>
      </c>
      <c r="BA55">
        <v>5.1575680090694333E-4</v>
      </c>
      <c r="BB55">
        <v>5.1575680090694333E-4</v>
      </c>
      <c r="BC55">
        <v>5.1575680090694333E-4</v>
      </c>
      <c r="BD55">
        <v>5.1575680090694333E-4</v>
      </c>
      <c r="BE55">
        <v>5.1575680090694333E-4</v>
      </c>
      <c r="BF55">
        <v>5.1575680090694333E-4</v>
      </c>
      <c r="BG55">
        <v>5.1575680090694333E-4</v>
      </c>
      <c r="BH55">
        <v>5.1575680090694333E-4</v>
      </c>
      <c r="BI55">
        <v>5.1575680090694333E-4</v>
      </c>
      <c r="BJ55">
        <v>5.1575680090694333E-4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547.50173793415183</v>
      </c>
      <c r="C56">
        <v>5.4733235951500217E-4</v>
      </c>
      <c r="D56">
        <v>-10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5.4733235951500217E-4</v>
      </c>
      <c r="R56">
        <v>5.4733235951500217E-4</v>
      </c>
      <c r="S56">
        <v>5.4733235951500217E-4</v>
      </c>
      <c r="T56">
        <v>5.4733235951500217E-4</v>
      </c>
      <c r="U56">
        <v>5.4733235951500217E-4</v>
      </c>
      <c r="V56">
        <v>5.4733235951500217E-4</v>
      </c>
      <c r="W56">
        <v>5.4733235951500217E-4</v>
      </c>
      <c r="X56">
        <v>5.4733235951500217E-4</v>
      </c>
      <c r="Y56">
        <v>5.4733235951500217E-4</v>
      </c>
      <c r="Z56">
        <v>5.4733235951500217E-4</v>
      </c>
      <c r="AA56">
        <v>5.4733235951500217E-4</v>
      </c>
      <c r="AB56">
        <v>5.4733235951500217E-4</v>
      </c>
      <c r="AC56">
        <v>5.4733235951500217E-4</v>
      </c>
      <c r="AD56">
        <v>5.4733235951500217E-4</v>
      </c>
      <c r="AE56">
        <v>5.4733235951500217E-4</v>
      </c>
      <c r="AF56">
        <v>5.4733235951500217E-4</v>
      </c>
      <c r="AG56">
        <v>5.4733235951500217E-4</v>
      </c>
      <c r="AH56">
        <v>5.4733235951500217E-4</v>
      </c>
      <c r="AI56">
        <v>5.4733235951500217E-4</v>
      </c>
      <c r="AJ56">
        <v>5.4733235951500217E-4</v>
      </c>
      <c r="AK56">
        <v>5.4733235951500217E-4</v>
      </c>
      <c r="AL56">
        <v>5.4733235951500217E-4</v>
      </c>
      <c r="AM56">
        <v>5.4733235951500217E-4</v>
      </c>
      <c r="AN56">
        <v>5.4733235951500217E-4</v>
      </c>
      <c r="AO56">
        <v>5.4733235951500217E-4</v>
      </c>
      <c r="AP56">
        <v>5.4733235951500217E-4</v>
      </c>
      <c r="AQ56">
        <v>5.4733235951500217E-4</v>
      </c>
      <c r="AR56">
        <v>5.4733235951500217E-4</v>
      </c>
      <c r="AS56">
        <v>5.4733235951500217E-4</v>
      </c>
      <c r="AT56">
        <v>5.4733235951500217E-4</v>
      </c>
      <c r="AU56">
        <v>5.4733235951500217E-4</v>
      </c>
      <c r="AV56">
        <v>5.4733235951500217E-4</v>
      </c>
      <c r="AW56">
        <v>5.4733235951500217E-4</v>
      </c>
      <c r="AX56">
        <v>5.4733235951500217E-4</v>
      </c>
      <c r="AY56">
        <v>5.4733235951500217E-4</v>
      </c>
      <c r="AZ56">
        <v>5.4733235951500217E-4</v>
      </c>
      <c r="BA56">
        <v>5.4733235951500217E-4</v>
      </c>
      <c r="BB56">
        <v>5.4733235951500217E-4</v>
      </c>
      <c r="BC56">
        <v>5.4733235951500217E-4</v>
      </c>
      <c r="BD56">
        <v>5.4733235951500217E-4</v>
      </c>
      <c r="BE56">
        <v>5.4733235951500217E-4</v>
      </c>
      <c r="BF56">
        <v>5.4733235951500217E-4</v>
      </c>
      <c r="BG56">
        <v>5.4733235951500217E-4</v>
      </c>
      <c r="BH56">
        <v>5.4733235951500217E-4</v>
      </c>
      <c r="BI56">
        <v>5.4733235951500217E-4</v>
      </c>
      <c r="BJ56">
        <v>5.4733235951500217E-4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520.63805173074513</v>
      </c>
      <c r="C57">
        <v>5.2047698402256934E-4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5.2047698402256934E-4</v>
      </c>
      <c r="R57">
        <v>5.2047698402256934E-4</v>
      </c>
      <c r="S57">
        <v>5.2047698402256934E-4</v>
      </c>
      <c r="T57">
        <v>5.2047698402256934E-4</v>
      </c>
      <c r="U57">
        <v>5.2047698402256934E-4</v>
      </c>
      <c r="V57">
        <v>5.2047698402256934E-4</v>
      </c>
      <c r="W57">
        <v>5.2047698402256934E-4</v>
      </c>
      <c r="X57">
        <v>5.2047698402256934E-4</v>
      </c>
      <c r="Y57">
        <v>5.2047698402256934E-4</v>
      </c>
      <c r="Z57">
        <v>5.2047698402256934E-4</v>
      </c>
      <c r="AA57">
        <v>5.2047698402256934E-4</v>
      </c>
      <c r="AB57">
        <v>5.2047698402256934E-4</v>
      </c>
      <c r="AC57">
        <v>5.2047698402256934E-4</v>
      </c>
      <c r="AD57">
        <v>5.2047698402256934E-4</v>
      </c>
      <c r="AE57">
        <v>5.2047698402256934E-4</v>
      </c>
      <c r="AF57">
        <v>5.2047698402256934E-4</v>
      </c>
      <c r="AG57">
        <v>5.2047698402256934E-4</v>
      </c>
      <c r="AH57">
        <v>5.2047698402256934E-4</v>
      </c>
      <c r="AI57">
        <v>5.2047698402256934E-4</v>
      </c>
      <c r="AJ57">
        <v>5.2047698402256934E-4</v>
      </c>
      <c r="AK57">
        <v>5.2047698402256934E-4</v>
      </c>
      <c r="AL57">
        <v>5.2047698402256934E-4</v>
      </c>
      <c r="AM57">
        <v>5.2047698402256934E-4</v>
      </c>
      <c r="AN57">
        <v>5.2047698402256934E-4</v>
      </c>
      <c r="AO57">
        <v>5.2047698402256934E-4</v>
      </c>
      <c r="AP57">
        <v>5.2047698402256934E-4</v>
      </c>
      <c r="AQ57">
        <v>5.2047698402256934E-4</v>
      </c>
      <c r="AR57">
        <v>5.2047698402256934E-4</v>
      </c>
      <c r="AS57">
        <v>5.2047698402256934E-4</v>
      </c>
      <c r="AT57">
        <v>5.2047698402256934E-4</v>
      </c>
      <c r="AU57">
        <v>5.2047698402256934E-4</v>
      </c>
      <c r="AV57">
        <v>5.2047698402256934E-4</v>
      </c>
      <c r="AW57">
        <v>5.2047698402256934E-4</v>
      </c>
      <c r="AX57">
        <v>5.2047698402256934E-4</v>
      </c>
      <c r="AY57">
        <v>5.2047698402256934E-4</v>
      </c>
      <c r="AZ57">
        <v>5.2047698402256934E-4</v>
      </c>
      <c r="BA57">
        <v>5.2047698402256934E-4</v>
      </c>
      <c r="BB57">
        <v>5.2047698402256934E-4</v>
      </c>
      <c r="BC57">
        <v>5.2047698402256934E-4</v>
      </c>
      <c r="BD57">
        <v>5.2047698402256934E-4</v>
      </c>
      <c r="BE57">
        <v>5.2047698402256934E-4</v>
      </c>
      <c r="BF57">
        <v>5.2047698402256934E-4</v>
      </c>
      <c r="BG57">
        <v>5.2047698402256934E-4</v>
      </c>
      <c r="BH57">
        <v>5.2047698402256934E-4</v>
      </c>
      <c r="BI57">
        <v>5.2047698402256934E-4</v>
      </c>
      <c r="BJ57">
        <v>5.2047698402256934E-4</v>
      </c>
      <c r="BK57">
        <v>5.2047698402256934E-4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534.95599688646655</v>
      </c>
      <c r="C58">
        <v>5.3479049969296143E-4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5.3479049969296143E-4</v>
      </c>
      <c r="R58">
        <v>5.3479049969296143E-4</v>
      </c>
      <c r="S58">
        <v>5.3479049969296143E-4</v>
      </c>
      <c r="T58">
        <v>5.3479049969296143E-4</v>
      </c>
      <c r="U58">
        <v>5.3479049969296143E-4</v>
      </c>
      <c r="V58">
        <v>5.3479049969296143E-4</v>
      </c>
      <c r="W58">
        <v>5.3479049969296143E-4</v>
      </c>
      <c r="X58">
        <v>5.3479049969296143E-4</v>
      </c>
      <c r="Y58">
        <v>5.3479049969296143E-4</v>
      </c>
      <c r="Z58">
        <v>5.3479049969296143E-4</v>
      </c>
      <c r="AA58">
        <v>5.3479049969296143E-4</v>
      </c>
      <c r="AB58">
        <v>5.3479049969296143E-4</v>
      </c>
      <c r="AC58">
        <v>5.3479049969296143E-4</v>
      </c>
      <c r="AD58">
        <v>5.3479049969296143E-4</v>
      </c>
      <c r="AE58">
        <v>5.3479049969296143E-4</v>
      </c>
      <c r="AF58">
        <v>5.3479049969296143E-4</v>
      </c>
      <c r="AG58">
        <v>5.3479049969296143E-4</v>
      </c>
      <c r="AH58">
        <v>5.3479049969296143E-4</v>
      </c>
      <c r="AI58">
        <v>5.3479049969296143E-4</v>
      </c>
      <c r="AJ58">
        <v>5.3479049969296143E-4</v>
      </c>
      <c r="AK58">
        <v>5.3479049969296143E-4</v>
      </c>
      <c r="AL58">
        <v>5.3479049969296143E-4</v>
      </c>
      <c r="AM58">
        <v>5.3479049969296143E-4</v>
      </c>
      <c r="AN58">
        <v>5.3479049969296143E-4</v>
      </c>
      <c r="AO58">
        <v>5.3479049969296143E-4</v>
      </c>
      <c r="AP58">
        <v>5.3479049969296143E-4</v>
      </c>
      <c r="AQ58">
        <v>5.3479049969296143E-4</v>
      </c>
      <c r="AR58">
        <v>5.3479049969296143E-4</v>
      </c>
      <c r="AS58">
        <v>5.3479049969296143E-4</v>
      </c>
      <c r="AT58">
        <v>5.3479049969296143E-4</v>
      </c>
      <c r="AU58">
        <v>5.3479049969296143E-4</v>
      </c>
      <c r="AV58">
        <v>5.3479049969296143E-4</v>
      </c>
      <c r="AW58">
        <v>5.3479049969296143E-4</v>
      </c>
      <c r="AX58">
        <v>5.3479049969296143E-4</v>
      </c>
      <c r="AY58">
        <v>5.3479049969296143E-4</v>
      </c>
      <c r="AZ58">
        <v>5.3479049969296143E-4</v>
      </c>
      <c r="BA58">
        <v>5.3479049969296143E-4</v>
      </c>
      <c r="BB58">
        <v>5.3479049969296143E-4</v>
      </c>
      <c r="BC58">
        <v>5.3479049969296143E-4</v>
      </c>
      <c r="BD58">
        <v>5.3479049969296143E-4</v>
      </c>
      <c r="BE58">
        <v>5.3479049969296143E-4</v>
      </c>
      <c r="BF58">
        <v>5.3479049969296143E-4</v>
      </c>
      <c r="BG58">
        <v>5.3479049969296143E-4</v>
      </c>
      <c r="BH58">
        <v>5.3479049969296143E-4</v>
      </c>
      <c r="BI58">
        <v>5.3479049969296143E-4</v>
      </c>
      <c r="BJ58">
        <v>5.3479049969296143E-4</v>
      </c>
      <c r="BK58">
        <v>5.3479049969296143E-4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552.32400745893779</v>
      </c>
      <c r="C59">
        <v>5.5215313719358527E-4</v>
      </c>
      <c r="D59">
        <v>-40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5.5215313719358527E-4</v>
      </c>
      <c r="S59">
        <v>5.5215313719358527E-4</v>
      </c>
      <c r="T59">
        <v>5.5215313719358527E-4</v>
      </c>
      <c r="U59">
        <v>5.5215313719358527E-4</v>
      </c>
      <c r="V59">
        <v>5.5215313719358527E-4</v>
      </c>
      <c r="W59">
        <v>5.5215313719358527E-4</v>
      </c>
      <c r="X59">
        <v>5.5215313719358527E-4</v>
      </c>
      <c r="Y59">
        <v>5.5215313719358527E-4</v>
      </c>
      <c r="Z59">
        <v>5.5215313719358527E-4</v>
      </c>
      <c r="AA59">
        <v>5.5215313719358527E-4</v>
      </c>
      <c r="AB59">
        <v>5.5215313719358527E-4</v>
      </c>
      <c r="AC59">
        <v>5.5215313719358527E-4</v>
      </c>
      <c r="AD59">
        <v>5.5215313719358527E-4</v>
      </c>
      <c r="AE59">
        <v>5.5215313719358527E-4</v>
      </c>
      <c r="AF59">
        <v>5.5215313719358527E-4</v>
      </c>
      <c r="AG59">
        <v>5.5215313719358527E-4</v>
      </c>
      <c r="AH59">
        <v>5.5215313719358527E-4</v>
      </c>
      <c r="AI59">
        <v>5.5215313719358527E-4</v>
      </c>
      <c r="AJ59">
        <v>5.5215313719358527E-4</v>
      </c>
      <c r="AK59">
        <v>5.5215313719358527E-4</v>
      </c>
      <c r="AL59">
        <v>5.5215313719358527E-4</v>
      </c>
      <c r="AM59">
        <v>5.5215313719358527E-4</v>
      </c>
      <c r="AN59">
        <v>5.5215313719358527E-4</v>
      </c>
      <c r="AO59">
        <v>5.5215313719358527E-4</v>
      </c>
      <c r="AP59">
        <v>5.5215313719358527E-4</v>
      </c>
      <c r="AQ59">
        <v>5.5215313719358527E-4</v>
      </c>
      <c r="AR59">
        <v>5.5215313719358527E-4</v>
      </c>
      <c r="AS59">
        <v>5.5215313719358527E-4</v>
      </c>
      <c r="AT59">
        <v>5.5215313719358527E-4</v>
      </c>
      <c r="AU59">
        <v>5.5215313719358527E-4</v>
      </c>
      <c r="AV59">
        <v>5.5215313719358527E-4</v>
      </c>
      <c r="AW59">
        <v>5.5215313719358527E-4</v>
      </c>
      <c r="AX59">
        <v>5.5215313719358527E-4</v>
      </c>
      <c r="AY59">
        <v>5.5215313719358527E-4</v>
      </c>
      <c r="AZ59">
        <v>5.5215313719358527E-4</v>
      </c>
      <c r="BA59">
        <v>5.5215313719358527E-4</v>
      </c>
      <c r="BB59">
        <v>5.5215313719358527E-4</v>
      </c>
      <c r="BC59">
        <v>5.5215313719358527E-4</v>
      </c>
      <c r="BD59">
        <v>5.5215313719358527E-4</v>
      </c>
      <c r="BE59">
        <v>5.5215313719358527E-4</v>
      </c>
      <c r="BF59">
        <v>5.5215313719358527E-4</v>
      </c>
      <c r="BG59">
        <v>5.5215313719358527E-4</v>
      </c>
      <c r="BH59">
        <v>5.5215313719358527E-4</v>
      </c>
      <c r="BI59">
        <v>5.5215313719358527E-4</v>
      </c>
      <c r="BJ59">
        <v>5.5215313719358527E-4</v>
      </c>
      <c r="BK59">
        <v>5.5215313719358527E-4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519.65077861155112</v>
      </c>
      <c r="C60">
        <v>5.1949001633210478E-4</v>
      </c>
      <c r="D60">
        <v>-30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5.1949001633210478E-4</v>
      </c>
      <c r="R60">
        <v>5.1949001633210478E-4</v>
      </c>
      <c r="S60">
        <v>5.1949001633210478E-4</v>
      </c>
      <c r="T60">
        <v>5.1949001633210478E-4</v>
      </c>
      <c r="U60">
        <v>5.1949001633210478E-4</v>
      </c>
      <c r="V60">
        <v>5.1949001633210478E-4</v>
      </c>
      <c r="W60">
        <v>5.1949001633210478E-4</v>
      </c>
      <c r="X60">
        <v>5.1949001633210478E-4</v>
      </c>
      <c r="Y60">
        <v>5.1949001633210478E-4</v>
      </c>
      <c r="Z60">
        <v>5.1949001633210478E-4</v>
      </c>
      <c r="AA60">
        <v>5.1949001633210478E-4</v>
      </c>
      <c r="AB60">
        <v>5.1949001633210478E-4</v>
      </c>
      <c r="AC60">
        <v>5.1949001633210478E-4</v>
      </c>
      <c r="AD60">
        <v>5.1949001633210478E-4</v>
      </c>
      <c r="AE60">
        <v>5.1949001633210478E-4</v>
      </c>
      <c r="AF60">
        <v>5.1949001633210478E-4</v>
      </c>
      <c r="AG60">
        <v>5.1949001633210478E-4</v>
      </c>
      <c r="AH60">
        <v>5.1949001633210478E-4</v>
      </c>
      <c r="AI60">
        <v>5.1949001633210478E-4</v>
      </c>
      <c r="AJ60">
        <v>5.1949001633210478E-4</v>
      </c>
      <c r="AK60">
        <v>5.1949001633210478E-4</v>
      </c>
      <c r="AL60">
        <v>5.1949001633210478E-4</v>
      </c>
      <c r="AM60">
        <v>5.1949001633210478E-4</v>
      </c>
      <c r="AN60">
        <v>5.1949001633210478E-4</v>
      </c>
      <c r="AO60">
        <v>5.1949001633210478E-4</v>
      </c>
      <c r="AP60">
        <v>5.1949001633210478E-4</v>
      </c>
      <c r="AQ60">
        <v>5.1949001633210478E-4</v>
      </c>
      <c r="AR60">
        <v>5.1949001633210478E-4</v>
      </c>
      <c r="AS60">
        <v>5.1949001633210478E-4</v>
      </c>
      <c r="AT60">
        <v>5.1949001633210478E-4</v>
      </c>
      <c r="AU60">
        <v>5.1949001633210478E-4</v>
      </c>
      <c r="AV60">
        <v>5.1949001633210478E-4</v>
      </c>
      <c r="AW60">
        <v>5.1949001633210478E-4</v>
      </c>
      <c r="AX60">
        <v>5.1949001633210478E-4</v>
      </c>
      <c r="AY60">
        <v>5.1949001633210478E-4</v>
      </c>
      <c r="AZ60">
        <v>5.1949001633210478E-4</v>
      </c>
      <c r="BA60">
        <v>5.1949001633210478E-4</v>
      </c>
      <c r="BB60">
        <v>5.1949001633210478E-4</v>
      </c>
      <c r="BC60">
        <v>5.1949001633210478E-4</v>
      </c>
      <c r="BD60">
        <v>5.1949001633210478E-4</v>
      </c>
      <c r="BE60">
        <v>5.1949001633210478E-4</v>
      </c>
      <c r="BF60">
        <v>5.1949001633210478E-4</v>
      </c>
      <c r="BG60">
        <v>5.1949001633210478E-4</v>
      </c>
      <c r="BH60">
        <v>5.1949001633210478E-4</v>
      </c>
      <c r="BI60">
        <v>5.1949001633210478E-4</v>
      </c>
      <c r="BJ60">
        <v>5.1949001633210478E-4</v>
      </c>
      <c r="BK60">
        <v>5.1949001633210478E-4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537.42940042958867</v>
      </c>
      <c r="C61">
        <v>5.3726313804913892E-4</v>
      </c>
      <c r="D61">
        <v>-20</v>
      </c>
      <c r="E61">
        <v>644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5.3726313804913892E-4</v>
      </c>
      <c r="R61">
        <v>5.3726313804913892E-4</v>
      </c>
      <c r="S61">
        <v>5.3726313804913892E-4</v>
      </c>
      <c r="T61">
        <v>5.3726313804913892E-4</v>
      </c>
      <c r="U61">
        <v>5.3726313804913892E-4</v>
      </c>
      <c r="V61">
        <v>5.3726313804913892E-4</v>
      </c>
      <c r="W61">
        <v>5.3726313804913892E-4</v>
      </c>
      <c r="X61">
        <v>5.3726313804913892E-4</v>
      </c>
      <c r="Y61">
        <v>5.3726313804913892E-4</v>
      </c>
      <c r="Z61">
        <v>5.3726313804913892E-4</v>
      </c>
      <c r="AA61">
        <v>5.3726313804913892E-4</v>
      </c>
      <c r="AB61">
        <v>5.3726313804913892E-4</v>
      </c>
      <c r="AC61">
        <v>5.3726313804913892E-4</v>
      </c>
      <c r="AD61">
        <v>5.3726313804913892E-4</v>
      </c>
      <c r="AE61">
        <v>5.3726313804913892E-4</v>
      </c>
      <c r="AF61">
        <v>5.3726313804913892E-4</v>
      </c>
      <c r="AG61">
        <v>5.3726313804913892E-4</v>
      </c>
      <c r="AH61">
        <v>5.3726313804913892E-4</v>
      </c>
      <c r="AI61">
        <v>5.3726313804913892E-4</v>
      </c>
      <c r="AJ61">
        <v>5.3726313804913892E-4</v>
      </c>
      <c r="AK61">
        <v>5.3726313804913892E-4</v>
      </c>
      <c r="AL61">
        <v>5.3726313804913892E-4</v>
      </c>
      <c r="AM61">
        <v>5.3726313804913892E-4</v>
      </c>
      <c r="AN61">
        <v>5.3726313804913892E-4</v>
      </c>
      <c r="AO61">
        <v>5.3726313804913892E-4</v>
      </c>
      <c r="AP61">
        <v>5.3726313804913892E-4</v>
      </c>
      <c r="AQ61">
        <v>5.3726313804913892E-4</v>
      </c>
      <c r="AR61">
        <v>5.3726313804913892E-4</v>
      </c>
      <c r="AS61">
        <v>5.3726313804913892E-4</v>
      </c>
      <c r="AT61">
        <v>5.3726313804913892E-4</v>
      </c>
      <c r="AU61">
        <v>5.3726313804913892E-4</v>
      </c>
      <c r="AV61">
        <v>5.3726313804913892E-4</v>
      </c>
      <c r="AW61">
        <v>5.3726313804913892E-4</v>
      </c>
      <c r="AX61">
        <v>5.3726313804913892E-4</v>
      </c>
      <c r="AY61">
        <v>5.3726313804913892E-4</v>
      </c>
      <c r="AZ61">
        <v>5.3726313804913892E-4</v>
      </c>
      <c r="BA61">
        <v>5.3726313804913892E-4</v>
      </c>
      <c r="BB61">
        <v>5.3726313804913892E-4</v>
      </c>
      <c r="BC61">
        <v>5.3726313804913892E-4</v>
      </c>
      <c r="BD61">
        <v>5.3726313804913892E-4</v>
      </c>
      <c r="BE61">
        <v>5.3726313804913892E-4</v>
      </c>
      <c r="BF61">
        <v>5.3726313804913892E-4</v>
      </c>
      <c r="BG61">
        <v>5.3726313804913892E-4</v>
      </c>
      <c r="BH61">
        <v>5.3726313804913892E-4</v>
      </c>
      <c r="BI61">
        <v>5.3726313804913892E-4</v>
      </c>
      <c r="BJ61">
        <v>5.3726313804913892E-4</v>
      </c>
      <c r="BK61">
        <v>5.3726313804913892E-4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413.49845107814008</v>
      </c>
      <c r="C62">
        <v>4.1337052871897331E-4</v>
      </c>
      <c r="D62">
        <v>-10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4.1337052871897331E-4</v>
      </c>
      <c r="R62">
        <v>4.1337052871897331E-4</v>
      </c>
      <c r="S62">
        <v>4.1337052871897331E-4</v>
      </c>
      <c r="T62">
        <v>4.1337052871897331E-4</v>
      </c>
      <c r="U62">
        <v>4.1337052871897331E-4</v>
      </c>
      <c r="V62">
        <v>4.1337052871897331E-4</v>
      </c>
      <c r="W62">
        <v>4.1337052871897331E-4</v>
      </c>
      <c r="X62">
        <v>4.1337052871897331E-4</v>
      </c>
      <c r="Y62">
        <v>4.1337052871897331E-4</v>
      </c>
      <c r="Z62">
        <v>4.1337052871897331E-4</v>
      </c>
      <c r="AA62">
        <v>4.1337052871897331E-4</v>
      </c>
      <c r="AB62">
        <v>4.1337052871897331E-4</v>
      </c>
      <c r="AC62">
        <v>4.1337052871897331E-4</v>
      </c>
      <c r="AD62">
        <v>4.1337052871897331E-4</v>
      </c>
      <c r="AE62">
        <v>4.1337052871897331E-4</v>
      </c>
      <c r="AF62">
        <v>4.1337052871897331E-4</v>
      </c>
      <c r="AG62">
        <v>4.1337052871897331E-4</v>
      </c>
      <c r="AH62">
        <v>4.1337052871897331E-4</v>
      </c>
      <c r="AI62">
        <v>4.1337052871897331E-4</v>
      </c>
      <c r="AJ62">
        <v>4.1337052871897331E-4</v>
      </c>
      <c r="AK62">
        <v>4.1337052871897331E-4</v>
      </c>
      <c r="AL62">
        <v>4.1337052871897331E-4</v>
      </c>
      <c r="AM62">
        <v>4.1337052871897331E-4</v>
      </c>
      <c r="AN62">
        <v>4.1337052871897331E-4</v>
      </c>
      <c r="AO62">
        <v>4.1337052871897331E-4</v>
      </c>
      <c r="AP62">
        <v>4.1337052871897331E-4</v>
      </c>
      <c r="AQ62">
        <v>4.1337052871897331E-4</v>
      </c>
      <c r="AR62">
        <v>4.1337052871897331E-4</v>
      </c>
      <c r="AS62">
        <v>4.1337052871897331E-4</v>
      </c>
      <c r="AT62">
        <v>4.1337052871897331E-4</v>
      </c>
      <c r="AU62">
        <v>4.1337052871897331E-4</v>
      </c>
      <c r="AV62">
        <v>4.1337052871897331E-4</v>
      </c>
      <c r="AW62">
        <v>4.1337052871897331E-4</v>
      </c>
      <c r="AX62">
        <v>4.1337052871897331E-4</v>
      </c>
      <c r="AY62">
        <v>4.1337052871897331E-4</v>
      </c>
      <c r="AZ62">
        <v>4.1337052871897331E-4</v>
      </c>
      <c r="BA62">
        <v>4.1337052871897331E-4</v>
      </c>
      <c r="BB62">
        <v>4.1337052871897331E-4</v>
      </c>
      <c r="BC62">
        <v>4.1337052871897331E-4</v>
      </c>
      <c r="BD62">
        <v>4.1337052871897331E-4</v>
      </c>
      <c r="BE62">
        <v>4.1337052871897331E-4</v>
      </c>
      <c r="BF62">
        <v>4.1337052871897331E-4</v>
      </c>
      <c r="BG62">
        <v>4.1337052871897331E-4</v>
      </c>
      <c r="BH62">
        <v>4.1337052871897331E-4</v>
      </c>
      <c r="BI62">
        <v>4.1337052871897331E-4</v>
      </c>
      <c r="BJ62">
        <v>4.1337052871897331E-4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427.35632705945687</v>
      </c>
      <c r="C63">
        <v>4.2722411754471807E-4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4.2722411754471807E-4</v>
      </c>
      <c r="Q63">
        <v>4.2722411754471807E-4</v>
      </c>
      <c r="R63">
        <v>4.2722411754471807E-4</v>
      </c>
      <c r="S63">
        <v>4.2722411754471807E-4</v>
      </c>
      <c r="T63">
        <v>4.2722411754471807E-4</v>
      </c>
      <c r="U63">
        <v>4.2722411754471807E-4</v>
      </c>
      <c r="V63">
        <v>4.2722411754471807E-4</v>
      </c>
      <c r="W63">
        <v>4.2722411754471807E-4</v>
      </c>
      <c r="X63">
        <v>4.2722411754471807E-4</v>
      </c>
      <c r="Y63">
        <v>4.2722411754471807E-4</v>
      </c>
      <c r="Z63">
        <v>4.2722411754471807E-4</v>
      </c>
      <c r="AA63">
        <v>4.2722411754471807E-4</v>
      </c>
      <c r="AB63">
        <v>4.2722411754471807E-4</v>
      </c>
      <c r="AC63">
        <v>4.2722411754471807E-4</v>
      </c>
      <c r="AD63">
        <v>4.2722411754471807E-4</v>
      </c>
      <c r="AE63">
        <v>4.2722411754471807E-4</v>
      </c>
      <c r="AF63">
        <v>4.2722411754471807E-4</v>
      </c>
      <c r="AG63">
        <v>4.2722411754471807E-4</v>
      </c>
      <c r="AH63">
        <v>4.2722411754471807E-4</v>
      </c>
      <c r="AI63">
        <v>4.2722411754471807E-4</v>
      </c>
      <c r="AJ63">
        <v>4.2722411754471807E-4</v>
      </c>
      <c r="AK63">
        <v>4.2722411754471807E-4</v>
      </c>
      <c r="AL63">
        <v>4.2722411754471807E-4</v>
      </c>
      <c r="AM63">
        <v>4.2722411754471807E-4</v>
      </c>
      <c r="AN63">
        <v>4.2722411754471807E-4</v>
      </c>
      <c r="AO63">
        <v>4.2722411754471807E-4</v>
      </c>
      <c r="AP63">
        <v>4.2722411754471807E-4</v>
      </c>
      <c r="AQ63">
        <v>4.2722411754471807E-4</v>
      </c>
      <c r="AR63">
        <v>4.2722411754471807E-4</v>
      </c>
      <c r="AS63">
        <v>4.2722411754471807E-4</v>
      </c>
      <c r="AT63">
        <v>4.2722411754471807E-4</v>
      </c>
      <c r="AU63">
        <v>4.2722411754471807E-4</v>
      </c>
      <c r="AV63">
        <v>4.2722411754471807E-4</v>
      </c>
      <c r="AW63">
        <v>4.2722411754471807E-4</v>
      </c>
      <c r="AX63">
        <v>4.2722411754471807E-4</v>
      </c>
      <c r="AY63">
        <v>4.2722411754471807E-4</v>
      </c>
      <c r="AZ63">
        <v>4.2722411754471807E-4</v>
      </c>
      <c r="BA63">
        <v>4.2722411754471807E-4</v>
      </c>
      <c r="BB63">
        <v>4.2722411754471807E-4</v>
      </c>
      <c r="BC63">
        <v>4.2722411754471807E-4</v>
      </c>
      <c r="BD63">
        <v>4.2722411754471807E-4</v>
      </c>
      <c r="BE63">
        <v>4.2722411754471807E-4</v>
      </c>
      <c r="BF63">
        <v>4.2722411754471807E-4</v>
      </c>
      <c r="BG63">
        <v>4.2722411754471807E-4</v>
      </c>
      <c r="BH63">
        <v>4.2722411754471807E-4</v>
      </c>
      <c r="BI63">
        <v>4.2722411754471807E-4</v>
      </c>
      <c r="BJ63">
        <v>4.2722411754471807E-4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417.41498353902813</v>
      </c>
      <c r="C64">
        <v>4.1728584953790512E-4</v>
      </c>
      <c r="D64">
        <v>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4.1728584953790512E-4</v>
      </c>
      <c r="Q64">
        <v>4.1728584953790512E-4</v>
      </c>
      <c r="R64">
        <v>4.1728584953790512E-4</v>
      </c>
      <c r="S64">
        <v>4.1728584953790512E-4</v>
      </c>
      <c r="T64">
        <v>4.1728584953790512E-4</v>
      </c>
      <c r="U64">
        <v>4.1728584953790512E-4</v>
      </c>
      <c r="V64">
        <v>4.1728584953790512E-4</v>
      </c>
      <c r="W64">
        <v>4.1728584953790512E-4</v>
      </c>
      <c r="X64">
        <v>4.1728584953790512E-4</v>
      </c>
      <c r="Y64">
        <v>4.1728584953790512E-4</v>
      </c>
      <c r="Z64">
        <v>4.1728584953790512E-4</v>
      </c>
      <c r="AA64">
        <v>4.1728584953790512E-4</v>
      </c>
      <c r="AB64">
        <v>4.1728584953790512E-4</v>
      </c>
      <c r="AC64">
        <v>4.1728584953790512E-4</v>
      </c>
      <c r="AD64">
        <v>4.1728584953790512E-4</v>
      </c>
      <c r="AE64">
        <v>4.1728584953790512E-4</v>
      </c>
      <c r="AF64">
        <v>4.1728584953790512E-4</v>
      </c>
      <c r="AG64">
        <v>4.1728584953790512E-4</v>
      </c>
      <c r="AH64">
        <v>4.1728584953790512E-4</v>
      </c>
      <c r="AI64">
        <v>4.1728584953790512E-4</v>
      </c>
      <c r="AJ64">
        <v>4.1728584953790512E-4</v>
      </c>
      <c r="AK64">
        <v>4.1728584953790512E-4</v>
      </c>
      <c r="AL64">
        <v>4.1728584953790512E-4</v>
      </c>
      <c r="AM64">
        <v>4.1728584953790512E-4</v>
      </c>
      <c r="AN64">
        <v>4.1728584953790512E-4</v>
      </c>
      <c r="AO64">
        <v>4.1728584953790512E-4</v>
      </c>
      <c r="AP64">
        <v>4.1728584953790512E-4</v>
      </c>
      <c r="AQ64">
        <v>4.1728584953790512E-4</v>
      </c>
      <c r="AR64">
        <v>4.1728584953790512E-4</v>
      </c>
      <c r="AS64">
        <v>4.1728584953790512E-4</v>
      </c>
      <c r="AT64">
        <v>4.1728584953790512E-4</v>
      </c>
      <c r="AU64">
        <v>4.1728584953790512E-4</v>
      </c>
      <c r="AV64">
        <v>4.1728584953790512E-4</v>
      </c>
      <c r="AW64">
        <v>4.1728584953790512E-4</v>
      </c>
      <c r="AX64">
        <v>4.1728584953790512E-4</v>
      </c>
      <c r="AY64">
        <v>4.1728584953790512E-4</v>
      </c>
      <c r="AZ64">
        <v>4.1728584953790512E-4</v>
      </c>
      <c r="BA64">
        <v>4.1728584953790512E-4</v>
      </c>
      <c r="BB64">
        <v>4.1728584953790512E-4</v>
      </c>
      <c r="BC64">
        <v>4.1728584953790512E-4</v>
      </c>
      <c r="BD64">
        <v>4.1728584953790512E-4</v>
      </c>
      <c r="BE64">
        <v>4.1728584953790512E-4</v>
      </c>
      <c r="BF64">
        <v>4.1728584953790512E-4</v>
      </c>
      <c r="BG64">
        <v>4.1728584953790512E-4</v>
      </c>
      <c r="BH64">
        <v>4.1728584953790512E-4</v>
      </c>
      <c r="BI64">
        <v>4.1728584953790512E-4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424.77141599517466</v>
      </c>
      <c r="C65">
        <v>4.2464000616401559E-4</v>
      </c>
      <c r="D65">
        <v>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4.2464000616401559E-4</v>
      </c>
      <c r="Q65">
        <v>4.2464000616401559E-4</v>
      </c>
      <c r="R65">
        <v>4.2464000616401559E-4</v>
      </c>
      <c r="S65">
        <v>4.2464000616401559E-4</v>
      </c>
      <c r="T65">
        <v>4.2464000616401559E-4</v>
      </c>
      <c r="U65">
        <v>4.2464000616401559E-4</v>
      </c>
      <c r="V65">
        <v>4.2464000616401559E-4</v>
      </c>
      <c r="W65">
        <v>4.2464000616401559E-4</v>
      </c>
      <c r="X65">
        <v>4.2464000616401559E-4</v>
      </c>
      <c r="Y65">
        <v>4.2464000616401559E-4</v>
      </c>
      <c r="Z65">
        <v>4.2464000616401559E-4</v>
      </c>
      <c r="AA65">
        <v>4.2464000616401559E-4</v>
      </c>
      <c r="AB65">
        <v>4.2464000616401559E-4</v>
      </c>
      <c r="AC65">
        <v>4.2464000616401559E-4</v>
      </c>
      <c r="AD65">
        <v>4.2464000616401559E-4</v>
      </c>
      <c r="AE65">
        <v>4.2464000616401559E-4</v>
      </c>
      <c r="AF65">
        <v>4.2464000616401559E-4</v>
      </c>
      <c r="AG65">
        <v>4.2464000616401559E-4</v>
      </c>
      <c r="AH65">
        <v>4.2464000616401559E-4</v>
      </c>
      <c r="AI65">
        <v>4.2464000616401559E-4</v>
      </c>
      <c r="AJ65">
        <v>4.2464000616401559E-4</v>
      </c>
      <c r="AK65">
        <v>4.2464000616401559E-4</v>
      </c>
      <c r="AL65">
        <v>4.2464000616401559E-4</v>
      </c>
      <c r="AM65">
        <v>4.2464000616401559E-4</v>
      </c>
      <c r="AN65">
        <v>4.2464000616401559E-4</v>
      </c>
      <c r="AO65">
        <v>4.2464000616401559E-4</v>
      </c>
      <c r="AP65">
        <v>4.2464000616401559E-4</v>
      </c>
      <c r="AQ65">
        <v>4.2464000616401559E-4</v>
      </c>
      <c r="AR65">
        <v>4.2464000616401559E-4</v>
      </c>
      <c r="AS65">
        <v>4.2464000616401559E-4</v>
      </c>
      <c r="AT65">
        <v>4.2464000616401559E-4</v>
      </c>
      <c r="AU65">
        <v>4.2464000616401559E-4</v>
      </c>
      <c r="AV65">
        <v>4.2464000616401559E-4</v>
      </c>
      <c r="AW65">
        <v>4.2464000616401559E-4</v>
      </c>
      <c r="AX65">
        <v>4.2464000616401559E-4</v>
      </c>
      <c r="AY65">
        <v>4.2464000616401559E-4</v>
      </c>
      <c r="AZ65">
        <v>4.2464000616401559E-4</v>
      </c>
      <c r="BA65">
        <v>4.2464000616401559E-4</v>
      </c>
      <c r="BB65">
        <v>4.2464000616401559E-4</v>
      </c>
      <c r="BC65">
        <v>4.2464000616401559E-4</v>
      </c>
      <c r="BD65">
        <v>4.2464000616401559E-4</v>
      </c>
      <c r="BE65">
        <v>4.2464000616401559E-4</v>
      </c>
      <c r="BF65">
        <v>4.2464000616401559E-4</v>
      </c>
      <c r="BG65">
        <v>4.2464000616401559E-4</v>
      </c>
      <c r="BH65">
        <v>4.2464000616401559E-4</v>
      </c>
      <c r="BI65">
        <v>4.2464000616401559E-4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1236</v>
      </c>
      <c r="B66">
        <v>414.90890473514622</v>
      </c>
      <c r="C66">
        <v>4.1478054602958245E-4</v>
      </c>
      <c r="D66">
        <v>30</v>
      </c>
      <c r="E66">
        <v>588</v>
      </c>
      <c r="F66">
        <v>-648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4.1478054602958245E-4</v>
      </c>
      <c r="P66">
        <v>4.1478054602958245E-4</v>
      </c>
      <c r="Q66">
        <v>4.1478054602958245E-4</v>
      </c>
      <c r="R66">
        <v>4.1478054602958245E-4</v>
      </c>
      <c r="S66">
        <v>4.1478054602958245E-4</v>
      </c>
      <c r="T66">
        <v>4.1478054602958245E-4</v>
      </c>
      <c r="U66">
        <v>4.1478054602958245E-4</v>
      </c>
      <c r="V66">
        <v>4.1478054602958245E-4</v>
      </c>
      <c r="W66">
        <v>4.1478054602958245E-4</v>
      </c>
      <c r="X66">
        <v>4.1478054602958245E-4</v>
      </c>
      <c r="Y66">
        <v>4.1478054602958245E-4</v>
      </c>
      <c r="Z66">
        <v>4.1478054602958245E-4</v>
      </c>
      <c r="AA66">
        <v>4.1478054602958245E-4</v>
      </c>
      <c r="AB66">
        <v>4.1478054602958245E-4</v>
      </c>
      <c r="AC66">
        <v>4.1478054602958245E-4</v>
      </c>
      <c r="AD66">
        <v>4.1478054602958245E-4</v>
      </c>
      <c r="AE66">
        <v>4.1478054602958245E-4</v>
      </c>
      <c r="AF66">
        <v>4.1478054602958245E-4</v>
      </c>
      <c r="AG66">
        <v>4.1478054602958245E-4</v>
      </c>
      <c r="AH66">
        <v>4.1478054602958245E-4</v>
      </c>
      <c r="AI66">
        <v>4.1478054602958245E-4</v>
      </c>
      <c r="AJ66">
        <v>4.1478054602958245E-4</v>
      </c>
      <c r="AK66">
        <v>4.1478054602958245E-4</v>
      </c>
      <c r="AL66">
        <v>4.1478054602958245E-4</v>
      </c>
      <c r="AM66">
        <v>4.1478054602958245E-4</v>
      </c>
      <c r="AN66">
        <v>4.1478054602958245E-4</v>
      </c>
      <c r="AO66">
        <v>4.1478054602958245E-4</v>
      </c>
      <c r="AP66">
        <v>4.1478054602958245E-4</v>
      </c>
      <c r="AQ66">
        <v>4.1478054602958245E-4</v>
      </c>
      <c r="AR66">
        <v>4.1478054602958245E-4</v>
      </c>
      <c r="AS66">
        <v>4.1478054602958245E-4</v>
      </c>
      <c r="AT66">
        <v>4.1478054602958245E-4</v>
      </c>
      <c r="AU66">
        <v>4.1478054602958245E-4</v>
      </c>
      <c r="AV66">
        <v>4.1478054602958245E-4</v>
      </c>
      <c r="AW66">
        <v>4.1478054602958245E-4</v>
      </c>
      <c r="AX66">
        <v>4.1478054602958245E-4</v>
      </c>
      <c r="AY66">
        <v>4.1478054602958245E-4</v>
      </c>
      <c r="AZ66">
        <v>4.1478054602958245E-4</v>
      </c>
      <c r="BA66">
        <v>4.1478054602958245E-4</v>
      </c>
      <c r="BB66">
        <v>4.1478054602958245E-4</v>
      </c>
      <c r="BC66">
        <v>4.1478054602958245E-4</v>
      </c>
      <c r="BD66">
        <v>4.1478054602958245E-4</v>
      </c>
      <c r="BE66">
        <v>4.1478054602958245E-4</v>
      </c>
      <c r="BF66">
        <v>4.1478054602958245E-4</v>
      </c>
      <c r="BG66">
        <v>4.1478054602958245E-4</v>
      </c>
      <c r="BH66">
        <v>4.1478054602958245E-4</v>
      </c>
      <c r="BI66">
        <v>4.1478054602958245E-4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1236</v>
      </c>
      <c r="B67">
        <v>421.12899191095937</v>
      </c>
      <c r="C67">
        <v>4.2099870892194622E-4</v>
      </c>
      <c r="D67">
        <v>40</v>
      </c>
      <c r="E67">
        <v>578</v>
      </c>
      <c r="F67">
        <v>-658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4.2099870892194622E-4</v>
      </c>
      <c r="P67">
        <v>4.2099870892194622E-4</v>
      </c>
      <c r="Q67">
        <v>4.2099870892194622E-4</v>
      </c>
      <c r="R67">
        <v>4.2099870892194622E-4</v>
      </c>
      <c r="S67">
        <v>4.2099870892194622E-4</v>
      </c>
      <c r="T67">
        <v>4.2099870892194622E-4</v>
      </c>
      <c r="U67">
        <v>4.2099870892194622E-4</v>
      </c>
      <c r="V67">
        <v>4.2099870892194622E-4</v>
      </c>
      <c r="W67">
        <v>4.2099870892194622E-4</v>
      </c>
      <c r="X67">
        <v>4.2099870892194622E-4</v>
      </c>
      <c r="Y67">
        <v>4.2099870892194622E-4</v>
      </c>
      <c r="Z67">
        <v>4.2099870892194622E-4</v>
      </c>
      <c r="AA67">
        <v>4.2099870892194622E-4</v>
      </c>
      <c r="AB67">
        <v>4.2099870892194622E-4</v>
      </c>
      <c r="AC67">
        <v>4.2099870892194622E-4</v>
      </c>
      <c r="AD67">
        <v>4.2099870892194622E-4</v>
      </c>
      <c r="AE67">
        <v>4.2099870892194622E-4</v>
      </c>
      <c r="AF67">
        <v>4.2099870892194622E-4</v>
      </c>
      <c r="AG67">
        <v>4.2099870892194622E-4</v>
      </c>
      <c r="AH67">
        <v>4.2099870892194622E-4</v>
      </c>
      <c r="AI67">
        <v>4.2099870892194622E-4</v>
      </c>
      <c r="AJ67">
        <v>4.2099870892194622E-4</v>
      </c>
      <c r="AK67">
        <v>4.2099870892194622E-4</v>
      </c>
      <c r="AL67">
        <v>4.2099870892194622E-4</v>
      </c>
      <c r="AM67">
        <v>4.2099870892194622E-4</v>
      </c>
      <c r="AN67">
        <v>4.2099870892194622E-4</v>
      </c>
      <c r="AO67">
        <v>4.2099870892194622E-4</v>
      </c>
      <c r="AP67">
        <v>4.2099870892194622E-4</v>
      </c>
      <c r="AQ67">
        <v>4.2099870892194622E-4</v>
      </c>
      <c r="AR67">
        <v>4.2099870892194622E-4</v>
      </c>
      <c r="AS67">
        <v>4.2099870892194622E-4</v>
      </c>
      <c r="AT67">
        <v>4.2099870892194622E-4</v>
      </c>
      <c r="AU67">
        <v>4.2099870892194622E-4</v>
      </c>
      <c r="AV67">
        <v>4.2099870892194622E-4</v>
      </c>
      <c r="AW67">
        <v>4.2099870892194622E-4</v>
      </c>
      <c r="AX67">
        <v>4.2099870892194622E-4</v>
      </c>
      <c r="AY67">
        <v>4.2099870892194622E-4</v>
      </c>
      <c r="AZ67">
        <v>4.2099870892194622E-4</v>
      </c>
      <c r="BA67">
        <v>4.2099870892194622E-4</v>
      </c>
      <c r="BB67">
        <v>4.2099870892194622E-4</v>
      </c>
      <c r="BC67">
        <v>4.2099870892194622E-4</v>
      </c>
      <c r="BD67">
        <v>4.2099870892194622E-4</v>
      </c>
      <c r="BE67">
        <v>4.2099870892194622E-4</v>
      </c>
      <c r="BF67">
        <v>4.2099870892194622E-4</v>
      </c>
      <c r="BG67">
        <v>4.2099870892194622E-4</v>
      </c>
      <c r="BH67">
        <v>4.2099870892194622E-4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414.96192711934668</v>
      </c>
      <c r="C68">
        <v>4.1483355201046032E-4</v>
      </c>
      <c r="D68">
        <v>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4.1483355201046032E-4</v>
      </c>
      <c r="P68">
        <v>4.1483355201046032E-4</v>
      </c>
      <c r="Q68">
        <v>4.1483355201046032E-4</v>
      </c>
      <c r="R68">
        <v>4.1483355201046032E-4</v>
      </c>
      <c r="S68">
        <v>4.1483355201046032E-4</v>
      </c>
      <c r="T68">
        <v>4.1483355201046032E-4</v>
      </c>
      <c r="U68">
        <v>4.1483355201046032E-4</v>
      </c>
      <c r="V68">
        <v>4.1483355201046032E-4</v>
      </c>
      <c r="W68">
        <v>4.1483355201046032E-4</v>
      </c>
      <c r="X68">
        <v>4.1483355201046032E-4</v>
      </c>
      <c r="Y68">
        <v>4.1483355201046032E-4</v>
      </c>
      <c r="Z68">
        <v>4.1483355201046032E-4</v>
      </c>
      <c r="AA68">
        <v>4.1483355201046032E-4</v>
      </c>
      <c r="AB68">
        <v>4.1483355201046032E-4</v>
      </c>
      <c r="AC68">
        <v>4.1483355201046032E-4</v>
      </c>
      <c r="AD68">
        <v>4.1483355201046032E-4</v>
      </c>
      <c r="AE68">
        <v>4.1483355201046032E-4</v>
      </c>
      <c r="AF68">
        <v>4.1483355201046032E-4</v>
      </c>
      <c r="AG68">
        <v>4.1483355201046032E-4</v>
      </c>
      <c r="AH68">
        <v>4.1483355201046032E-4</v>
      </c>
      <c r="AI68">
        <v>4.1483355201046032E-4</v>
      </c>
      <c r="AJ68">
        <v>4.1483355201046032E-4</v>
      </c>
      <c r="AK68">
        <v>4.1483355201046032E-4</v>
      </c>
      <c r="AL68">
        <v>4.1483355201046032E-4</v>
      </c>
      <c r="AM68">
        <v>4.1483355201046032E-4</v>
      </c>
      <c r="AN68">
        <v>4.1483355201046032E-4</v>
      </c>
      <c r="AO68">
        <v>4.1483355201046032E-4</v>
      </c>
      <c r="AP68">
        <v>4.1483355201046032E-4</v>
      </c>
      <c r="AQ68">
        <v>4.1483355201046032E-4</v>
      </c>
      <c r="AR68">
        <v>4.1483355201046032E-4</v>
      </c>
      <c r="AS68">
        <v>4.1483355201046032E-4</v>
      </c>
      <c r="AT68">
        <v>4.1483355201046032E-4</v>
      </c>
      <c r="AU68">
        <v>4.1483355201046032E-4</v>
      </c>
      <c r="AV68">
        <v>4.1483355201046032E-4</v>
      </c>
      <c r="AW68">
        <v>4.1483355201046032E-4</v>
      </c>
      <c r="AX68">
        <v>4.1483355201046032E-4</v>
      </c>
      <c r="AY68">
        <v>4.1483355201046032E-4</v>
      </c>
      <c r="AZ68">
        <v>4.1483355201046032E-4</v>
      </c>
      <c r="BA68">
        <v>4.1483355201046032E-4</v>
      </c>
      <c r="BB68">
        <v>4.1483355201046032E-4</v>
      </c>
      <c r="BC68">
        <v>4.1483355201046032E-4</v>
      </c>
      <c r="BD68">
        <v>4.1483355201046032E-4</v>
      </c>
      <c r="BE68">
        <v>4.1483355201046032E-4</v>
      </c>
      <c r="BF68">
        <v>4.1483355201046032E-4</v>
      </c>
      <c r="BG68">
        <v>4.1483355201046032E-4</v>
      </c>
      <c r="BH68">
        <v>4.1483355201046032E-4</v>
      </c>
      <c r="BI68">
        <v>4.1483355201046032E-4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425.15650519196828</v>
      </c>
      <c r="C69">
        <v>4.2502497622730725E-4</v>
      </c>
      <c r="D69">
        <v>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4.2502497622730725E-4</v>
      </c>
      <c r="Q69">
        <v>4.2502497622730725E-4</v>
      </c>
      <c r="R69">
        <v>4.2502497622730725E-4</v>
      </c>
      <c r="S69">
        <v>4.2502497622730725E-4</v>
      </c>
      <c r="T69">
        <v>4.2502497622730725E-4</v>
      </c>
      <c r="U69">
        <v>4.2502497622730725E-4</v>
      </c>
      <c r="V69">
        <v>4.2502497622730725E-4</v>
      </c>
      <c r="W69">
        <v>4.2502497622730725E-4</v>
      </c>
      <c r="X69">
        <v>4.2502497622730725E-4</v>
      </c>
      <c r="Y69">
        <v>4.2502497622730725E-4</v>
      </c>
      <c r="Z69">
        <v>4.2502497622730725E-4</v>
      </c>
      <c r="AA69">
        <v>4.2502497622730725E-4</v>
      </c>
      <c r="AB69">
        <v>4.2502497622730725E-4</v>
      </c>
      <c r="AC69">
        <v>4.2502497622730725E-4</v>
      </c>
      <c r="AD69">
        <v>4.2502497622730725E-4</v>
      </c>
      <c r="AE69">
        <v>4.2502497622730725E-4</v>
      </c>
      <c r="AF69">
        <v>4.2502497622730725E-4</v>
      </c>
      <c r="AG69">
        <v>4.2502497622730725E-4</v>
      </c>
      <c r="AH69">
        <v>4.2502497622730725E-4</v>
      </c>
      <c r="AI69">
        <v>4.2502497622730725E-4</v>
      </c>
      <c r="AJ69">
        <v>4.2502497622730725E-4</v>
      </c>
      <c r="AK69">
        <v>4.2502497622730725E-4</v>
      </c>
      <c r="AL69">
        <v>4.2502497622730725E-4</v>
      </c>
      <c r="AM69">
        <v>4.2502497622730725E-4</v>
      </c>
      <c r="AN69">
        <v>4.2502497622730725E-4</v>
      </c>
      <c r="AO69">
        <v>4.2502497622730725E-4</v>
      </c>
      <c r="AP69">
        <v>4.2502497622730725E-4</v>
      </c>
      <c r="AQ69">
        <v>4.2502497622730725E-4</v>
      </c>
      <c r="AR69">
        <v>4.2502497622730725E-4</v>
      </c>
      <c r="AS69">
        <v>4.2502497622730725E-4</v>
      </c>
      <c r="AT69">
        <v>4.2502497622730725E-4</v>
      </c>
      <c r="AU69">
        <v>4.2502497622730725E-4</v>
      </c>
      <c r="AV69">
        <v>4.2502497622730725E-4</v>
      </c>
      <c r="AW69">
        <v>4.2502497622730725E-4</v>
      </c>
      <c r="AX69">
        <v>4.2502497622730725E-4</v>
      </c>
      <c r="AY69">
        <v>4.2502497622730725E-4</v>
      </c>
      <c r="AZ69">
        <v>4.2502497622730725E-4</v>
      </c>
      <c r="BA69">
        <v>4.2502497622730725E-4</v>
      </c>
      <c r="BB69">
        <v>4.2502497622730725E-4</v>
      </c>
      <c r="BC69">
        <v>4.2502497622730725E-4</v>
      </c>
      <c r="BD69">
        <v>4.2502497622730725E-4</v>
      </c>
      <c r="BE69">
        <v>4.2502497622730725E-4</v>
      </c>
      <c r="BF69">
        <v>4.2502497622730725E-4</v>
      </c>
      <c r="BG69">
        <v>4.2502497622730725E-4</v>
      </c>
      <c r="BH69">
        <v>4.2502497622730725E-4</v>
      </c>
      <c r="BI69">
        <v>4.2502497622730725E-4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1234</v>
      </c>
      <c r="B70">
        <v>691.56269883845107</v>
      </c>
      <c r="C70">
        <v>6.9134875285699338E-4</v>
      </c>
      <c r="D70">
        <v>10</v>
      </c>
      <c r="E70">
        <v>607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6.9134875285699338E-4</v>
      </c>
      <c r="Q70">
        <v>6.9134875285699338E-4</v>
      </c>
      <c r="R70">
        <v>6.9134875285699338E-4</v>
      </c>
      <c r="S70">
        <v>6.9134875285699338E-4</v>
      </c>
      <c r="T70">
        <v>6.9134875285699338E-4</v>
      </c>
      <c r="U70">
        <v>6.9134875285699338E-4</v>
      </c>
      <c r="V70">
        <v>6.9134875285699338E-4</v>
      </c>
      <c r="W70">
        <v>6.9134875285699338E-4</v>
      </c>
      <c r="X70">
        <v>6.9134875285699338E-4</v>
      </c>
      <c r="Y70">
        <v>6.9134875285699338E-4</v>
      </c>
      <c r="Z70">
        <v>6.9134875285699338E-4</v>
      </c>
      <c r="AA70">
        <v>6.9134875285699338E-4</v>
      </c>
      <c r="AB70">
        <v>6.9134875285699338E-4</v>
      </c>
      <c r="AC70">
        <v>6.9134875285699338E-4</v>
      </c>
      <c r="AD70">
        <v>6.9134875285699338E-4</v>
      </c>
      <c r="AE70">
        <v>6.9134875285699338E-4</v>
      </c>
      <c r="AF70">
        <v>6.9134875285699338E-4</v>
      </c>
      <c r="AG70">
        <v>6.9134875285699338E-4</v>
      </c>
      <c r="AH70">
        <v>6.9134875285699338E-4</v>
      </c>
      <c r="AI70">
        <v>6.9134875285699338E-4</v>
      </c>
      <c r="AJ70">
        <v>6.9134875285699338E-4</v>
      </c>
      <c r="AK70">
        <v>6.9134875285699338E-4</v>
      </c>
      <c r="AL70">
        <v>6.9134875285699338E-4</v>
      </c>
      <c r="AM70">
        <v>6.9134875285699338E-4</v>
      </c>
      <c r="AN70">
        <v>6.9134875285699338E-4</v>
      </c>
      <c r="AO70">
        <v>6.9134875285699338E-4</v>
      </c>
      <c r="AP70">
        <v>6.9134875285699338E-4</v>
      </c>
      <c r="AQ70">
        <v>6.9134875285699338E-4</v>
      </c>
      <c r="AR70">
        <v>6.9134875285699338E-4</v>
      </c>
      <c r="AS70">
        <v>6.9134875285699338E-4</v>
      </c>
      <c r="AT70">
        <v>6.9134875285699338E-4</v>
      </c>
      <c r="AU70">
        <v>6.9134875285699338E-4</v>
      </c>
      <c r="AV70">
        <v>6.9134875285699338E-4</v>
      </c>
      <c r="AW70">
        <v>6.9134875285699338E-4</v>
      </c>
      <c r="AX70">
        <v>6.9134875285699338E-4</v>
      </c>
      <c r="AY70">
        <v>6.9134875285699338E-4</v>
      </c>
      <c r="AZ70">
        <v>6.9134875285699338E-4</v>
      </c>
      <c r="BA70">
        <v>6.9134875285699338E-4</v>
      </c>
      <c r="BB70">
        <v>6.9134875285699338E-4</v>
      </c>
      <c r="BC70">
        <v>6.9134875285699338E-4</v>
      </c>
      <c r="BD70">
        <v>6.9134875285699338E-4</v>
      </c>
      <c r="BE70">
        <v>6.9134875285699338E-4</v>
      </c>
      <c r="BF70">
        <v>6.9134875285699338E-4</v>
      </c>
      <c r="BG70">
        <v>6.9134875285699338E-4</v>
      </c>
      <c r="BH70">
        <v>6.9134875285699338E-4</v>
      </c>
      <c r="BI70">
        <v>6.9134875285699338E-4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1210</v>
      </c>
      <c r="B71">
        <v>826.72529354664778</v>
      </c>
      <c r="C71">
        <v>8.264695328547816E-4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8.264695328547816E-4</v>
      </c>
      <c r="R71">
        <v>8.264695328547816E-4</v>
      </c>
      <c r="S71">
        <v>8.264695328547816E-4</v>
      </c>
      <c r="T71">
        <v>8.264695328547816E-4</v>
      </c>
      <c r="U71">
        <v>8.264695328547816E-4</v>
      </c>
      <c r="V71">
        <v>8.264695328547816E-4</v>
      </c>
      <c r="W71">
        <v>8.264695328547816E-4</v>
      </c>
      <c r="X71">
        <v>8.264695328547816E-4</v>
      </c>
      <c r="Y71">
        <v>8.264695328547816E-4</v>
      </c>
      <c r="Z71">
        <v>8.264695328547816E-4</v>
      </c>
      <c r="AA71">
        <v>8.264695328547816E-4</v>
      </c>
      <c r="AB71">
        <v>8.264695328547816E-4</v>
      </c>
      <c r="AC71">
        <v>8.264695328547816E-4</v>
      </c>
      <c r="AD71">
        <v>8.264695328547816E-4</v>
      </c>
      <c r="AE71">
        <v>8.264695328547816E-4</v>
      </c>
      <c r="AF71">
        <v>8.264695328547816E-4</v>
      </c>
      <c r="AG71">
        <v>8.264695328547816E-4</v>
      </c>
      <c r="AH71">
        <v>8.264695328547816E-4</v>
      </c>
      <c r="AI71">
        <v>8.264695328547816E-4</v>
      </c>
      <c r="AJ71">
        <v>8.264695328547816E-4</v>
      </c>
      <c r="AK71">
        <v>8.264695328547816E-4</v>
      </c>
      <c r="AL71">
        <v>8.264695328547816E-4</v>
      </c>
      <c r="AM71">
        <v>8.264695328547816E-4</v>
      </c>
      <c r="AN71">
        <v>8.264695328547816E-4</v>
      </c>
      <c r="AO71">
        <v>8.264695328547816E-4</v>
      </c>
      <c r="AP71">
        <v>8.264695328547816E-4</v>
      </c>
      <c r="AQ71">
        <v>8.264695328547816E-4</v>
      </c>
      <c r="AR71">
        <v>8.264695328547816E-4</v>
      </c>
      <c r="AS71">
        <v>8.264695328547816E-4</v>
      </c>
      <c r="AT71">
        <v>8.264695328547816E-4</v>
      </c>
      <c r="AU71">
        <v>8.264695328547816E-4</v>
      </c>
      <c r="AV71">
        <v>8.264695328547816E-4</v>
      </c>
      <c r="AW71">
        <v>8.264695328547816E-4</v>
      </c>
      <c r="AX71">
        <v>8.264695328547816E-4</v>
      </c>
      <c r="AY71">
        <v>8.264695328547816E-4</v>
      </c>
      <c r="AZ71">
        <v>8.264695328547816E-4</v>
      </c>
      <c r="BA71">
        <v>8.264695328547816E-4</v>
      </c>
      <c r="BB71">
        <v>8.264695328547816E-4</v>
      </c>
      <c r="BC71">
        <v>8.264695328547816E-4</v>
      </c>
      <c r="BD71">
        <v>8.264695328547816E-4</v>
      </c>
      <c r="BE71">
        <v>8.264695328547816E-4</v>
      </c>
      <c r="BF71">
        <v>8.264695328547816E-4</v>
      </c>
      <c r="BG71">
        <v>8.264695328547816E-4</v>
      </c>
      <c r="BH71">
        <v>8.264695328547816E-4</v>
      </c>
      <c r="BI71">
        <v>8.264695328547816E-4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852.26349310752641</v>
      </c>
      <c r="C72">
        <v>8.5199983176517853E-4</v>
      </c>
      <c r="D72">
        <v>-10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8.5199983176517853E-4</v>
      </c>
      <c r="R72">
        <v>8.5199983176517853E-4</v>
      </c>
      <c r="S72">
        <v>8.5199983176517853E-4</v>
      </c>
      <c r="T72">
        <v>8.5199983176517853E-4</v>
      </c>
      <c r="U72">
        <v>8.5199983176517853E-4</v>
      </c>
      <c r="V72">
        <v>8.5199983176517853E-4</v>
      </c>
      <c r="W72">
        <v>8.5199983176517853E-4</v>
      </c>
      <c r="X72">
        <v>8.5199983176517853E-4</v>
      </c>
      <c r="Y72">
        <v>8.5199983176517853E-4</v>
      </c>
      <c r="Z72">
        <v>8.5199983176517853E-4</v>
      </c>
      <c r="AA72">
        <v>8.5199983176517853E-4</v>
      </c>
      <c r="AB72">
        <v>8.5199983176517853E-4</v>
      </c>
      <c r="AC72">
        <v>8.5199983176517853E-4</v>
      </c>
      <c r="AD72">
        <v>8.5199983176517853E-4</v>
      </c>
      <c r="AE72">
        <v>8.5199983176517853E-4</v>
      </c>
      <c r="AF72">
        <v>8.5199983176517853E-4</v>
      </c>
      <c r="AG72">
        <v>8.5199983176517853E-4</v>
      </c>
      <c r="AH72">
        <v>8.5199983176517853E-4</v>
      </c>
      <c r="AI72">
        <v>8.5199983176517853E-4</v>
      </c>
      <c r="AJ72">
        <v>8.5199983176517853E-4</v>
      </c>
      <c r="AK72">
        <v>8.5199983176517853E-4</v>
      </c>
      <c r="AL72">
        <v>8.5199983176517853E-4</v>
      </c>
      <c r="AM72">
        <v>8.5199983176517853E-4</v>
      </c>
      <c r="AN72">
        <v>8.5199983176517853E-4</v>
      </c>
      <c r="AO72">
        <v>8.5199983176517853E-4</v>
      </c>
      <c r="AP72">
        <v>8.5199983176517853E-4</v>
      </c>
      <c r="AQ72">
        <v>8.5199983176517853E-4</v>
      </c>
      <c r="AR72">
        <v>8.5199983176517853E-4</v>
      </c>
      <c r="AS72">
        <v>8.5199983176517853E-4</v>
      </c>
      <c r="AT72">
        <v>8.5199983176517853E-4</v>
      </c>
      <c r="AU72">
        <v>8.5199983176517853E-4</v>
      </c>
      <c r="AV72">
        <v>8.5199983176517853E-4</v>
      </c>
      <c r="AW72">
        <v>8.5199983176517853E-4</v>
      </c>
      <c r="AX72">
        <v>8.5199983176517853E-4</v>
      </c>
      <c r="AY72">
        <v>8.5199983176517853E-4</v>
      </c>
      <c r="AZ72">
        <v>8.5199983176517853E-4</v>
      </c>
      <c r="BA72">
        <v>8.5199983176517853E-4</v>
      </c>
      <c r="BB72">
        <v>8.5199983176517853E-4</v>
      </c>
      <c r="BC72">
        <v>8.5199983176517853E-4</v>
      </c>
      <c r="BD72">
        <v>8.5199983176517853E-4</v>
      </c>
      <c r="BE72">
        <v>8.5199983176517853E-4</v>
      </c>
      <c r="BF72">
        <v>8.5199983176517853E-4</v>
      </c>
      <c r="BG72">
        <v>8.5199983176517853E-4</v>
      </c>
      <c r="BH72">
        <v>8.5199983176517853E-4</v>
      </c>
      <c r="BI72">
        <v>8.5199983176517853E-4</v>
      </c>
      <c r="BJ72">
        <v>8.5199983176517853E-4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798.93482413314882</v>
      </c>
      <c r="C73">
        <v>7.9868766086746521E-4</v>
      </c>
      <c r="D73">
        <v>-20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7.9868766086746521E-4</v>
      </c>
      <c r="S73">
        <v>7.9868766086746521E-4</v>
      </c>
      <c r="T73">
        <v>7.9868766086746521E-4</v>
      </c>
      <c r="U73">
        <v>7.9868766086746521E-4</v>
      </c>
      <c r="V73">
        <v>7.9868766086746521E-4</v>
      </c>
      <c r="W73">
        <v>7.9868766086746521E-4</v>
      </c>
      <c r="X73">
        <v>7.9868766086746521E-4</v>
      </c>
      <c r="Y73">
        <v>7.9868766086746521E-4</v>
      </c>
      <c r="Z73">
        <v>7.9868766086746521E-4</v>
      </c>
      <c r="AA73">
        <v>7.9868766086746521E-4</v>
      </c>
      <c r="AB73">
        <v>7.9868766086746521E-4</v>
      </c>
      <c r="AC73">
        <v>7.9868766086746521E-4</v>
      </c>
      <c r="AD73">
        <v>7.9868766086746521E-4</v>
      </c>
      <c r="AE73">
        <v>7.9868766086746521E-4</v>
      </c>
      <c r="AF73">
        <v>7.9868766086746521E-4</v>
      </c>
      <c r="AG73">
        <v>7.9868766086746521E-4</v>
      </c>
      <c r="AH73">
        <v>7.9868766086746521E-4</v>
      </c>
      <c r="AI73">
        <v>7.9868766086746521E-4</v>
      </c>
      <c r="AJ73">
        <v>7.9868766086746521E-4</v>
      </c>
      <c r="AK73">
        <v>7.9868766086746521E-4</v>
      </c>
      <c r="AL73">
        <v>7.9868766086746521E-4</v>
      </c>
      <c r="AM73">
        <v>7.9868766086746521E-4</v>
      </c>
      <c r="AN73">
        <v>7.9868766086746521E-4</v>
      </c>
      <c r="AO73">
        <v>7.9868766086746521E-4</v>
      </c>
      <c r="AP73">
        <v>7.9868766086746521E-4</v>
      </c>
      <c r="AQ73">
        <v>7.9868766086746521E-4</v>
      </c>
      <c r="AR73">
        <v>7.9868766086746521E-4</v>
      </c>
      <c r="AS73">
        <v>7.9868766086746521E-4</v>
      </c>
      <c r="AT73">
        <v>7.9868766086746521E-4</v>
      </c>
      <c r="AU73">
        <v>7.9868766086746521E-4</v>
      </c>
      <c r="AV73">
        <v>7.9868766086746521E-4</v>
      </c>
      <c r="AW73">
        <v>7.9868766086746521E-4</v>
      </c>
      <c r="AX73">
        <v>7.9868766086746521E-4</v>
      </c>
      <c r="AY73">
        <v>7.9868766086746521E-4</v>
      </c>
      <c r="AZ73">
        <v>7.9868766086746521E-4</v>
      </c>
      <c r="BA73">
        <v>7.9868766086746521E-4</v>
      </c>
      <c r="BB73">
        <v>7.9868766086746521E-4</v>
      </c>
      <c r="BC73">
        <v>7.9868766086746521E-4</v>
      </c>
      <c r="BD73">
        <v>7.9868766086746521E-4</v>
      </c>
      <c r="BE73">
        <v>7.9868766086746521E-4</v>
      </c>
      <c r="BF73">
        <v>7.9868766086746521E-4</v>
      </c>
      <c r="BG73">
        <v>7.9868766086746521E-4</v>
      </c>
      <c r="BH73">
        <v>7.9868766086746521E-4</v>
      </c>
      <c r="BI73">
        <v>7.9868766086746521E-4</v>
      </c>
      <c r="BJ73">
        <v>7.9868766086746521E-4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1210</v>
      </c>
      <c r="B74">
        <v>827.03757393789829</v>
      </c>
      <c r="C74">
        <v>8.2678171663709858E-4</v>
      </c>
      <c r="D74">
        <v>-30</v>
      </c>
      <c r="E74">
        <v>635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8.2678171663709858E-4</v>
      </c>
      <c r="S74">
        <v>8.2678171663709858E-4</v>
      </c>
      <c r="T74">
        <v>8.2678171663709858E-4</v>
      </c>
      <c r="U74">
        <v>8.2678171663709858E-4</v>
      </c>
      <c r="V74">
        <v>8.2678171663709858E-4</v>
      </c>
      <c r="W74">
        <v>8.2678171663709858E-4</v>
      </c>
      <c r="X74">
        <v>8.2678171663709858E-4</v>
      </c>
      <c r="Y74">
        <v>8.2678171663709858E-4</v>
      </c>
      <c r="Z74">
        <v>8.2678171663709858E-4</v>
      </c>
      <c r="AA74">
        <v>8.2678171663709858E-4</v>
      </c>
      <c r="AB74">
        <v>8.2678171663709858E-4</v>
      </c>
      <c r="AC74">
        <v>8.2678171663709858E-4</v>
      </c>
      <c r="AD74">
        <v>8.2678171663709858E-4</v>
      </c>
      <c r="AE74">
        <v>8.2678171663709858E-4</v>
      </c>
      <c r="AF74">
        <v>8.2678171663709858E-4</v>
      </c>
      <c r="AG74">
        <v>8.2678171663709858E-4</v>
      </c>
      <c r="AH74">
        <v>8.2678171663709858E-4</v>
      </c>
      <c r="AI74">
        <v>8.2678171663709858E-4</v>
      </c>
      <c r="AJ74">
        <v>8.2678171663709858E-4</v>
      </c>
      <c r="AK74">
        <v>8.2678171663709858E-4</v>
      </c>
      <c r="AL74">
        <v>8.2678171663709858E-4</v>
      </c>
      <c r="AM74">
        <v>8.2678171663709858E-4</v>
      </c>
      <c r="AN74">
        <v>8.2678171663709858E-4</v>
      </c>
      <c r="AO74">
        <v>8.2678171663709858E-4</v>
      </c>
      <c r="AP74">
        <v>8.2678171663709858E-4</v>
      </c>
      <c r="AQ74">
        <v>8.2678171663709858E-4</v>
      </c>
      <c r="AR74">
        <v>8.2678171663709858E-4</v>
      </c>
      <c r="AS74">
        <v>8.2678171663709858E-4</v>
      </c>
      <c r="AT74">
        <v>8.2678171663709858E-4</v>
      </c>
      <c r="AU74">
        <v>8.2678171663709858E-4</v>
      </c>
      <c r="AV74">
        <v>8.2678171663709858E-4</v>
      </c>
      <c r="AW74">
        <v>8.2678171663709858E-4</v>
      </c>
      <c r="AX74">
        <v>8.2678171663709858E-4</v>
      </c>
      <c r="AY74">
        <v>8.2678171663709858E-4</v>
      </c>
      <c r="AZ74">
        <v>8.2678171663709858E-4</v>
      </c>
      <c r="BA74">
        <v>8.2678171663709858E-4</v>
      </c>
      <c r="BB74">
        <v>8.2678171663709858E-4</v>
      </c>
      <c r="BC74">
        <v>8.2678171663709858E-4</v>
      </c>
      <c r="BD74">
        <v>8.2678171663709858E-4</v>
      </c>
      <c r="BE74">
        <v>8.2678171663709858E-4</v>
      </c>
      <c r="BF74">
        <v>8.2678171663709858E-4</v>
      </c>
      <c r="BG74">
        <v>8.2678171663709858E-4</v>
      </c>
      <c r="BH74">
        <v>8.2678171663709858E-4</v>
      </c>
      <c r="BI74">
        <v>8.2678171663709858E-4</v>
      </c>
      <c r="BJ74">
        <v>8.2678171663709858E-4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1210</v>
      </c>
      <c r="B75">
        <v>825.39695461477356</v>
      </c>
      <c r="C75">
        <v>8.2514160486580083E-4</v>
      </c>
      <c r="D75">
        <v>-40</v>
      </c>
      <c r="E75">
        <v>645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8.2514160486580083E-4</v>
      </c>
      <c r="S75">
        <v>8.2514160486580083E-4</v>
      </c>
      <c r="T75">
        <v>8.2514160486580083E-4</v>
      </c>
      <c r="U75">
        <v>8.2514160486580083E-4</v>
      </c>
      <c r="V75">
        <v>8.2514160486580083E-4</v>
      </c>
      <c r="W75">
        <v>8.2514160486580083E-4</v>
      </c>
      <c r="X75">
        <v>8.2514160486580083E-4</v>
      </c>
      <c r="Y75">
        <v>8.2514160486580083E-4</v>
      </c>
      <c r="Z75">
        <v>8.2514160486580083E-4</v>
      </c>
      <c r="AA75">
        <v>8.2514160486580083E-4</v>
      </c>
      <c r="AB75">
        <v>8.2514160486580083E-4</v>
      </c>
      <c r="AC75">
        <v>8.2514160486580083E-4</v>
      </c>
      <c r="AD75">
        <v>8.2514160486580083E-4</v>
      </c>
      <c r="AE75">
        <v>8.2514160486580083E-4</v>
      </c>
      <c r="AF75">
        <v>8.2514160486580083E-4</v>
      </c>
      <c r="AG75">
        <v>8.2514160486580083E-4</v>
      </c>
      <c r="AH75">
        <v>8.2514160486580083E-4</v>
      </c>
      <c r="AI75">
        <v>8.2514160486580083E-4</v>
      </c>
      <c r="AJ75">
        <v>8.2514160486580083E-4</v>
      </c>
      <c r="AK75">
        <v>8.2514160486580083E-4</v>
      </c>
      <c r="AL75">
        <v>8.2514160486580083E-4</v>
      </c>
      <c r="AM75">
        <v>8.2514160486580083E-4</v>
      </c>
      <c r="AN75">
        <v>8.2514160486580083E-4</v>
      </c>
      <c r="AO75">
        <v>8.2514160486580083E-4</v>
      </c>
      <c r="AP75">
        <v>8.2514160486580083E-4</v>
      </c>
      <c r="AQ75">
        <v>8.2514160486580083E-4</v>
      </c>
      <c r="AR75">
        <v>8.2514160486580083E-4</v>
      </c>
      <c r="AS75">
        <v>8.2514160486580083E-4</v>
      </c>
      <c r="AT75">
        <v>8.2514160486580083E-4</v>
      </c>
      <c r="AU75">
        <v>8.2514160486580083E-4</v>
      </c>
      <c r="AV75">
        <v>8.2514160486580083E-4</v>
      </c>
      <c r="AW75">
        <v>8.2514160486580083E-4</v>
      </c>
      <c r="AX75">
        <v>8.2514160486580083E-4</v>
      </c>
      <c r="AY75">
        <v>8.2514160486580083E-4</v>
      </c>
      <c r="AZ75">
        <v>8.2514160486580083E-4</v>
      </c>
      <c r="BA75">
        <v>8.2514160486580083E-4</v>
      </c>
      <c r="BB75">
        <v>8.2514160486580083E-4</v>
      </c>
      <c r="BC75">
        <v>8.2514160486580083E-4</v>
      </c>
      <c r="BD75">
        <v>8.2514160486580083E-4</v>
      </c>
      <c r="BE75">
        <v>8.2514160486580083E-4</v>
      </c>
      <c r="BF75">
        <v>8.2514160486580083E-4</v>
      </c>
      <c r="BG75">
        <v>8.2514160486580083E-4</v>
      </c>
      <c r="BH75">
        <v>8.2514160486580083E-4</v>
      </c>
      <c r="BI75">
        <v>8.2514160486580083E-4</v>
      </c>
      <c r="BJ75">
        <v>8.2514160486580083E-4</v>
      </c>
      <c r="BK75">
        <v>8.2514160486580083E-4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1210</v>
      </c>
      <c r="B76">
        <v>838.74707236149322</v>
      </c>
      <c r="C76">
        <v>8.3848759254007924E-4</v>
      </c>
      <c r="D76">
        <v>-30</v>
      </c>
      <c r="E76">
        <v>635</v>
      </c>
      <c r="F76">
        <v>-575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8.3848759254007924E-4</v>
      </c>
      <c r="S76">
        <v>8.3848759254007924E-4</v>
      </c>
      <c r="T76">
        <v>8.3848759254007924E-4</v>
      </c>
      <c r="U76">
        <v>8.3848759254007924E-4</v>
      </c>
      <c r="V76">
        <v>8.3848759254007924E-4</v>
      </c>
      <c r="W76">
        <v>8.3848759254007924E-4</v>
      </c>
      <c r="X76">
        <v>8.3848759254007924E-4</v>
      </c>
      <c r="Y76">
        <v>8.3848759254007924E-4</v>
      </c>
      <c r="Z76">
        <v>8.3848759254007924E-4</v>
      </c>
      <c r="AA76">
        <v>8.3848759254007924E-4</v>
      </c>
      <c r="AB76">
        <v>8.3848759254007924E-4</v>
      </c>
      <c r="AC76">
        <v>8.3848759254007924E-4</v>
      </c>
      <c r="AD76">
        <v>8.3848759254007924E-4</v>
      </c>
      <c r="AE76">
        <v>8.3848759254007924E-4</v>
      </c>
      <c r="AF76">
        <v>8.3848759254007924E-4</v>
      </c>
      <c r="AG76">
        <v>8.3848759254007924E-4</v>
      </c>
      <c r="AH76">
        <v>8.3848759254007924E-4</v>
      </c>
      <c r="AI76">
        <v>8.3848759254007924E-4</v>
      </c>
      <c r="AJ76">
        <v>8.3848759254007924E-4</v>
      </c>
      <c r="AK76">
        <v>8.3848759254007924E-4</v>
      </c>
      <c r="AL76">
        <v>8.3848759254007924E-4</v>
      </c>
      <c r="AM76">
        <v>8.3848759254007924E-4</v>
      </c>
      <c r="AN76">
        <v>8.3848759254007924E-4</v>
      </c>
      <c r="AO76">
        <v>8.3848759254007924E-4</v>
      </c>
      <c r="AP76">
        <v>8.3848759254007924E-4</v>
      </c>
      <c r="AQ76">
        <v>8.3848759254007924E-4</v>
      </c>
      <c r="AR76">
        <v>8.3848759254007924E-4</v>
      </c>
      <c r="AS76">
        <v>8.3848759254007924E-4</v>
      </c>
      <c r="AT76">
        <v>8.3848759254007924E-4</v>
      </c>
      <c r="AU76">
        <v>8.3848759254007924E-4</v>
      </c>
      <c r="AV76">
        <v>8.3848759254007924E-4</v>
      </c>
      <c r="AW76">
        <v>8.3848759254007924E-4</v>
      </c>
      <c r="AX76">
        <v>8.3848759254007924E-4</v>
      </c>
      <c r="AY76">
        <v>8.3848759254007924E-4</v>
      </c>
      <c r="AZ76">
        <v>8.3848759254007924E-4</v>
      </c>
      <c r="BA76">
        <v>8.3848759254007924E-4</v>
      </c>
      <c r="BB76">
        <v>8.3848759254007924E-4</v>
      </c>
      <c r="BC76">
        <v>8.3848759254007924E-4</v>
      </c>
      <c r="BD76">
        <v>8.3848759254007924E-4</v>
      </c>
      <c r="BE76">
        <v>8.3848759254007924E-4</v>
      </c>
      <c r="BF76">
        <v>8.3848759254007924E-4</v>
      </c>
      <c r="BG76">
        <v>8.3848759254007924E-4</v>
      </c>
      <c r="BH76">
        <v>8.3848759254007924E-4</v>
      </c>
      <c r="BI76">
        <v>8.3848759254007924E-4</v>
      </c>
      <c r="BJ76">
        <v>8.3848759254007924E-4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1210</v>
      </c>
      <c r="B77">
        <v>824.4636069746964</v>
      </c>
      <c r="C77">
        <v>8.2420854597174372E-4</v>
      </c>
      <c r="D77">
        <v>-20</v>
      </c>
      <c r="E77">
        <v>625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8.2420854597174372E-4</v>
      </c>
      <c r="S77">
        <v>8.2420854597174372E-4</v>
      </c>
      <c r="T77">
        <v>8.2420854597174372E-4</v>
      </c>
      <c r="U77">
        <v>8.2420854597174372E-4</v>
      </c>
      <c r="V77">
        <v>8.2420854597174372E-4</v>
      </c>
      <c r="W77">
        <v>8.2420854597174372E-4</v>
      </c>
      <c r="X77">
        <v>8.2420854597174372E-4</v>
      </c>
      <c r="Y77">
        <v>8.2420854597174372E-4</v>
      </c>
      <c r="Z77">
        <v>8.2420854597174372E-4</v>
      </c>
      <c r="AA77">
        <v>8.2420854597174372E-4</v>
      </c>
      <c r="AB77">
        <v>8.2420854597174372E-4</v>
      </c>
      <c r="AC77">
        <v>8.2420854597174372E-4</v>
      </c>
      <c r="AD77">
        <v>8.2420854597174372E-4</v>
      </c>
      <c r="AE77">
        <v>8.2420854597174372E-4</v>
      </c>
      <c r="AF77">
        <v>8.2420854597174372E-4</v>
      </c>
      <c r="AG77">
        <v>8.2420854597174372E-4</v>
      </c>
      <c r="AH77">
        <v>8.2420854597174372E-4</v>
      </c>
      <c r="AI77">
        <v>8.2420854597174372E-4</v>
      </c>
      <c r="AJ77">
        <v>8.2420854597174372E-4</v>
      </c>
      <c r="AK77">
        <v>8.2420854597174372E-4</v>
      </c>
      <c r="AL77">
        <v>8.2420854597174372E-4</v>
      </c>
      <c r="AM77">
        <v>8.2420854597174372E-4</v>
      </c>
      <c r="AN77">
        <v>8.2420854597174372E-4</v>
      </c>
      <c r="AO77">
        <v>8.2420854597174372E-4</v>
      </c>
      <c r="AP77">
        <v>8.2420854597174372E-4</v>
      </c>
      <c r="AQ77">
        <v>8.2420854597174372E-4</v>
      </c>
      <c r="AR77">
        <v>8.2420854597174372E-4</v>
      </c>
      <c r="AS77">
        <v>8.2420854597174372E-4</v>
      </c>
      <c r="AT77">
        <v>8.2420854597174372E-4</v>
      </c>
      <c r="AU77">
        <v>8.2420854597174372E-4</v>
      </c>
      <c r="AV77">
        <v>8.2420854597174372E-4</v>
      </c>
      <c r="AW77">
        <v>8.2420854597174372E-4</v>
      </c>
      <c r="AX77">
        <v>8.2420854597174372E-4</v>
      </c>
      <c r="AY77">
        <v>8.2420854597174372E-4</v>
      </c>
      <c r="AZ77">
        <v>8.2420854597174372E-4</v>
      </c>
      <c r="BA77">
        <v>8.2420854597174372E-4</v>
      </c>
      <c r="BB77">
        <v>8.2420854597174372E-4</v>
      </c>
      <c r="BC77">
        <v>8.2420854597174372E-4</v>
      </c>
      <c r="BD77">
        <v>8.2420854597174372E-4</v>
      </c>
      <c r="BE77">
        <v>8.2420854597174372E-4</v>
      </c>
      <c r="BF77">
        <v>8.2420854597174372E-4</v>
      </c>
      <c r="BG77">
        <v>8.2420854597174372E-4</v>
      </c>
      <c r="BH77">
        <v>8.2420854597174372E-4</v>
      </c>
      <c r="BI77">
        <v>8.2420854597174372E-4</v>
      </c>
      <c r="BJ77">
        <v>8.2420854597174372E-4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1210</v>
      </c>
      <c r="B78">
        <v>796.4948481463864</v>
      </c>
      <c r="C78">
        <v>7.9624843972629829E-4</v>
      </c>
      <c r="D78">
        <v>-10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7.9624843972629829E-4</v>
      </c>
      <c r="R78">
        <v>7.9624843972629829E-4</v>
      </c>
      <c r="S78">
        <v>7.9624843972629829E-4</v>
      </c>
      <c r="T78">
        <v>7.9624843972629829E-4</v>
      </c>
      <c r="U78">
        <v>7.9624843972629829E-4</v>
      </c>
      <c r="V78">
        <v>7.9624843972629829E-4</v>
      </c>
      <c r="W78">
        <v>7.9624843972629829E-4</v>
      </c>
      <c r="X78">
        <v>7.9624843972629829E-4</v>
      </c>
      <c r="Y78">
        <v>7.9624843972629829E-4</v>
      </c>
      <c r="Z78">
        <v>7.9624843972629829E-4</v>
      </c>
      <c r="AA78">
        <v>7.9624843972629829E-4</v>
      </c>
      <c r="AB78">
        <v>7.9624843972629829E-4</v>
      </c>
      <c r="AC78">
        <v>7.9624843972629829E-4</v>
      </c>
      <c r="AD78">
        <v>7.9624843972629829E-4</v>
      </c>
      <c r="AE78">
        <v>7.9624843972629829E-4</v>
      </c>
      <c r="AF78">
        <v>7.9624843972629829E-4</v>
      </c>
      <c r="AG78">
        <v>7.9624843972629829E-4</v>
      </c>
      <c r="AH78">
        <v>7.9624843972629829E-4</v>
      </c>
      <c r="AI78">
        <v>7.9624843972629829E-4</v>
      </c>
      <c r="AJ78">
        <v>7.9624843972629829E-4</v>
      </c>
      <c r="AK78">
        <v>7.9624843972629829E-4</v>
      </c>
      <c r="AL78">
        <v>7.9624843972629829E-4</v>
      </c>
      <c r="AM78">
        <v>7.9624843972629829E-4</v>
      </c>
      <c r="AN78">
        <v>7.9624843972629829E-4</v>
      </c>
      <c r="AO78">
        <v>7.9624843972629829E-4</v>
      </c>
      <c r="AP78">
        <v>7.9624843972629829E-4</v>
      </c>
      <c r="AQ78">
        <v>7.9624843972629829E-4</v>
      </c>
      <c r="AR78">
        <v>7.9624843972629829E-4</v>
      </c>
      <c r="AS78">
        <v>7.9624843972629829E-4</v>
      </c>
      <c r="AT78">
        <v>7.9624843972629829E-4</v>
      </c>
      <c r="AU78">
        <v>7.9624843972629829E-4</v>
      </c>
      <c r="AV78">
        <v>7.9624843972629829E-4</v>
      </c>
      <c r="AW78">
        <v>7.9624843972629829E-4</v>
      </c>
      <c r="AX78">
        <v>7.9624843972629829E-4</v>
      </c>
      <c r="AY78">
        <v>7.9624843972629829E-4</v>
      </c>
      <c r="AZ78">
        <v>7.9624843972629829E-4</v>
      </c>
      <c r="BA78">
        <v>7.9624843972629829E-4</v>
      </c>
      <c r="BB78">
        <v>7.9624843972629829E-4</v>
      </c>
      <c r="BC78">
        <v>7.9624843972629829E-4</v>
      </c>
      <c r="BD78">
        <v>7.9624843972629829E-4</v>
      </c>
      <c r="BE78">
        <v>7.9624843972629829E-4</v>
      </c>
      <c r="BF78">
        <v>7.9624843972629829E-4</v>
      </c>
      <c r="BG78">
        <v>7.9624843972629829E-4</v>
      </c>
      <c r="BH78">
        <v>7.9624843972629829E-4</v>
      </c>
      <c r="BI78">
        <v>7.9624843972629829E-4</v>
      </c>
      <c r="BJ78">
        <v>7.9624843972629829E-4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862.73871687447445</v>
      </c>
      <c r="C79">
        <v>8.6247181485411785E-4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8.6247181485411785E-4</v>
      </c>
      <c r="R79">
        <v>8.6247181485411785E-4</v>
      </c>
      <c r="S79">
        <v>8.6247181485411785E-4</v>
      </c>
      <c r="T79">
        <v>8.6247181485411785E-4</v>
      </c>
      <c r="U79">
        <v>8.6247181485411785E-4</v>
      </c>
      <c r="V79">
        <v>8.6247181485411785E-4</v>
      </c>
      <c r="W79">
        <v>8.6247181485411785E-4</v>
      </c>
      <c r="X79">
        <v>8.6247181485411785E-4</v>
      </c>
      <c r="Y79">
        <v>8.6247181485411785E-4</v>
      </c>
      <c r="Z79">
        <v>8.6247181485411785E-4</v>
      </c>
      <c r="AA79">
        <v>8.6247181485411785E-4</v>
      </c>
      <c r="AB79">
        <v>8.6247181485411785E-4</v>
      </c>
      <c r="AC79">
        <v>8.6247181485411785E-4</v>
      </c>
      <c r="AD79">
        <v>8.6247181485411785E-4</v>
      </c>
      <c r="AE79">
        <v>8.6247181485411785E-4</v>
      </c>
      <c r="AF79">
        <v>8.6247181485411785E-4</v>
      </c>
      <c r="AG79">
        <v>8.6247181485411785E-4</v>
      </c>
      <c r="AH79">
        <v>8.6247181485411785E-4</v>
      </c>
      <c r="AI79">
        <v>8.6247181485411785E-4</v>
      </c>
      <c r="AJ79">
        <v>8.6247181485411785E-4</v>
      </c>
      <c r="AK79">
        <v>8.6247181485411785E-4</v>
      </c>
      <c r="AL79">
        <v>8.6247181485411785E-4</v>
      </c>
      <c r="AM79">
        <v>8.6247181485411785E-4</v>
      </c>
      <c r="AN79">
        <v>8.6247181485411785E-4</v>
      </c>
      <c r="AO79">
        <v>8.6247181485411785E-4</v>
      </c>
      <c r="AP79">
        <v>8.6247181485411785E-4</v>
      </c>
      <c r="AQ79">
        <v>8.6247181485411785E-4</v>
      </c>
      <c r="AR79">
        <v>8.6247181485411785E-4</v>
      </c>
      <c r="AS79">
        <v>8.6247181485411785E-4</v>
      </c>
      <c r="AT79">
        <v>8.6247181485411785E-4</v>
      </c>
      <c r="AU79">
        <v>8.6247181485411785E-4</v>
      </c>
      <c r="AV79">
        <v>8.6247181485411785E-4</v>
      </c>
      <c r="AW79">
        <v>8.6247181485411785E-4</v>
      </c>
      <c r="AX79">
        <v>8.6247181485411785E-4</v>
      </c>
      <c r="AY79">
        <v>8.6247181485411785E-4</v>
      </c>
      <c r="AZ79">
        <v>8.6247181485411785E-4</v>
      </c>
      <c r="BA79">
        <v>8.6247181485411785E-4</v>
      </c>
      <c r="BB79">
        <v>8.6247181485411785E-4</v>
      </c>
      <c r="BC79">
        <v>8.6247181485411785E-4</v>
      </c>
      <c r="BD79">
        <v>8.6247181485411785E-4</v>
      </c>
      <c r="BE79">
        <v>8.6247181485411785E-4</v>
      </c>
      <c r="BF79">
        <v>8.6247181485411785E-4</v>
      </c>
      <c r="BG79">
        <v>8.6247181485411785E-4</v>
      </c>
      <c r="BH79">
        <v>8.6247181485411785E-4</v>
      </c>
      <c r="BI79">
        <v>8.6247181485411785E-4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763.88948349222551</v>
      </c>
      <c r="C80">
        <v>7.6365316206317006E-4</v>
      </c>
      <c r="D80">
        <v>10</v>
      </c>
      <c r="E80">
        <v>594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7.6365316206317006E-4</v>
      </c>
      <c r="R80">
        <v>7.6365316206317006E-4</v>
      </c>
      <c r="S80">
        <v>7.6365316206317006E-4</v>
      </c>
      <c r="T80">
        <v>7.6365316206317006E-4</v>
      </c>
      <c r="U80">
        <v>7.6365316206317006E-4</v>
      </c>
      <c r="V80">
        <v>7.6365316206317006E-4</v>
      </c>
      <c r="W80">
        <v>7.6365316206317006E-4</v>
      </c>
      <c r="X80">
        <v>7.6365316206317006E-4</v>
      </c>
      <c r="Y80">
        <v>7.6365316206317006E-4</v>
      </c>
      <c r="Z80">
        <v>7.6365316206317006E-4</v>
      </c>
      <c r="AA80">
        <v>7.6365316206317006E-4</v>
      </c>
      <c r="AB80">
        <v>7.6365316206317006E-4</v>
      </c>
      <c r="AC80">
        <v>7.6365316206317006E-4</v>
      </c>
      <c r="AD80">
        <v>7.6365316206317006E-4</v>
      </c>
      <c r="AE80">
        <v>7.6365316206317006E-4</v>
      </c>
      <c r="AF80">
        <v>7.6365316206317006E-4</v>
      </c>
      <c r="AG80">
        <v>7.6365316206317006E-4</v>
      </c>
      <c r="AH80">
        <v>7.6365316206317006E-4</v>
      </c>
      <c r="AI80">
        <v>7.6365316206317006E-4</v>
      </c>
      <c r="AJ80">
        <v>7.6365316206317006E-4</v>
      </c>
      <c r="AK80">
        <v>7.6365316206317006E-4</v>
      </c>
      <c r="AL80">
        <v>7.6365316206317006E-4</v>
      </c>
      <c r="AM80">
        <v>7.6365316206317006E-4</v>
      </c>
      <c r="AN80">
        <v>7.6365316206317006E-4</v>
      </c>
      <c r="AO80">
        <v>7.6365316206317006E-4</v>
      </c>
      <c r="AP80">
        <v>7.6365316206317006E-4</v>
      </c>
      <c r="AQ80">
        <v>7.6365316206317006E-4</v>
      </c>
      <c r="AR80">
        <v>7.6365316206317006E-4</v>
      </c>
      <c r="AS80">
        <v>7.6365316206317006E-4</v>
      </c>
      <c r="AT80">
        <v>7.6365316206317006E-4</v>
      </c>
      <c r="AU80">
        <v>7.6365316206317006E-4</v>
      </c>
      <c r="AV80">
        <v>7.6365316206317006E-4</v>
      </c>
      <c r="AW80">
        <v>7.6365316206317006E-4</v>
      </c>
      <c r="AX80">
        <v>7.6365316206317006E-4</v>
      </c>
      <c r="AY80">
        <v>7.6365316206317006E-4</v>
      </c>
      <c r="AZ80">
        <v>7.6365316206317006E-4</v>
      </c>
      <c r="BA80">
        <v>7.6365316206317006E-4</v>
      </c>
      <c r="BB80">
        <v>7.6365316206317006E-4</v>
      </c>
      <c r="BC80">
        <v>7.6365316206317006E-4</v>
      </c>
      <c r="BD80">
        <v>7.6365316206317006E-4</v>
      </c>
      <c r="BE80">
        <v>7.6365316206317006E-4</v>
      </c>
      <c r="BF80">
        <v>7.6365316206317006E-4</v>
      </c>
      <c r="BG80">
        <v>7.6365316206317006E-4</v>
      </c>
      <c r="BH80">
        <v>7.6365316206317006E-4</v>
      </c>
      <c r="BI80">
        <v>7.6365316206317006E-4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776.46044730808103</v>
      </c>
      <c r="C81">
        <v>7.762202368503142E-4</v>
      </c>
      <c r="D81">
        <v>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7.762202368503142E-4</v>
      </c>
      <c r="Q81">
        <v>7.762202368503142E-4</v>
      </c>
      <c r="R81">
        <v>7.762202368503142E-4</v>
      </c>
      <c r="S81">
        <v>7.762202368503142E-4</v>
      </c>
      <c r="T81">
        <v>7.762202368503142E-4</v>
      </c>
      <c r="U81">
        <v>7.762202368503142E-4</v>
      </c>
      <c r="V81">
        <v>7.762202368503142E-4</v>
      </c>
      <c r="W81">
        <v>7.762202368503142E-4</v>
      </c>
      <c r="X81">
        <v>7.762202368503142E-4</v>
      </c>
      <c r="Y81">
        <v>7.762202368503142E-4</v>
      </c>
      <c r="Z81">
        <v>7.762202368503142E-4</v>
      </c>
      <c r="AA81">
        <v>7.762202368503142E-4</v>
      </c>
      <c r="AB81">
        <v>7.762202368503142E-4</v>
      </c>
      <c r="AC81">
        <v>7.762202368503142E-4</v>
      </c>
      <c r="AD81">
        <v>7.762202368503142E-4</v>
      </c>
      <c r="AE81">
        <v>7.762202368503142E-4</v>
      </c>
      <c r="AF81">
        <v>7.762202368503142E-4</v>
      </c>
      <c r="AG81">
        <v>7.762202368503142E-4</v>
      </c>
      <c r="AH81">
        <v>7.762202368503142E-4</v>
      </c>
      <c r="AI81">
        <v>7.762202368503142E-4</v>
      </c>
      <c r="AJ81">
        <v>7.762202368503142E-4</v>
      </c>
      <c r="AK81">
        <v>7.762202368503142E-4</v>
      </c>
      <c r="AL81">
        <v>7.762202368503142E-4</v>
      </c>
      <c r="AM81">
        <v>7.762202368503142E-4</v>
      </c>
      <c r="AN81">
        <v>7.762202368503142E-4</v>
      </c>
      <c r="AO81">
        <v>7.762202368503142E-4</v>
      </c>
      <c r="AP81">
        <v>7.762202368503142E-4</v>
      </c>
      <c r="AQ81">
        <v>7.762202368503142E-4</v>
      </c>
      <c r="AR81">
        <v>7.762202368503142E-4</v>
      </c>
      <c r="AS81">
        <v>7.762202368503142E-4</v>
      </c>
      <c r="AT81">
        <v>7.762202368503142E-4</v>
      </c>
      <c r="AU81">
        <v>7.762202368503142E-4</v>
      </c>
      <c r="AV81">
        <v>7.762202368503142E-4</v>
      </c>
      <c r="AW81">
        <v>7.762202368503142E-4</v>
      </c>
      <c r="AX81">
        <v>7.762202368503142E-4</v>
      </c>
      <c r="AY81">
        <v>7.762202368503142E-4</v>
      </c>
      <c r="AZ81">
        <v>7.762202368503142E-4</v>
      </c>
      <c r="BA81">
        <v>7.762202368503142E-4</v>
      </c>
      <c r="BB81">
        <v>7.762202368503142E-4</v>
      </c>
      <c r="BC81">
        <v>7.762202368503142E-4</v>
      </c>
      <c r="BD81">
        <v>7.762202368503142E-4</v>
      </c>
      <c r="BE81">
        <v>7.762202368503142E-4</v>
      </c>
      <c r="BF81">
        <v>7.762202368503142E-4</v>
      </c>
      <c r="BG81">
        <v>7.762202368503142E-4</v>
      </c>
      <c r="BH81">
        <v>7.762202368503142E-4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754.46394367268238</v>
      </c>
      <c r="C82">
        <v>7.5423053818511826E-4</v>
      </c>
      <c r="D82">
        <v>30</v>
      </c>
      <c r="E82">
        <v>574</v>
      </c>
      <c r="F82">
        <v>-634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7.5423053818511826E-4</v>
      </c>
      <c r="Q82">
        <v>7.5423053818511826E-4</v>
      </c>
      <c r="R82">
        <v>7.5423053818511826E-4</v>
      </c>
      <c r="S82">
        <v>7.5423053818511826E-4</v>
      </c>
      <c r="T82">
        <v>7.5423053818511826E-4</v>
      </c>
      <c r="U82">
        <v>7.5423053818511826E-4</v>
      </c>
      <c r="V82">
        <v>7.5423053818511826E-4</v>
      </c>
      <c r="W82">
        <v>7.5423053818511826E-4</v>
      </c>
      <c r="X82">
        <v>7.5423053818511826E-4</v>
      </c>
      <c r="Y82">
        <v>7.5423053818511826E-4</v>
      </c>
      <c r="Z82">
        <v>7.5423053818511826E-4</v>
      </c>
      <c r="AA82">
        <v>7.5423053818511826E-4</v>
      </c>
      <c r="AB82">
        <v>7.5423053818511826E-4</v>
      </c>
      <c r="AC82">
        <v>7.5423053818511826E-4</v>
      </c>
      <c r="AD82">
        <v>7.5423053818511826E-4</v>
      </c>
      <c r="AE82">
        <v>7.5423053818511826E-4</v>
      </c>
      <c r="AF82">
        <v>7.5423053818511826E-4</v>
      </c>
      <c r="AG82">
        <v>7.5423053818511826E-4</v>
      </c>
      <c r="AH82">
        <v>7.5423053818511826E-4</v>
      </c>
      <c r="AI82">
        <v>7.5423053818511826E-4</v>
      </c>
      <c r="AJ82">
        <v>7.5423053818511826E-4</v>
      </c>
      <c r="AK82">
        <v>7.5423053818511826E-4</v>
      </c>
      <c r="AL82">
        <v>7.5423053818511826E-4</v>
      </c>
      <c r="AM82">
        <v>7.5423053818511826E-4</v>
      </c>
      <c r="AN82">
        <v>7.5423053818511826E-4</v>
      </c>
      <c r="AO82">
        <v>7.5423053818511826E-4</v>
      </c>
      <c r="AP82">
        <v>7.5423053818511826E-4</v>
      </c>
      <c r="AQ82">
        <v>7.5423053818511826E-4</v>
      </c>
      <c r="AR82">
        <v>7.5423053818511826E-4</v>
      </c>
      <c r="AS82">
        <v>7.5423053818511826E-4</v>
      </c>
      <c r="AT82">
        <v>7.5423053818511826E-4</v>
      </c>
      <c r="AU82">
        <v>7.5423053818511826E-4</v>
      </c>
      <c r="AV82">
        <v>7.5423053818511826E-4</v>
      </c>
      <c r="AW82">
        <v>7.5423053818511826E-4</v>
      </c>
      <c r="AX82">
        <v>7.5423053818511826E-4</v>
      </c>
      <c r="AY82">
        <v>7.5423053818511826E-4</v>
      </c>
      <c r="AZ82">
        <v>7.5423053818511826E-4</v>
      </c>
      <c r="BA82">
        <v>7.5423053818511826E-4</v>
      </c>
      <c r="BB82">
        <v>7.5423053818511826E-4</v>
      </c>
      <c r="BC82">
        <v>7.5423053818511826E-4</v>
      </c>
      <c r="BD82">
        <v>7.5423053818511826E-4</v>
      </c>
      <c r="BE82">
        <v>7.5423053818511826E-4</v>
      </c>
      <c r="BF82">
        <v>7.5423053818511826E-4</v>
      </c>
      <c r="BG82">
        <v>7.5423053818511826E-4</v>
      </c>
      <c r="BH82">
        <v>7.5423053818511826E-4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766.01133932147627</v>
      </c>
      <c r="C83">
        <v>7.6577436146238389E-4</v>
      </c>
      <c r="D83">
        <v>40</v>
      </c>
      <c r="E83">
        <v>564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7.6577436146238389E-4</v>
      </c>
      <c r="P83">
        <v>7.6577436146238389E-4</v>
      </c>
      <c r="Q83">
        <v>7.6577436146238389E-4</v>
      </c>
      <c r="R83">
        <v>7.6577436146238389E-4</v>
      </c>
      <c r="S83">
        <v>7.6577436146238389E-4</v>
      </c>
      <c r="T83">
        <v>7.6577436146238389E-4</v>
      </c>
      <c r="U83">
        <v>7.6577436146238389E-4</v>
      </c>
      <c r="V83">
        <v>7.6577436146238389E-4</v>
      </c>
      <c r="W83">
        <v>7.6577436146238389E-4</v>
      </c>
      <c r="X83">
        <v>7.6577436146238389E-4</v>
      </c>
      <c r="Y83">
        <v>7.6577436146238389E-4</v>
      </c>
      <c r="Z83">
        <v>7.6577436146238389E-4</v>
      </c>
      <c r="AA83">
        <v>7.6577436146238389E-4</v>
      </c>
      <c r="AB83">
        <v>7.6577436146238389E-4</v>
      </c>
      <c r="AC83">
        <v>7.6577436146238389E-4</v>
      </c>
      <c r="AD83">
        <v>7.6577436146238389E-4</v>
      </c>
      <c r="AE83">
        <v>7.6577436146238389E-4</v>
      </c>
      <c r="AF83">
        <v>7.6577436146238389E-4</v>
      </c>
      <c r="AG83">
        <v>7.6577436146238389E-4</v>
      </c>
      <c r="AH83">
        <v>7.6577436146238389E-4</v>
      </c>
      <c r="AI83">
        <v>7.6577436146238389E-4</v>
      </c>
      <c r="AJ83">
        <v>7.6577436146238389E-4</v>
      </c>
      <c r="AK83">
        <v>7.6577436146238389E-4</v>
      </c>
      <c r="AL83">
        <v>7.6577436146238389E-4</v>
      </c>
      <c r="AM83">
        <v>7.6577436146238389E-4</v>
      </c>
      <c r="AN83">
        <v>7.6577436146238389E-4</v>
      </c>
      <c r="AO83">
        <v>7.6577436146238389E-4</v>
      </c>
      <c r="AP83">
        <v>7.6577436146238389E-4</v>
      </c>
      <c r="AQ83">
        <v>7.6577436146238389E-4</v>
      </c>
      <c r="AR83">
        <v>7.6577436146238389E-4</v>
      </c>
      <c r="AS83">
        <v>7.6577436146238389E-4</v>
      </c>
      <c r="AT83">
        <v>7.6577436146238389E-4</v>
      </c>
      <c r="AU83">
        <v>7.6577436146238389E-4</v>
      </c>
      <c r="AV83">
        <v>7.6577436146238389E-4</v>
      </c>
      <c r="AW83">
        <v>7.6577436146238389E-4</v>
      </c>
      <c r="AX83">
        <v>7.6577436146238389E-4</v>
      </c>
      <c r="AY83">
        <v>7.6577436146238389E-4</v>
      </c>
      <c r="AZ83">
        <v>7.6577436146238389E-4</v>
      </c>
      <c r="BA83">
        <v>7.6577436146238389E-4</v>
      </c>
      <c r="BB83">
        <v>7.6577436146238389E-4</v>
      </c>
      <c r="BC83">
        <v>7.6577436146238389E-4</v>
      </c>
      <c r="BD83">
        <v>7.6577436146238389E-4</v>
      </c>
      <c r="BE83">
        <v>7.6577436146238389E-4</v>
      </c>
      <c r="BF83">
        <v>7.6577436146238389E-4</v>
      </c>
      <c r="BG83">
        <v>7.6577436146238389E-4</v>
      </c>
      <c r="BH83">
        <v>7.6577436146238389E-4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749.0404383726966</v>
      </c>
      <c r="C84">
        <v>7.4880871073323843E-4</v>
      </c>
      <c r="D84">
        <v>30</v>
      </c>
      <c r="E84">
        <v>574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7.4880871073323843E-4</v>
      </c>
      <c r="Q84">
        <v>7.4880871073323843E-4</v>
      </c>
      <c r="R84">
        <v>7.4880871073323843E-4</v>
      </c>
      <c r="S84">
        <v>7.4880871073323843E-4</v>
      </c>
      <c r="T84">
        <v>7.4880871073323843E-4</v>
      </c>
      <c r="U84">
        <v>7.4880871073323843E-4</v>
      </c>
      <c r="V84">
        <v>7.4880871073323843E-4</v>
      </c>
      <c r="W84">
        <v>7.4880871073323843E-4</v>
      </c>
      <c r="X84">
        <v>7.4880871073323843E-4</v>
      </c>
      <c r="Y84">
        <v>7.4880871073323843E-4</v>
      </c>
      <c r="Z84">
        <v>7.4880871073323843E-4</v>
      </c>
      <c r="AA84">
        <v>7.4880871073323843E-4</v>
      </c>
      <c r="AB84">
        <v>7.4880871073323843E-4</v>
      </c>
      <c r="AC84">
        <v>7.4880871073323843E-4</v>
      </c>
      <c r="AD84">
        <v>7.4880871073323843E-4</v>
      </c>
      <c r="AE84">
        <v>7.4880871073323843E-4</v>
      </c>
      <c r="AF84">
        <v>7.4880871073323843E-4</v>
      </c>
      <c r="AG84">
        <v>7.4880871073323843E-4</v>
      </c>
      <c r="AH84">
        <v>7.4880871073323843E-4</v>
      </c>
      <c r="AI84">
        <v>7.4880871073323843E-4</v>
      </c>
      <c r="AJ84">
        <v>7.4880871073323843E-4</v>
      </c>
      <c r="AK84">
        <v>7.4880871073323843E-4</v>
      </c>
      <c r="AL84">
        <v>7.4880871073323843E-4</v>
      </c>
      <c r="AM84">
        <v>7.4880871073323843E-4</v>
      </c>
      <c r="AN84">
        <v>7.4880871073323843E-4</v>
      </c>
      <c r="AO84">
        <v>7.4880871073323843E-4</v>
      </c>
      <c r="AP84">
        <v>7.4880871073323843E-4</v>
      </c>
      <c r="AQ84">
        <v>7.4880871073323843E-4</v>
      </c>
      <c r="AR84">
        <v>7.4880871073323843E-4</v>
      </c>
      <c r="AS84">
        <v>7.4880871073323843E-4</v>
      </c>
      <c r="AT84">
        <v>7.4880871073323843E-4</v>
      </c>
      <c r="AU84">
        <v>7.4880871073323843E-4</v>
      </c>
      <c r="AV84">
        <v>7.4880871073323843E-4</v>
      </c>
      <c r="AW84">
        <v>7.4880871073323843E-4</v>
      </c>
      <c r="AX84">
        <v>7.4880871073323843E-4</v>
      </c>
      <c r="AY84">
        <v>7.4880871073323843E-4</v>
      </c>
      <c r="AZ84">
        <v>7.4880871073323843E-4</v>
      </c>
      <c r="BA84">
        <v>7.4880871073323843E-4</v>
      </c>
      <c r="BB84">
        <v>7.4880871073323843E-4</v>
      </c>
      <c r="BC84">
        <v>7.4880871073323843E-4</v>
      </c>
      <c r="BD84">
        <v>7.4880871073323843E-4</v>
      </c>
      <c r="BE84">
        <v>7.4880871073323843E-4</v>
      </c>
      <c r="BF84">
        <v>7.4880871073323843E-4</v>
      </c>
      <c r="BG84">
        <v>7.4880871073323843E-4</v>
      </c>
      <c r="BH84">
        <v>7.4880871073323843E-4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765.98197570744708</v>
      </c>
      <c r="C85">
        <v>7.6574500693245837E-4</v>
      </c>
      <c r="D85">
        <v>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7.6574500693245837E-4</v>
      </c>
      <c r="Q85">
        <v>7.6574500693245837E-4</v>
      </c>
      <c r="R85">
        <v>7.6574500693245837E-4</v>
      </c>
      <c r="S85">
        <v>7.6574500693245837E-4</v>
      </c>
      <c r="T85">
        <v>7.6574500693245837E-4</v>
      </c>
      <c r="U85">
        <v>7.6574500693245837E-4</v>
      </c>
      <c r="V85">
        <v>7.6574500693245837E-4</v>
      </c>
      <c r="W85">
        <v>7.6574500693245837E-4</v>
      </c>
      <c r="X85">
        <v>7.6574500693245837E-4</v>
      </c>
      <c r="Y85">
        <v>7.6574500693245837E-4</v>
      </c>
      <c r="Z85">
        <v>7.6574500693245837E-4</v>
      </c>
      <c r="AA85">
        <v>7.6574500693245837E-4</v>
      </c>
      <c r="AB85">
        <v>7.6574500693245837E-4</v>
      </c>
      <c r="AC85">
        <v>7.6574500693245837E-4</v>
      </c>
      <c r="AD85">
        <v>7.6574500693245837E-4</v>
      </c>
      <c r="AE85">
        <v>7.6574500693245837E-4</v>
      </c>
      <c r="AF85">
        <v>7.6574500693245837E-4</v>
      </c>
      <c r="AG85">
        <v>7.6574500693245837E-4</v>
      </c>
      <c r="AH85">
        <v>7.6574500693245837E-4</v>
      </c>
      <c r="AI85">
        <v>7.6574500693245837E-4</v>
      </c>
      <c r="AJ85">
        <v>7.6574500693245837E-4</v>
      </c>
      <c r="AK85">
        <v>7.6574500693245837E-4</v>
      </c>
      <c r="AL85">
        <v>7.6574500693245837E-4</v>
      </c>
      <c r="AM85">
        <v>7.6574500693245837E-4</v>
      </c>
      <c r="AN85">
        <v>7.6574500693245837E-4</v>
      </c>
      <c r="AO85">
        <v>7.6574500693245837E-4</v>
      </c>
      <c r="AP85">
        <v>7.6574500693245837E-4</v>
      </c>
      <c r="AQ85">
        <v>7.6574500693245837E-4</v>
      </c>
      <c r="AR85">
        <v>7.6574500693245837E-4</v>
      </c>
      <c r="AS85">
        <v>7.6574500693245837E-4</v>
      </c>
      <c r="AT85">
        <v>7.6574500693245837E-4</v>
      </c>
      <c r="AU85">
        <v>7.6574500693245837E-4</v>
      </c>
      <c r="AV85">
        <v>7.6574500693245837E-4</v>
      </c>
      <c r="AW85">
        <v>7.6574500693245837E-4</v>
      </c>
      <c r="AX85">
        <v>7.6574500693245837E-4</v>
      </c>
      <c r="AY85">
        <v>7.6574500693245837E-4</v>
      </c>
      <c r="AZ85">
        <v>7.6574500693245837E-4</v>
      </c>
      <c r="BA85">
        <v>7.6574500693245837E-4</v>
      </c>
      <c r="BB85">
        <v>7.6574500693245837E-4</v>
      </c>
      <c r="BC85">
        <v>7.6574500693245837E-4</v>
      </c>
      <c r="BD85">
        <v>7.6574500693245837E-4</v>
      </c>
      <c r="BE85">
        <v>7.6574500693245837E-4</v>
      </c>
      <c r="BF85">
        <v>7.6574500693245837E-4</v>
      </c>
      <c r="BG85">
        <v>7.6574500693245837E-4</v>
      </c>
      <c r="BH85">
        <v>7.6574500693245837E-4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795.35574057457222</v>
      </c>
      <c r="C86">
        <v>7.9510968455562985E-4</v>
      </c>
      <c r="D86">
        <v>10</v>
      </c>
      <c r="E86">
        <v>594</v>
      </c>
      <c r="F86">
        <v>-614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7.9510968455562985E-4</v>
      </c>
      <c r="R86">
        <v>7.9510968455562985E-4</v>
      </c>
      <c r="S86">
        <v>7.9510968455562985E-4</v>
      </c>
      <c r="T86">
        <v>7.9510968455562985E-4</v>
      </c>
      <c r="U86">
        <v>7.9510968455562985E-4</v>
      </c>
      <c r="V86">
        <v>7.9510968455562985E-4</v>
      </c>
      <c r="W86">
        <v>7.9510968455562985E-4</v>
      </c>
      <c r="X86">
        <v>7.9510968455562985E-4</v>
      </c>
      <c r="Y86">
        <v>7.9510968455562985E-4</v>
      </c>
      <c r="Z86">
        <v>7.9510968455562985E-4</v>
      </c>
      <c r="AA86">
        <v>7.9510968455562985E-4</v>
      </c>
      <c r="AB86">
        <v>7.9510968455562985E-4</v>
      </c>
      <c r="AC86">
        <v>7.9510968455562985E-4</v>
      </c>
      <c r="AD86">
        <v>7.9510968455562985E-4</v>
      </c>
      <c r="AE86">
        <v>7.9510968455562985E-4</v>
      </c>
      <c r="AF86">
        <v>7.9510968455562985E-4</v>
      </c>
      <c r="AG86">
        <v>7.9510968455562985E-4</v>
      </c>
      <c r="AH86">
        <v>7.9510968455562985E-4</v>
      </c>
      <c r="AI86">
        <v>7.9510968455562985E-4</v>
      </c>
      <c r="AJ86">
        <v>7.9510968455562985E-4</v>
      </c>
      <c r="AK86">
        <v>7.9510968455562985E-4</v>
      </c>
      <c r="AL86">
        <v>7.9510968455562985E-4</v>
      </c>
      <c r="AM86">
        <v>7.9510968455562985E-4</v>
      </c>
      <c r="AN86">
        <v>7.9510968455562985E-4</v>
      </c>
      <c r="AO86">
        <v>7.9510968455562985E-4</v>
      </c>
      <c r="AP86">
        <v>7.9510968455562985E-4</v>
      </c>
      <c r="AQ86">
        <v>7.9510968455562985E-4</v>
      </c>
      <c r="AR86">
        <v>7.9510968455562985E-4</v>
      </c>
      <c r="AS86">
        <v>7.9510968455562985E-4</v>
      </c>
      <c r="AT86">
        <v>7.9510968455562985E-4</v>
      </c>
      <c r="AU86">
        <v>7.9510968455562985E-4</v>
      </c>
      <c r="AV86">
        <v>7.9510968455562985E-4</v>
      </c>
      <c r="AW86">
        <v>7.9510968455562985E-4</v>
      </c>
      <c r="AX86">
        <v>7.9510968455562985E-4</v>
      </c>
      <c r="AY86">
        <v>7.9510968455562985E-4</v>
      </c>
      <c r="AZ86">
        <v>7.9510968455562985E-4</v>
      </c>
      <c r="BA86">
        <v>7.9510968455562985E-4</v>
      </c>
      <c r="BB86">
        <v>7.9510968455562985E-4</v>
      </c>
      <c r="BC86">
        <v>7.9510968455562985E-4</v>
      </c>
      <c r="BD86">
        <v>7.9510968455562985E-4</v>
      </c>
      <c r="BE86">
        <v>7.9510968455562985E-4</v>
      </c>
      <c r="BF86">
        <v>7.9510968455562985E-4</v>
      </c>
      <c r="BG86">
        <v>7.9510968455562985E-4</v>
      </c>
      <c r="BH86">
        <v>7.9510968455562985E-4</v>
      </c>
      <c r="BI86">
        <v>7.9510968455562985E-4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404.48364959905899</v>
      </c>
      <c r="C87">
        <v>4.0435851611290882E-4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4.0435851611290882E-4</v>
      </c>
      <c r="R87">
        <v>4.0435851611290882E-4</v>
      </c>
      <c r="S87">
        <v>4.0435851611290882E-4</v>
      </c>
      <c r="T87">
        <v>4.0435851611290882E-4</v>
      </c>
      <c r="U87">
        <v>4.0435851611290882E-4</v>
      </c>
      <c r="V87">
        <v>4.0435851611290882E-4</v>
      </c>
      <c r="W87">
        <v>4.0435851611290882E-4</v>
      </c>
      <c r="X87">
        <v>4.0435851611290882E-4</v>
      </c>
      <c r="Y87">
        <v>4.0435851611290882E-4</v>
      </c>
      <c r="Z87">
        <v>4.0435851611290882E-4</v>
      </c>
      <c r="AA87">
        <v>4.0435851611290882E-4</v>
      </c>
      <c r="AB87">
        <v>4.0435851611290882E-4</v>
      </c>
      <c r="AC87">
        <v>4.0435851611290882E-4</v>
      </c>
      <c r="AD87">
        <v>4.0435851611290882E-4</v>
      </c>
      <c r="AE87">
        <v>4.0435851611290882E-4</v>
      </c>
      <c r="AF87">
        <v>4.0435851611290882E-4</v>
      </c>
      <c r="AG87">
        <v>4.0435851611290882E-4</v>
      </c>
      <c r="AH87">
        <v>4.0435851611290882E-4</v>
      </c>
      <c r="AI87">
        <v>4.0435851611290882E-4</v>
      </c>
      <c r="AJ87">
        <v>4.0435851611290882E-4</v>
      </c>
      <c r="AK87">
        <v>4.0435851611290882E-4</v>
      </c>
      <c r="AL87">
        <v>4.0435851611290882E-4</v>
      </c>
      <c r="AM87">
        <v>4.0435851611290882E-4</v>
      </c>
      <c r="AN87">
        <v>4.0435851611290882E-4</v>
      </c>
      <c r="AO87">
        <v>4.0435851611290882E-4</v>
      </c>
      <c r="AP87">
        <v>4.0435851611290882E-4</v>
      </c>
      <c r="AQ87">
        <v>4.0435851611290882E-4</v>
      </c>
      <c r="AR87">
        <v>4.0435851611290882E-4</v>
      </c>
      <c r="AS87">
        <v>4.0435851611290882E-4</v>
      </c>
      <c r="AT87">
        <v>4.0435851611290882E-4</v>
      </c>
      <c r="AU87">
        <v>4.0435851611290882E-4</v>
      </c>
      <c r="AV87">
        <v>4.0435851611290882E-4</v>
      </c>
      <c r="AW87">
        <v>4.0435851611290882E-4</v>
      </c>
      <c r="AX87">
        <v>4.0435851611290882E-4</v>
      </c>
      <c r="AY87">
        <v>4.0435851611290882E-4</v>
      </c>
      <c r="AZ87">
        <v>4.0435851611290882E-4</v>
      </c>
      <c r="BA87">
        <v>4.0435851611290882E-4</v>
      </c>
      <c r="BB87">
        <v>4.0435851611290882E-4</v>
      </c>
      <c r="BC87">
        <v>4.0435851611290882E-4</v>
      </c>
      <c r="BD87">
        <v>4.0435851611290882E-4</v>
      </c>
      <c r="BE87">
        <v>4.0435851611290882E-4</v>
      </c>
      <c r="BF87">
        <v>4.0435851611290882E-4</v>
      </c>
      <c r="BG87">
        <v>4.0435851611290882E-4</v>
      </c>
      <c r="BH87">
        <v>4.0435851611290882E-4</v>
      </c>
      <c r="BI87">
        <v>4.0435851611290882E-4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407.58396360920733</v>
      </c>
      <c r="C88">
        <v>4.07457870991333E-4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4.07457870991333E-4</v>
      </c>
      <c r="S88">
        <v>4.07457870991333E-4</v>
      </c>
      <c r="T88">
        <v>4.07457870991333E-4</v>
      </c>
      <c r="U88">
        <v>4.07457870991333E-4</v>
      </c>
      <c r="V88">
        <v>4.07457870991333E-4</v>
      </c>
      <c r="W88">
        <v>4.07457870991333E-4</v>
      </c>
      <c r="X88">
        <v>4.07457870991333E-4</v>
      </c>
      <c r="Y88">
        <v>4.07457870991333E-4</v>
      </c>
      <c r="Z88">
        <v>4.07457870991333E-4</v>
      </c>
      <c r="AA88">
        <v>4.07457870991333E-4</v>
      </c>
      <c r="AB88">
        <v>4.07457870991333E-4</v>
      </c>
      <c r="AC88">
        <v>4.07457870991333E-4</v>
      </c>
      <c r="AD88">
        <v>4.07457870991333E-4</v>
      </c>
      <c r="AE88">
        <v>4.07457870991333E-4</v>
      </c>
      <c r="AF88">
        <v>4.07457870991333E-4</v>
      </c>
      <c r="AG88">
        <v>4.07457870991333E-4</v>
      </c>
      <c r="AH88">
        <v>4.07457870991333E-4</v>
      </c>
      <c r="AI88">
        <v>4.07457870991333E-4</v>
      </c>
      <c r="AJ88">
        <v>4.07457870991333E-4</v>
      </c>
      <c r="AK88">
        <v>4.07457870991333E-4</v>
      </c>
      <c r="AL88">
        <v>4.07457870991333E-4</v>
      </c>
      <c r="AM88">
        <v>4.07457870991333E-4</v>
      </c>
      <c r="AN88">
        <v>4.07457870991333E-4</v>
      </c>
      <c r="AO88">
        <v>4.07457870991333E-4</v>
      </c>
      <c r="AP88">
        <v>4.07457870991333E-4</v>
      </c>
      <c r="AQ88">
        <v>4.07457870991333E-4</v>
      </c>
      <c r="AR88">
        <v>4.07457870991333E-4</v>
      </c>
      <c r="AS88">
        <v>4.07457870991333E-4</v>
      </c>
      <c r="AT88">
        <v>4.07457870991333E-4</v>
      </c>
      <c r="AU88">
        <v>4.07457870991333E-4</v>
      </c>
      <c r="AV88">
        <v>4.07457870991333E-4</v>
      </c>
      <c r="AW88">
        <v>4.07457870991333E-4</v>
      </c>
      <c r="AX88">
        <v>4.07457870991333E-4</v>
      </c>
      <c r="AY88">
        <v>4.07457870991333E-4</v>
      </c>
      <c r="AZ88">
        <v>4.07457870991333E-4</v>
      </c>
      <c r="BA88">
        <v>4.07457870991333E-4</v>
      </c>
      <c r="BB88">
        <v>4.07457870991333E-4</v>
      </c>
      <c r="BC88">
        <v>4.07457870991333E-4</v>
      </c>
      <c r="BD88">
        <v>4.07457870991333E-4</v>
      </c>
      <c r="BE88">
        <v>4.07457870991333E-4</v>
      </c>
      <c r="BF88">
        <v>4.07457870991333E-4</v>
      </c>
      <c r="BG88">
        <v>4.07457870991333E-4</v>
      </c>
      <c r="BH88">
        <v>4.07457870991333E-4</v>
      </c>
      <c r="BI88">
        <v>4.07457870991333E-4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414.69598212907124</v>
      </c>
      <c r="C89">
        <v>4.1456768929452106E-4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4.1456768929452106E-4</v>
      </c>
      <c r="S89">
        <v>4.1456768929452106E-4</v>
      </c>
      <c r="T89">
        <v>4.1456768929452106E-4</v>
      </c>
      <c r="U89">
        <v>4.1456768929452106E-4</v>
      </c>
      <c r="V89">
        <v>4.1456768929452106E-4</v>
      </c>
      <c r="W89">
        <v>4.1456768929452106E-4</v>
      </c>
      <c r="X89">
        <v>4.1456768929452106E-4</v>
      </c>
      <c r="Y89">
        <v>4.1456768929452106E-4</v>
      </c>
      <c r="Z89">
        <v>4.1456768929452106E-4</v>
      </c>
      <c r="AA89">
        <v>4.1456768929452106E-4</v>
      </c>
      <c r="AB89">
        <v>4.1456768929452106E-4</v>
      </c>
      <c r="AC89">
        <v>4.1456768929452106E-4</v>
      </c>
      <c r="AD89">
        <v>4.1456768929452106E-4</v>
      </c>
      <c r="AE89">
        <v>4.1456768929452106E-4</v>
      </c>
      <c r="AF89">
        <v>4.1456768929452106E-4</v>
      </c>
      <c r="AG89">
        <v>4.1456768929452106E-4</v>
      </c>
      <c r="AH89">
        <v>4.1456768929452106E-4</v>
      </c>
      <c r="AI89">
        <v>4.1456768929452106E-4</v>
      </c>
      <c r="AJ89">
        <v>4.1456768929452106E-4</v>
      </c>
      <c r="AK89">
        <v>4.1456768929452106E-4</v>
      </c>
      <c r="AL89">
        <v>4.1456768929452106E-4</v>
      </c>
      <c r="AM89">
        <v>4.1456768929452106E-4</v>
      </c>
      <c r="AN89">
        <v>4.1456768929452106E-4</v>
      </c>
      <c r="AO89">
        <v>4.1456768929452106E-4</v>
      </c>
      <c r="AP89">
        <v>4.1456768929452106E-4</v>
      </c>
      <c r="AQ89">
        <v>4.1456768929452106E-4</v>
      </c>
      <c r="AR89">
        <v>4.1456768929452106E-4</v>
      </c>
      <c r="AS89">
        <v>4.1456768929452106E-4</v>
      </c>
      <c r="AT89">
        <v>4.1456768929452106E-4</v>
      </c>
      <c r="AU89">
        <v>4.1456768929452106E-4</v>
      </c>
      <c r="AV89">
        <v>4.1456768929452106E-4</v>
      </c>
      <c r="AW89">
        <v>4.1456768929452106E-4</v>
      </c>
      <c r="AX89">
        <v>4.1456768929452106E-4</v>
      </c>
      <c r="AY89">
        <v>4.1456768929452106E-4</v>
      </c>
      <c r="AZ89">
        <v>4.1456768929452106E-4</v>
      </c>
      <c r="BA89">
        <v>4.1456768929452106E-4</v>
      </c>
      <c r="BB89">
        <v>4.1456768929452106E-4</v>
      </c>
      <c r="BC89">
        <v>4.1456768929452106E-4</v>
      </c>
      <c r="BD89">
        <v>4.1456768929452106E-4</v>
      </c>
      <c r="BE89">
        <v>4.1456768929452106E-4</v>
      </c>
      <c r="BF89">
        <v>4.1456768929452106E-4</v>
      </c>
      <c r="BG89">
        <v>4.1456768929452106E-4</v>
      </c>
      <c r="BH89">
        <v>4.1456768929452106E-4</v>
      </c>
      <c r="BI89">
        <v>4.1456768929452106E-4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414.88655703718507</v>
      </c>
      <c r="C90">
        <v>4.1475820524523909E-4</v>
      </c>
      <c r="D90">
        <v>-30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4.1475820524523909E-4</v>
      </c>
      <c r="S90">
        <v>4.1475820524523909E-4</v>
      </c>
      <c r="T90">
        <v>4.1475820524523909E-4</v>
      </c>
      <c r="U90">
        <v>4.1475820524523909E-4</v>
      </c>
      <c r="V90">
        <v>4.1475820524523909E-4</v>
      </c>
      <c r="W90">
        <v>4.1475820524523909E-4</v>
      </c>
      <c r="X90">
        <v>4.1475820524523909E-4</v>
      </c>
      <c r="Y90">
        <v>4.1475820524523909E-4</v>
      </c>
      <c r="Z90">
        <v>4.1475820524523909E-4</v>
      </c>
      <c r="AA90">
        <v>4.1475820524523909E-4</v>
      </c>
      <c r="AB90">
        <v>4.1475820524523909E-4</v>
      </c>
      <c r="AC90">
        <v>4.1475820524523909E-4</v>
      </c>
      <c r="AD90">
        <v>4.1475820524523909E-4</v>
      </c>
      <c r="AE90">
        <v>4.1475820524523909E-4</v>
      </c>
      <c r="AF90">
        <v>4.1475820524523909E-4</v>
      </c>
      <c r="AG90">
        <v>4.1475820524523909E-4</v>
      </c>
      <c r="AH90">
        <v>4.1475820524523909E-4</v>
      </c>
      <c r="AI90">
        <v>4.1475820524523909E-4</v>
      </c>
      <c r="AJ90">
        <v>4.1475820524523909E-4</v>
      </c>
      <c r="AK90">
        <v>4.1475820524523909E-4</v>
      </c>
      <c r="AL90">
        <v>4.1475820524523909E-4</v>
      </c>
      <c r="AM90">
        <v>4.1475820524523909E-4</v>
      </c>
      <c r="AN90">
        <v>4.1475820524523909E-4</v>
      </c>
      <c r="AO90">
        <v>4.1475820524523909E-4</v>
      </c>
      <c r="AP90">
        <v>4.1475820524523909E-4</v>
      </c>
      <c r="AQ90">
        <v>4.1475820524523909E-4</v>
      </c>
      <c r="AR90">
        <v>4.1475820524523909E-4</v>
      </c>
      <c r="AS90">
        <v>4.1475820524523909E-4</v>
      </c>
      <c r="AT90">
        <v>4.1475820524523909E-4</v>
      </c>
      <c r="AU90">
        <v>4.1475820524523909E-4</v>
      </c>
      <c r="AV90">
        <v>4.1475820524523909E-4</v>
      </c>
      <c r="AW90">
        <v>4.1475820524523909E-4</v>
      </c>
      <c r="AX90">
        <v>4.1475820524523909E-4</v>
      </c>
      <c r="AY90">
        <v>4.1475820524523909E-4</v>
      </c>
      <c r="AZ90">
        <v>4.1475820524523909E-4</v>
      </c>
      <c r="BA90">
        <v>4.1475820524523909E-4</v>
      </c>
      <c r="BB90">
        <v>4.1475820524523909E-4</v>
      </c>
      <c r="BC90">
        <v>4.1475820524523909E-4</v>
      </c>
      <c r="BD90">
        <v>4.1475820524523909E-4</v>
      </c>
      <c r="BE90">
        <v>4.1475820524523909E-4</v>
      </c>
      <c r="BF90">
        <v>4.1475820524523909E-4</v>
      </c>
      <c r="BG90">
        <v>4.1475820524523909E-4</v>
      </c>
      <c r="BH90">
        <v>4.1475820524523909E-4</v>
      </c>
      <c r="BI90">
        <v>4.1475820524523909E-4</v>
      </c>
      <c r="BJ90">
        <v>4.1475820524523909E-4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420.13464024523489</v>
      </c>
      <c r="C91">
        <v>4.2000466487481278E-4</v>
      </c>
      <c r="D91">
        <v>-40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4.2000466487481278E-4</v>
      </c>
      <c r="T91">
        <v>4.2000466487481278E-4</v>
      </c>
      <c r="U91">
        <v>4.2000466487481278E-4</v>
      </c>
      <c r="V91">
        <v>4.2000466487481278E-4</v>
      </c>
      <c r="W91">
        <v>4.2000466487481278E-4</v>
      </c>
      <c r="X91">
        <v>4.2000466487481278E-4</v>
      </c>
      <c r="Y91">
        <v>4.2000466487481278E-4</v>
      </c>
      <c r="Z91">
        <v>4.2000466487481278E-4</v>
      </c>
      <c r="AA91">
        <v>4.2000466487481278E-4</v>
      </c>
      <c r="AB91">
        <v>4.2000466487481278E-4</v>
      </c>
      <c r="AC91">
        <v>4.2000466487481278E-4</v>
      </c>
      <c r="AD91">
        <v>4.2000466487481278E-4</v>
      </c>
      <c r="AE91">
        <v>4.2000466487481278E-4</v>
      </c>
      <c r="AF91">
        <v>4.2000466487481278E-4</v>
      </c>
      <c r="AG91">
        <v>4.2000466487481278E-4</v>
      </c>
      <c r="AH91">
        <v>4.2000466487481278E-4</v>
      </c>
      <c r="AI91">
        <v>4.2000466487481278E-4</v>
      </c>
      <c r="AJ91">
        <v>4.2000466487481278E-4</v>
      </c>
      <c r="AK91">
        <v>4.2000466487481278E-4</v>
      </c>
      <c r="AL91">
        <v>4.2000466487481278E-4</v>
      </c>
      <c r="AM91">
        <v>4.2000466487481278E-4</v>
      </c>
      <c r="AN91">
        <v>4.2000466487481278E-4</v>
      </c>
      <c r="AO91">
        <v>4.2000466487481278E-4</v>
      </c>
      <c r="AP91">
        <v>4.2000466487481278E-4</v>
      </c>
      <c r="AQ91">
        <v>4.2000466487481278E-4</v>
      </c>
      <c r="AR91">
        <v>4.2000466487481278E-4</v>
      </c>
      <c r="AS91">
        <v>4.2000466487481278E-4</v>
      </c>
      <c r="AT91">
        <v>4.2000466487481278E-4</v>
      </c>
      <c r="AU91">
        <v>4.2000466487481278E-4</v>
      </c>
      <c r="AV91">
        <v>4.2000466487481278E-4</v>
      </c>
      <c r="AW91">
        <v>4.2000466487481278E-4</v>
      </c>
      <c r="AX91">
        <v>4.2000466487481278E-4</v>
      </c>
      <c r="AY91">
        <v>4.2000466487481278E-4</v>
      </c>
      <c r="AZ91">
        <v>4.2000466487481278E-4</v>
      </c>
      <c r="BA91">
        <v>4.2000466487481278E-4</v>
      </c>
      <c r="BB91">
        <v>4.2000466487481278E-4</v>
      </c>
      <c r="BC91">
        <v>4.2000466487481278E-4</v>
      </c>
      <c r="BD91">
        <v>4.2000466487481278E-4</v>
      </c>
      <c r="BE91">
        <v>4.2000466487481278E-4</v>
      </c>
      <c r="BF91">
        <v>4.2000466487481278E-4</v>
      </c>
      <c r="BG91">
        <v>4.2000466487481278E-4</v>
      </c>
      <c r="BH91">
        <v>4.2000466487481278E-4</v>
      </c>
      <c r="BI91">
        <v>4.2000466487481278E-4</v>
      </c>
      <c r="BJ91">
        <v>4.2000466487481278E-4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416.78025485768109</v>
      </c>
      <c r="C92">
        <v>4.166513172200273E-4</v>
      </c>
      <c r="D92">
        <v>-30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4.166513172200273E-4</v>
      </c>
      <c r="S92">
        <v>4.166513172200273E-4</v>
      </c>
      <c r="T92">
        <v>4.166513172200273E-4</v>
      </c>
      <c r="U92">
        <v>4.166513172200273E-4</v>
      </c>
      <c r="V92">
        <v>4.166513172200273E-4</v>
      </c>
      <c r="W92">
        <v>4.166513172200273E-4</v>
      </c>
      <c r="X92">
        <v>4.166513172200273E-4</v>
      </c>
      <c r="Y92">
        <v>4.166513172200273E-4</v>
      </c>
      <c r="Z92">
        <v>4.166513172200273E-4</v>
      </c>
      <c r="AA92">
        <v>4.166513172200273E-4</v>
      </c>
      <c r="AB92">
        <v>4.166513172200273E-4</v>
      </c>
      <c r="AC92">
        <v>4.166513172200273E-4</v>
      </c>
      <c r="AD92">
        <v>4.166513172200273E-4</v>
      </c>
      <c r="AE92">
        <v>4.166513172200273E-4</v>
      </c>
      <c r="AF92">
        <v>4.166513172200273E-4</v>
      </c>
      <c r="AG92">
        <v>4.166513172200273E-4</v>
      </c>
      <c r="AH92">
        <v>4.166513172200273E-4</v>
      </c>
      <c r="AI92">
        <v>4.166513172200273E-4</v>
      </c>
      <c r="AJ92">
        <v>4.166513172200273E-4</v>
      </c>
      <c r="AK92">
        <v>4.166513172200273E-4</v>
      </c>
      <c r="AL92">
        <v>4.166513172200273E-4</v>
      </c>
      <c r="AM92">
        <v>4.166513172200273E-4</v>
      </c>
      <c r="AN92">
        <v>4.166513172200273E-4</v>
      </c>
      <c r="AO92">
        <v>4.166513172200273E-4</v>
      </c>
      <c r="AP92">
        <v>4.166513172200273E-4</v>
      </c>
      <c r="AQ92">
        <v>4.166513172200273E-4</v>
      </c>
      <c r="AR92">
        <v>4.166513172200273E-4</v>
      </c>
      <c r="AS92">
        <v>4.166513172200273E-4</v>
      </c>
      <c r="AT92">
        <v>4.166513172200273E-4</v>
      </c>
      <c r="AU92">
        <v>4.166513172200273E-4</v>
      </c>
      <c r="AV92">
        <v>4.166513172200273E-4</v>
      </c>
      <c r="AW92">
        <v>4.166513172200273E-4</v>
      </c>
      <c r="AX92">
        <v>4.166513172200273E-4</v>
      </c>
      <c r="AY92">
        <v>4.166513172200273E-4</v>
      </c>
      <c r="AZ92">
        <v>4.166513172200273E-4</v>
      </c>
      <c r="BA92">
        <v>4.166513172200273E-4</v>
      </c>
      <c r="BB92">
        <v>4.166513172200273E-4</v>
      </c>
      <c r="BC92">
        <v>4.166513172200273E-4</v>
      </c>
      <c r="BD92">
        <v>4.166513172200273E-4</v>
      </c>
      <c r="BE92">
        <v>4.166513172200273E-4</v>
      </c>
      <c r="BF92">
        <v>4.166513172200273E-4</v>
      </c>
      <c r="BG92">
        <v>4.166513172200273E-4</v>
      </c>
      <c r="BH92">
        <v>4.166513172200273E-4</v>
      </c>
      <c r="BI92">
        <v>4.166513172200273E-4</v>
      </c>
      <c r="BJ92">
        <v>4.166513172200273E-4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411.40537956107221</v>
      </c>
      <c r="C93">
        <v>4.1127810472705499E-4</v>
      </c>
      <c r="D93">
        <v>-20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4.1127810472705499E-4</v>
      </c>
      <c r="S93">
        <v>4.1127810472705499E-4</v>
      </c>
      <c r="T93">
        <v>4.1127810472705499E-4</v>
      </c>
      <c r="U93">
        <v>4.1127810472705499E-4</v>
      </c>
      <c r="V93">
        <v>4.1127810472705499E-4</v>
      </c>
      <c r="W93">
        <v>4.1127810472705499E-4</v>
      </c>
      <c r="X93">
        <v>4.1127810472705499E-4</v>
      </c>
      <c r="Y93">
        <v>4.1127810472705499E-4</v>
      </c>
      <c r="Z93">
        <v>4.1127810472705499E-4</v>
      </c>
      <c r="AA93">
        <v>4.1127810472705499E-4</v>
      </c>
      <c r="AB93">
        <v>4.1127810472705499E-4</v>
      </c>
      <c r="AC93">
        <v>4.1127810472705499E-4</v>
      </c>
      <c r="AD93">
        <v>4.1127810472705499E-4</v>
      </c>
      <c r="AE93">
        <v>4.1127810472705499E-4</v>
      </c>
      <c r="AF93">
        <v>4.1127810472705499E-4</v>
      </c>
      <c r="AG93">
        <v>4.1127810472705499E-4</v>
      </c>
      <c r="AH93">
        <v>4.1127810472705499E-4</v>
      </c>
      <c r="AI93">
        <v>4.1127810472705499E-4</v>
      </c>
      <c r="AJ93">
        <v>4.1127810472705499E-4</v>
      </c>
      <c r="AK93">
        <v>4.1127810472705499E-4</v>
      </c>
      <c r="AL93">
        <v>4.1127810472705499E-4</v>
      </c>
      <c r="AM93">
        <v>4.1127810472705499E-4</v>
      </c>
      <c r="AN93">
        <v>4.1127810472705499E-4</v>
      </c>
      <c r="AO93">
        <v>4.1127810472705499E-4</v>
      </c>
      <c r="AP93">
        <v>4.1127810472705499E-4</v>
      </c>
      <c r="AQ93">
        <v>4.1127810472705499E-4</v>
      </c>
      <c r="AR93">
        <v>4.1127810472705499E-4</v>
      </c>
      <c r="AS93">
        <v>4.1127810472705499E-4</v>
      </c>
      <c r="AT93">
        <v>4.1127810472705499E-4</v>
      </c>
      <c r="AU93">
        <v>4.1127810472705499E-4</v>
      </c>
      <c r="AV93">
        <v>4.1127810472705499E-4</v>
      </c>
      <c r="AW93">
        <v>4.1127810472705499E-4</v>
      </c>
      <c r="AX93">
        <v>4.1127810472705499E-4</v>
      </c>
      <c r="AY93">
        <v>4.1127810472705499E-4</v>
      </c>
      <c r="AZ93">
        <v>4.1127810472705499E-4</v>
      </c>
      <c r="BA93">
        <v>4.1127810472705499E-4</v>
      </c>
      <c r="BB93">
        <v>4.1127810472705499E-4</v>
      </c>
      <c r="BC93">
        <v>4.1127810472705499E-4</v>
      </c>
      <c r="BD93">
        <v>4.1127810472705499E-4</v>
      </c>
      <c r="BE93">
        <v>4.1127810472705499E-4</v>
      </c>
      <c r="BF93">
        <v>4.1127810472705499E-4</v>
      </c>
      <c r="BG93">
        <v>4.1127810472705499E-4</v>
      </c>
      <c r="BH93">
        <v>4.1127810472705499E-4</v>
      </c>
      <c r="BI93">
        <v>4.1127810472705499E-4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425.64543196100084</v>
      </c>
      <c r="C94">
        <v>4.2551375173902409E-4</v>
      </c>
      <c r="D94">
        <v>-10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4.2551375173902409E-4</v>
      </c>
      <c r="S94">
        <v>4.2551375173902409E-4</v>
      </c>
      <c r="T94">
        <v>4.2551375173902409E-4</v>
      </c>
      <c r="U94">
        <v>4.2551375173902409E-4</v>
      </c>
      <c r="V94">
        <v>4.2551375173902409E-4</v>
      </c>
      <c r="W94">
        <v>4.2551375173902409E-4</v>
      </c>
      <c r="X94">
        <v>4.2551375173902409E-4</v>
      </c>
      <c r="Y94">
        <v>4.2551375173902409E-4</v>
      </c>
      <c r="Z94">
        <v>4.2551375173902409E-4</v>
      </c>
      <c r="AA94">
        <v>4.2551375173902409E-4</v>
      </c>
      <c r="AB94">
        <v>4.2551375173902409E-4</v>
      </c>
      <c r="AC94">
        <v>4.2551375173902409E-4</v>
      </c>
      <c r="AD94">
        <v>4.2551375173902409E-4</v>
      </c>
      <c r="AE94">
        <v>4.2551375173902409E-4</v>
      </c>
      <c r="AF94">
        <v>4.2551375173902409E-4</v>
      </c>
      <c r="AG94">
        <v>4.2551375173902409E-4</v>
      </c>
      <c r="AH94">
        <v>4.2551375173902409E-4</v>
      </c>
      <c r="AI94">
        <v>4.2551375173902409E-4</v>
      </c>
      <c r="AJ94">
        <v>4.2551375173902409E-4</v>
      </c>
      <c r="AK94">
        <v>4.2551375173902409E-4</v>
      </c>
      <c r="AL94">
        <v>4.2551375173902409E-4</v>
      </c>
      <c r="AM94">
        <v>4.2551375173902409E-4</v>
      </c>
      <c r="AN94">
        <v>4.2551375173902409E-4</v>
      </c>
      <c r="AO94">
        <v>4.2551375173902409E-4</v>
      </c>
      <c r="AP94">
        <v>4.2551375173902409E-4</v>
      </c>
      <c r="AQ94">
        <v>4.2551375173902409E-4</v>
      </c>
      <c r="AR94">
        <v>4.2551375173902409E-4</v>
      </c>
      <c r="AS94">
        <v>4.2551375173902409E-4</v>
      </c>
      <c r="AT94">
        <v>4.2551375173902409E-4</v>
      </c>
      <c r="AU94">
        <v>4.2551375173902409E-4</v>
      </c>
      <c r="AV94">
        <v>4.2551375173902409E-4</v>
      </c>
      <c r="AW94">
        <v>4.2551375173902409E-4</v>
      </c>
      <c r="AX94">
        <v>4.2551375173902409E-4</v>
      </c>
      <c r="AY94">
        <v>4.2551375173902409E-4</v>
      </c>
      <c r="AZ94">
        <v>4.2551375173902409E-4</v>
      </c>
      <c r="BA94">
        <v>4.2551375173902409E-4</v>
      </c>
      <c r="BB94">
        <v>4.2551375173902409E-4</v>
      </c>
      <c r="BC94">
        <v>4.2551375173902409E-4</v>
      </c>
      <c r="BD94">
        <v>4.2551375173902409E-4</v>
      </c>
      <c r="BE94">
        <v>4.2551375173902409E-4</v>
      </c>
      <c r="BF94">
        <v>4.2551375173902409E-4</v>
      </c>
      <c r="BG94">
        <v>4.2551375173902409E-4</v>
      </c>
      <c r="BH94">
        <v>4.2551375173902409E-4</v>
      </c>
      <c r="BI94">
        <v>4.2551375173902409E-4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416.80000657541382</v>
      </c>
      <c r="C95">
        <v>4.1667106282725021E-4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4.1667106282725021E-4</v>
      </c>
      <c r="R95">
        <v>4.1667106282725021E-4</v>
      </c>
      <c r="S95">
        <v>4.1667106282725021E-4</v>
      </c>
      <c r="T95">
        <v>4.1667106282725021E-4</v>
      </c>
      <c r="U95">
        <v>4.1667106282725021E-4</v>
      </c>
      <c r="V95">
        <v>4.1667106282725021E-4</v>
      </c>
      <c r="W95">
        <v>4.1667106282725021E-4</v>
      </c>
      <c r="X95">
        <v>4.1667106282725021E-4</v>
      </c>
      <c r="Y95">
        <v>4.1667106282725021E-4</v>
      </c>
      <c r="Z95">
        <v>4.1667106282725021E-4</v>
      </c>
      <c r="AA95">
        <v>4.1667106282725021E-4</v>
      </c>
      <c r="AB95">
        <v>4.1667106282725021E-4</v>
      </c>
      <c r="AC95">
        <v>4.1667106282725021E-4</v>
      </c>
      <c r="AD95">
        <v>4.1667106282725021E-4</v>
      </c>
      <c r="AE95">
        <v>4.1667106282725021E-4</v>
      </c>
      <c r="AF95">
        <v>4.1667106282725021E-4</v>
      </c>
      <c r="AG95">
        <v>4.1667106282725021E-4</v>
      </c>
      <c r="AH95">
        <v>4.1667106282725021E-4</v>
      </c>
      <c r="AI95">
        <v>4.1667106282725021E-4</v>
      </c>
      <c r="AJ95">
        <v>4.1667106282725021E-4</v>
      </c>
      <c r="AK95">
        <v>4.1667106282725021E-4</v>
      </c>
      <c r="AL95">
        <v>4.1667106282725021E-4</v>
      </c>
      <c r="AM95">
        <v>4.1667106282725021E-4</v>
      </c>
      <c r="AN95">
        <v>4.1667106282725021E-4</v>
      </c>
      <c r="AO95">
        <v>4.1667106282725021E-4</v>
      </c>
      <c r="AP95">
        <v>4.1667106282725021E-4</v>
      </c>
      <c r="AQ95">
        <v>4.1667106282725021E-4</v>
      </c>
      <c r="AR95">
        <v>4.1667106282725021E-4</v>
      </c>
      <c r="AS95">
        <v>4.1667106282725021E-4</v>
      </c>
      <c r="AT95">
        <v>4.1667106282725021E-4</v>
      </c>
      <c r="AU95">
        <v>4.1667106282725021E-4</v>
      </c>
      <c r="AV95">
        <v>4.1667106282725021E-4</v>
      </c>
      <c r="AW95">
        <v>4.1667106282725021E-4</v>
      </c>
      <c r="AX95">
        <v>4.1667106282725021E-4</v>
      </c>
      <c r="AY95">
        <v>4.1667106282725021E-4</v>
      </c>
      <c r="AZ95">
        <v>4.1667106282725021E-4</v>
      </c>
      <c r="BA95">
        <v>4.1667106282725021E-4</v>
      </c>
      <c r="BB95">
        <v>4.1667106282725021E-4</v>
      </c>
      <c r="BC95">
        <v>4.1667106282725021E-4</v>
      </c>
      <c r="BD95">
        <v>4.1667106282725021E-4</v>
      </c>
      <c r="BE95">
        <v>4.1667106282725021E-4</v>
      </c>
      <c r="BF95">
        <v>4.1667106282725021E-4</v>
      </c>
      <c r="BG95">
        <v>4.1667106282725021E-4</v>
      </c>
      <c r="BH95">
        <v>4.1667106282725021E-4</v>
      </c>
      <c r="BI95">
        <v>4.1667106282725021E-4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426.21456068309283</v>
      </c>
      <c r="C96">
        <v>4.2608270439204349E-4</v>
      </c>
      <c r="D96">
        <v>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4.2608270439204349E-4</v>
      </c>
      <c r="R96">
        <v>4.2608270439204349E-4</v>
      </c>
      <c r="S96">
        <v>4.2608270439204349E-4</v>
      </c>
      <c r="T96">
        <v>4.2608270439204349E-4</v>
      </c>
      <c r="U96">
        <v>4.2608270439204349E-4</v>
      </c>
      <c r="V96">
        <v>4.2608270439204349E-4</v>
      </c>
      <c r="W96">
        <v>4.2608270439204349E-4</v>
      </c>
      <c r="X96">
        <v>4.2608270439204349E-4</v>
      </c>
      <c r="Y96">
        <v>4.2608270439204349E-4</v>
      </c>
      <c r="Z96">
        <v>4.2608270439204349E-4</v>
      </c>
      <c r="AA96">
        <v>4.2608270439204349E-4</v>
      </c>
      <c r="AB96">
        <v>4.2608270439204349E-4</v>
      </c>
      <c r="AC96">
        <v>4.2608270439204349E-4</v>
      </c>
      <c r="AD96">
        <v>4.2608270439204349E-4</v>
      </c>
      <c r="AE96">
        <v>4.2608270439204349E-4</v>
      </c>
      <c r="AF96">
        <v>4.2608270439204349E-4</v>
      </c>
      <c r="AG96">
        <v>4.2608270439204349E-4</v>
      </c>
      <c r="AH96">
        <v>4.2608270439204349E-4</v>
      </c>
      <c r="AI96">
        <v>4.2608270439204349E-4</v>
      </c>
      <c r="AJ96">
        <v>4.2608270439204349E-4</v>
      </c>
      <c r="AK96">
        <v>4.2608270439204349E-4</v>
      </c>
      <c r="AL96">
        <v>4.2608270439204349E-4</v>
      </c>
      <c r="AM96">
        <v>4.2608270439204349E-4</v>
      </c>
      <c r="AN96">
        <v>4.2608270439204349E-4</v>
      </c>
      <c r="AO96">
        <v>4.2608270439204349E-4</v>
      </c>
      <c r="AP96">
        <v>4.2608270439204349E-4</v>
      </c>
      <c r="AQ96">
        <v>4.2608270439204349E-4</v>
      </c>
      <c r="AR96">
        <v>4.2608270439204349E-4</v>
      </c>
      <c r="AS96">
        <v>4.2608270439204349E-4</v>
      </c>
      <c r="AT96">
        <v>4.2608270439204349E-4</v>
      </c>
      <c r="AU96">
        <v>4.2608270439204349E-4</v>
      </c>
      <c r="AV96">
        <v>4.2608270439204349E-4</v>
      </c>
      <c r="AW96">
        <v>4.2608270439204349E-4</v>
      </c>
      <c r="AX96">
        <v>4.2608270439204349E-4</v>
      </c>
      <c r="AY96">
        <v>4.2608270439204349E-4</v>
      </c>
      <c r="AZ96">
        <v>4.2608270439204349E-4</v>
      </c>
      <c r="BA96">
        <v>4.2608270439204349E-4</v>
      </c>
      <c r="BB96">
        <v>4.2608270439204349E-4</v>
      </c>
      <c r="BC96">
        <v>4.2608270439204349E-4</v>
      </c>
      <c r="BD96">
        <v>4.2608270439204349E-4</v>
      </c>
      <c r="BE96">
        <v>4.2608270439204349E-4</v>
      </c>
      <c r="BF96">
        <v>4.2608270439204349E-4</v>
      </c>
      <c r="BG96">
        <v>4.2608270439204349E-4</v>
      </c>
      <c r="BH96">
        <v>4.2608270439204349E-4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1174</v>
      </c>
      <c r="B97">
        <v>593.59584537058618</v>
      </c>
      <c r="C97">
        <v>5.9341220700209068E-4</v>
      </c>
      <c r="D97">
        <v>20</v>
      </c>
      <c r="E97">
        <v>567</v>
      </c>
      <c r="F97">
        <v>-607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5.9341220700209068E-4</v>
      </c>
      <c r="R97">
        <v>5.9341220700209068E-4</v>
      </c>
      <c r="S97">
        <v>5.9341220700209068E-4</v>
      </c>
      <c r="T97">
        <v>5.9341220700209068E-4</v>
      </c>
      <c r="U97">
        <v>5.9341220700209068E-4</v>
      </c>
      <c r="V97">
        <v>5.9341220700209068E-4</v>
      </c>
      <c r="W97">
        <v>5.9341220700209068E-4</v>
      </c>
      <c r="X97">
        <v>5.9341220700209068E-4</v>
      </c>
      <c r="Y97">
        <v>5.9341220700209068E-4</v>
      </c>
      <c r="Z97">
        <v>5.9341220700209068E-4</v>
      </c>
      <c r="AA97">
        <v>5.9341220700209068E-4</v>
      </c>
      <c r="AB97">
        <v>5.9341220700209068E-4</v>
      </c>
      <c r="AC97">
        <v>5.9341220700209068E-4</v>
      </c>
      <c r="AD97">
        <v>5.9341220700209068E-4</v>
      </c>
      <c r="AE97">
        <v>5.9341220700209068E-4</v>
      </c>
      <c r="AF97">
        <v>5.9341220700209068E-4</v>
      </c>
      <c r="AG97">
        <v>5.9341220700209068E-4</v>
      </c>
      <c r="AH97">
        <v>5.9341220700209068E-4</v>
      </c>
      <c r="AI97">
        <v>5.9341220700209068E-4</v>
      </c>
      <c r="AJ97">
        <v>5.9341220700209068E-4</v>
      </c>
      <c r="AK97">
        <v>5.9341220700209068E-4</v>
      </c>
      <c r="AL97">
        <v>5.9341220700209068E-4</v>
      </c>
      <c r="AM97">
        <v>5.9341220700209068E-4</v>
      </c>
      <c r="AN97">
        <v>5.9341220700209068E-4</v>
      </c>
      <c r="AO97">
        <v>5.9341220700209068E-4</v>
      </c>
      <c r="AP97">
        <v>5.9341220700209068E-4</v>
      </c>
      <c r="AQ97">
        <v>5.9341220700209068E-4</v>
      </c>
      <c r="AR97">
        <v>5.9341220700209068E-4</v>
      </c>
      <c r="AS97">
        <v>5.9341220700209068E-4</v>
      </c>
      <c r="AT97">
        <v>5.9341220700209068E-4</v>
      </c>
      <c r="AU97">
        <v>5.9341220700209068E-4</v>
      </c>
      <c r="AV97">
        <v>5.9341220700209068E-4</v>
      </c>
      <c r="AW97">
        <v>5.9341220700209068E-4</v>
      </c>
      <c r="AX97">
        <v>5.9341220700209068E-4</v>
      </c>
      <c r="AY97">
        <v>5.9341220700209068E-4</v>
      </c>
      <c r="AZ97">
        <v>5.9341220700209068E-4</v>
      </c>
      <c r="BA97">
        <v>5.9341220700209068E-4</v>
      </c>
      <c r="BB97">
        <v>5.9341220700209068E-4</v>
      </c>
      <c r="BC97">
        <v>5.9341220700209068E-4</v>
      </c>
      <c r="BD97">
        <v>5.9341220700209068E-4</v>
      </c>
      <c r="BE97">
        <v>5.9341220700209068E-4</v>
      </c>
      <c r="BF97">
        <v>5.9341220700209068E-4</v>
      </c>
      <c r="BG97">
        <v>5.9341220700209068E-4</v>
      </c>
      <c r="BH97">
        <v>5.9341220700209068E-4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1174</v>
      </c>
      <c r="B98">
        <v>600.82455116747315</v>
      </c>
      <c r="C98">
        <v>6.0063867648322644E-4</v>
      </c>
      <c r="D98">
        <v>30</v>
      </c>
      <c r="E98">
        <v>557</v>
      </c>
      <c r="F98">
        <v>-617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6.0063867648322644E-4</v>
      </c>
      <c r="Q98">
        <v>6.0063867648322644E-4</v>
      </c>
      <c r="R98">
        <v>6.0063867648322644E-4</v>
      </c>
      <c r="S98">
        <v>6.0063867648322644E-4</v>
      </c>
      <c r="T98">
        <v>6.0063867648322644E-4</v>
      </c>
      <c r="U98">
        <v>6.0063867648322644E-4</v>
      </c>
      <c r="V98">
        <v>6.0063867648322644E-4</v>
      </c>
      <c r="W98">
        <v>6.0063867648322644E-4</v>
      </c>
      <c r="X98">
        <v>6.0063867648322644E-4</v>
      </c>
      <c r="Y98">
        <v>6.0063867648322644E-4</v>
      </c>
      <c r="Z98">
        <v>6.0063867648322644E-4</v>
      </c>
      <c r="AA98">
        <v>6.0063867648322644E-4</v>
      </c>
      <c r="AB98">
        <v>6.0063867648322644E-4</v>
      </c>
      <c r="AC98">
        <v>6.0063867648322644E-4</v>
      </c>
      <c r="AD98">
        <v>6.0063867648322644E-4</v>
      </c>
      <c r="AE98">
        <v>6.0063867648322644E-4</v>
      </c>
      <c r="AF98">
        <v>6.0063867648322644E-4</v>
      </c>
      <c r="AG98">
        <v>6.0063867648322644E-4</v>
      </c>
      <c r="AH98">
        <v>6.0063867648322644E-4</v>
      </c>
      <c r="AI98">
        <v>6.0063867648322644E-4</v>
      </c>
      <c r="AJ98">
        <v>6.0063867648322644E-4</v>
      </c>
      <c r="AK98">
        <v>6.0063867648322644E-4</v>
      </c>
      <c r="AL98">
        <v>6.0063867648322644E-4</v>
      </c>
      <c r="AM98">
        <v>6.0063867648322644E-4</v>
      </c>
      <c r="AN98">
        <v>6.0063867648322644E-4</v>
      </c>
      <c r="AO98">
        <v>6.0063867648322644E-4</v>
      </c>
      <c r="AP98">
        <v>6.0063867648322644E-4</v>
      </c>
      <c r="AQ98">
        <v>6.0063867648322644E-4</v>
      </c>
      <c r="AR98">
        <v>6.0063867648322644E-4</v>
      </c>
      <c r="AS98">
        <v>6.0063867648322644E-4</v>
      </c>
      <c r="AT98">
        <v>6.0063867648322644E-4</v>
      </c>
      <c r="AU98">
        <v>6.0063867648322644E-4</v>
      </c>
      <c r="AV98">
        <v>6.0063867648322644E-4</v>
      </c>
      <c r="AW98">
        <v>6.0063867648322644E-4</v>
      </c>
      <c r="AX98">
        <v>6.0063867648322644E-4</v>
      </c>
      <c r="AY98">
        <v>6.0063867648322644E-4</v>
      </c>
      <c r="AZ98">
        <v>6.0063867648322644E-4</v>
      </c>
      <c r="BA98">
        <v>6.0063867648322644E-4</v>
      </c>
      <c r="BB98">
        <v>6.0063867648322644E-4</v>
      </c>
      <c r="BC98">
        <v>6.0063867648322644E-4</v>
      </c>
      <c r="BD98">
        <v>6.0063867648322644E-4</v>
      </c>
      <c r="BE98">
        <v>6.0063867648322644E-4</v>
      </c>
      <c r="BF98">
        <v>6.0063867648322644E-4</v>
      </c>
      <c r="BG98">
        <v>6.0063867648322644E-4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1174</v>
      </c>
      <c r="B99">
        <v>629.60652553434329</v>
      </c>
      <c r="C99">
        <v>6.2941174668599902E-4</v>
      </c>
      <c r="D99">
        <v>40</v>
      </c>
      <c r="E99">
        <v>547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6.2941174668599902E-4</v>
      </c>
      <c r="Q99">
        <v>6.2941174668599902E-4</v>
      </c>
      <c r="R99">
        <v>6.2941174668599902E-4</v>
      </c>
      <c r="S99">
        <v>6.2941174668599902E-4</v>
      </c>
      <c r="T99">
        <v>6.2941174668599902E-4</v>
      </c>
      <c r="U99">
        <v>6.2941174668599902E-4</v>
      </c>
      <c r="V99">
        <v>6.2941174668599902E-4</v>
      </c>
      <c r="W99">
        <v>6.2941174668599902E-4</v>
      </c>
      <c r="X99">
        <v>6.2941174668599902E-4</v>
      </c>
      <c r="Y99">
        <v>6.2941174668599902E-4</v>
      </c>
      <c r="Z99">
        <v>6.2941174668599902E-4</v>
      </c>
      <c r="AA99">
        <v>6.2941174668599902E-4</v>
      </c>
      <c r="AB99">
        <v>6.2941174668599902E-4</v>
      </c>
      <c r="AC99">
        <v>6.2941174668599902E-4</v>
      </c>
      <c r="AD99">
        <v>6.2941174668599902E-4</v>
      </c>
      <c r="AE99">
        <v>6.2941174668599902E-4</v>
      </c>
      <c r="AF99">
        <v>6.2941174668599902E-4</v>
      </c>
      <c r="AG99">
        <v>6.2941174668599902E-4</v>
      </c>
      <c r="AH99">
        <v>6.2941174668599902E-4</v>
      </c>
      <c r="AI99">
        <v>6.2941174668599902E-4</v>
      </c>
      <c r="AJ99">
        <v>6.2941174668599902E-4</v>
      </c>
      <c r="AK99">
        <v>6.2941174668599902E-4</v>
      </c>
      <c r="AL99">
        <v>6.2941174668599902E-4</v>
      </c>
      <c r="AM99">
        <v>6.2941174668599902E-4</v>
      </c>
      <c r="AN99">
        <v>6.2941174668599902E-4</v>
      </c>
      <c r="AO99">
        <v>6.2941174668599902E-4</v>
      </c>
      <c r="AP99">
        <v>6.2941174668599902E-4</v>
      </c>
      <c r="AQ99">
        <v>6.2941174668599902E-4</v>
      </c>
      <c r="AR99">
        <v>6.2941174668599902E-4</v>
      </c>
      <c r="AS99">
        <v>6.2941174668599902E-4</v>
      </c>
      <c r="AT99">
        <v>6.2941174668599902E-4</v>
      </c>
      <c r="AU99">
        <v>6.2941174668599902E-4</v>
      </c>
      <c r="AV99">
        <v>6.2941174668599902E-4</v>
      </c>
      <c r="AW99">
        <v>6.2941174668599902E-4</v>
      </c>
      <c r="AX99">
        <v>6.2941174668599902E-4</v>
      </c>
      <c r="AY99">
        <v>6.2941174668599902E-4</v>
      </c>
      <c r="AZ99">
        <v>6.2941174668599902E-4</v>
      </c>
      <c r="BA99">
        <v>6.2941174668599902E-4</v>
      </c>
      <c r="BB99">
        <v>6.2941174668599902E-4</v>
      </c>
      <c r="BC99">
        <v>6.2941174668599902E-4</v>
      </c>
      <c r="BD99">
        <v>6.2941174668599902E-4</v>
      </c>
      <c r="BE99">
        <v>6.2941174668599902E-4</v>
      </c>
      <c r="BF99">
        <v>6.2941174668599902E-4</v>
      </c>
      <c r="BG99">
        <v>6.2941174668599902E-4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1169</v>
      </c>
      <c r="B100">
        <v>740.40028385323501</v>
      </c>
      <c r="C100">
        <v>7.4017122918376449E-4</v>
      </c>
      <c r="D100">
        <v>30</v>
      </c>
      <c r="E100">
        <v>554.5</v>
      </c>
      <c r="F100">
        <v>-614.5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7.4017122918376449E-4</v>
      </c>
      <c r="R100">
        <v>7.4017122918376449E-4</v>
      </c>
      <c r="S100">
        <v>7.4017122918376449E-4</v>
      </c>
      <c r="T100">
        <v>7.4017122918376449E-4</v>
      </c>
      <c r="U100">
        <v>7.4017122918376449E-4</v>
      </c>
      <c r="V100">
        <v>7.4017122918376449E-4</v>
      </c>
      <c r="W100">
        <v>7.4017122918376449E-4</v>
      </c>
      <c r="X100">
        <v>7.4017122918376449E-4</v>
      </c>
      <c r="Y100">
        <v>7.4017122918376449E-4</v>
      </c>
      <c r="Z100">
        <v>7.4017122918376449E-4</v>
      </c>
      <c r="AA100">
        <v>7.4017122918376449E-4</v>
      </c>
      <c r="AB100">
        <v>7.4017122918376449E-4</v>
      </c>
      <c r="AC100">
        <v>7.4017122918376449E-4</v>
      </c>
      <c r="AD100">
        <v>7.4017122918376449E-4</v>
      </c>
      <c r="AE100">
        <v>7.4017122918376449E-4</v>
      </c>
      <c r="AF100">
        <v>7.4017122918376449E-4</v>
      </c>
      <c r="AG100">
        <v>7.4017122918376449E-4</v>
      </c>
      <c r="AH100">
        <v>7.4017122918376449E-4</v>
      </c>
      <c r="AI100">
        <v>7.4017122918376449E-4</v>
      </c>
      <c r="AJ100">
        <v>7.4017122918376449E-4</v>
      </c>
      <c r="AK100">
        <v>7.4017122918376449E-4</v>
      </c>
      <c r="AL100">
        <v>7.4017122918376449E-4</v>
      </c>
      <c r="AM100">
        <v>7.4017122918376449E-4</v>
      </c>
      <c r="AN100">
        <v>7.4017122918376449E-4</v>
      </c>
      <c r="AO100">
        <v>7.4017122918376449E-4</v>
      </c>
      <c r="AP100">
        <v>7.4017122918376449E-4</v>
      </c>
      <c r="AQ100">
        <v>7.4017122918376449E-4</v>
      </c>
      <c r="AR100">
        <v>7.4017122918376449E-4</v>
      </c>
      <c r="AS100">
        <v>7.4017122918376449E-4</v>
      </c>
      <c r="AT100">
        <v>7.4017122918376449E-4</v>
      </c>
      <c r="AU100">
        <v>7.4017122918376449E-4</v>
      </c>
      <c r="AV100">
        <v>7.4017122918376449E-4</v>
      </c>
      <c r="AW100">
        <v>7.4017122918376449E-4</v>
      </c>
      <c r="AX100">
        <v>7.4017122918376449E-4</v>
      </c>
      <c r="AY100">
        <v>7.4017122918376449E-4</v>
      </c>
      <c r="AZ100">
        <v>7.4017122918376449E-4</v>
      </c>
      <c r="BA100">
        <v>7.4017122918376449E-4</v>
      </c>
      <c r="BB100">
        <v>7.4017122918376449E-4</v>
      </c>
      <c r="BC100">
        <v>7.4017122918376449E-4</v>
      </c>
      <c r="BD100">
        <v>7.4017122918376449E-4</v>
      </c>
      <c r="BE100">
        <v>7.4017122918376449E-4</v>
      </c>
      <c r="BF100">
        <v>7.4017122918376449E-4</v>
      </c>
      <c r="BG100">
        <v>7.4017122918376449E-4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1132</v>
      </c>
      <c r="B101">
        <v>640.66236373314928</v>
      </c>
      <c r="C101">
        <v>6.4046416458443558E-4</v>
      </c>
      <c r="D101">
        <v>20</v>
      </c>
      <c r="E101">
        <v>546</v>
      </c>
      <c r="F101">
        <v>-586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6.4046416458443558E-4</v>
      </c>
      <c r="S101">
        <v>6.4046416458443558E-4</v>
      </c>
      <c r="T101">
        <v>6.4046416458443558E-4</v>
      </c>
      <c r="U101">
        <v>6.4046416458443558E-4</v>
      </c>
      <c r="V101">
        <v>6.4046416458443558E-4</v>
      </c>
      <c r="W101">
        <v>6.4046416458443558E-4</v>
      </c>
      <c r="X101">
        <v>6.4046416458443558E-4</v>
      </c>
      <c r="Y101">
        <v>6.4046416458443558E-4</v>
      </c>
      <c r="Z101">
        <v>6.4046416458443558E-4</v>
      </c>
      <c r="AA101">
        <v>6.4046416458443558E-4</v>
      </c>
      <c r="AB101">
        <v>6.4046416458443558E-4</v>
      </c>
      <c r="AC101">
        <v>6.4046416458443558E-4</v>
      </c>
      <c r="AD101">
        <v>6.4046416458443558E-4</v>
      </c>
      <c r="AE101">
        <v>6.4046416458443558E-4</v>
      </c>
      <c r="AF101">
        <v>6.4046416458443558E-4</v>
      </c>
      <c r="AG101">
        <v>6.4046416458443558E-4</v>
      </c>
      <c r="AH101">
        <v>6.4046416458443558E-4</v>
      </c>
      <c r="AI101">
        <v>6.4046416458443558E-4</v>
      </c>
      <c r="AJ101">
        <v>6.4046416458443558E-4</v>
      </c>
      <c r="AK101">
        <v>6.4046416458443558E-4</v>
      </c>
      <c r="AL101">
        <v>6.4046416458443558E-4</v>
      </c>
      <c r="AM101">
        <v>6.4046416458443558E-4</v>
      </c>
      <c r="AN101">
        <v>6.4046416458443558E-4</v>
      </c>
      <c r="AO101">
        <v>6.4046416458443558E-4</v>
      </c>
      <c r="AP101">
        <v>6.4046416458443558E-4</v>
      </c>
      <c r="AQ101">
        <v>6.4046416458443558E-4</v>
      </c>
      <c r="AR101">
        <v>6.4046416458443558E-4</v>
      </c>
      <c r="AS101">
        <v>6.4046416458443558E-4</v>
      </c>
      <c r="AT101">
        <v>6.4046416458443558E-4</v>
      </c>
      <c r="AU101">
        <v>6.4046416458443558E-4</v>
      </c>
      <c r="AV101">
        <v>6.4046416458443558E-4</v>
      </c>
      <c r="AW101">
        <v>6.4046416458443558E-4</v>
      </c>
      <c r="AX101">
        <v>6.4046416458443558E-4</v>
      </c>
      <c r="AY101">
        <v>6.4046416458443558E-4</v>
      </c>
      <c r="AZ101">
        <v>6.4046416458443558E-4</v>
      </c>
      <c r="BA101">
        <v>6.4046416458443558E-4</v>
      </c>
      <c r="BB101">
        <v>6.4046416458443558E-4</v>
      </c>
      <c r="BC101">
        <v>6.4046416458443558E-4</v>
      </c>
      <c r="BD101">
        <v>6.4046416458443558E-4</v>
      </c>
      <c r="BE101">
        <v>6.4046416458443558E-4</v>
      </c>
      <c r="BF101">
        <v>6.4046416458443558E-4</v>
      </c>
      <c r="BG101">
        <v>6.4046416458443558E-4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1132</v>
      </c>
      <c r="B102">
        <v>630.9593625018955</v>
      </c>
      <c r="C102">
        <v>6.3076416513179856E-4</v>
      </c>
      <c r="D102">
        <v>10</v>
      </c>
      <c r="E102">
        <v>556</v>
      </c>
      <c r="F102">
        <v>-576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6.3076416513179856E-4</v>
      </c>
      <c r="S102">
        <v>6.3076416513179856E-4</v>
      </c>
      <c r="T102">
        <v>6.3076416513179856E-4</v>
      </c>
      <c r="U102">
        <v>6.3076416513179856E-4</v>
      </c>
      <c r="V102">
        <v>6.3076416513179856E-4</v>
      </c>
      <c r="W102">
        <v>6.3076416513179856E-4</v>
      </c>
      <c r="X102">
        <v>6.3076416513179856E-4</v>
      </c>
      <c r="Y102">
        <v>6.3076416513179856E-4</v>
      </c>
      <c r="Z102">
        <v>6.3076416513179856E-4</v>
      </c>
      <c r="AA102">
        <v>6.3076416513179856E-4</v>
      </c>
      <c r="AB102">
        <v>6.3076416513179856E-4</v>
      </c>
      <c r="AC102">
        <v>6.3076416513179856E-4</v>
      </c>
      <c r="AD102">
        <v>6.3076416513179856E-4</v>
      </c>
      <c r="AE102">
        <v>6.3076416513179856E-4</v>
      </c>
      <c r="AF102">
        <v>6.3076416513179856E-4</v>
      </c>
      <c r="AG102">
        <v>6.3076416513179856E-4</v>
      </c>
      <c r="AH102">
        <v>6.3076416513179856E-4</v>
      </c>
      <c r="AI102">
        <v>6.3076416513179856E-4</v>
      </c>
      <c r="AJ102">
        <v>6.3076416513179856E-4</v>
      </c>
      <c r="AK102">
        <v>6.3076416513179856E-4</v>
      </c>
      <c r="AL102">
        <v>6.3076416513179856E-4</v>
      </c>
      <c r="AM102">
        <v>6.3076416513179856E-4</v>
      </c>
      <c r="AN102">
        <v>6.3076416513179856E-4</v>
      </c>
      <c r="AO102">
        <v>6.3076416513179856E-4</v>
      </c>
      <c r="AP102">
        <v>6.3076416513179856E-4</v>
      </c>
      <c r="AQ102">
        <v>6.3076416513179856E-4</v>
      </c>
      <c r="AR102">
        <v>6.3076416513179856E-4</v>
      </c>
      <c r="AS102">
        <v>6.3076416513179856E-4</v>
      </c>
      <c r="AT102">
        <v>6.3076416513179856E-4</v>
      </c>
      <c r="AU102">
        <v>6.3076416513179856E-4</v>
      </c>
      <c r="AV102">
        <v>6.3076416513179856E-4</v>
      </c>
      <c r="AW102">
        <v>6.3076416513179856E-4</v>
      </c>
      <c r="AX102">
        <v>6.3076416513179856E-4</v>
      </c>
      <c r="AY102">
        <v>6.3076416513179856E-4</v>
      </c>
      <c r="AZ102">
        <v>6.3076416513179856E-4</v>
      </c>
      <c r="BA102">
        <v>6.3076416513179856E-4</v>
      </c>
      <c r="BB102">
        <v>6.3076416513179856E-4</v>
      </c>
      <c r="BC102">
        <v>6.3076416513179856E-4</v>
      </c>
      <c r="BD102">
        <v>6.3076416513179856E-4</v>
      </c>
      <c r="BE102">
        <v>6.3076416513179856E-4</v>
      </c>
      <c r="BF102">
        <v>6.3076416513179856E-4</v>
      </c>
      <c r="BG102">
        <v>6.3076416513179856E-4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1101</v>
      </c>
      <c r="B103">
        <v>591.89145486651057</v>
      </c>
      <c r="C103">
        <v>5.9170834377847686E-4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5.9170834377847686E-4</v>
      </c>
      <c r="T103">
        <v>5.9170834377847686E-4</v>
      </c>
      <c r="U103">
        <v>5.9170834377847686E-4</v>
      </c>
      <c r="V103">
        <v>5.9170834377847686E-4</v>
      </c>
      <c r="W103">
        <v>5.9170834377847686E-4</v>
      </c>
      <c r="X103">
        <v>5.9170834377847686E-4</v>
      </c>
      <c r="Y103">
        <v>5.9170834377847686E-4</v>
      </c>
      <c r="Z103">
        <v>5.9170834377847686E-4</v>
      </c>
      <c r="AA103">
        <v>5.9170834377847686E-4</v>
      </c>
      <c r="AB103">
        <v>5.9170834377847686E-4</v>
      </c>
      <c r="AC103">
        <v>5.9170834377847686E-4</v>
      </c>
      <c r="AD103">
        <v>5.9170834377847686E-4</v>
      </c>
      <c r="AE103">
        <v>5.9170834377847686E-4</v>
      </c>
      <c r="AF103">
        <v>5.9170834377847686E-4</v>
      </c>
      <c r="AG103">
        <v>5.9170834377847686E-4</v>
      </c>
      <c r="AH103">
        <v>5.9170834377847686E-4</v>
      </c>
      <c r="AI103">
        <v>5.9170834377847686E-4</v>
      </c>
      <c r="AJ103">
        <v>5.9170834377847686E-4</v>
      </c>
      <c r="AK103">
        <v>5.9170834377847686E-4</v>
      </c>
      <c r="AL103">
        <v>5.9170834377847686E-4</v>
      </c>
      <c r="AM103">
        <v>5.9170834377847686E-4</v>
      </c>
      <c r="AN103">
        <v>5.9170834377847686E-4</v>
      </c>
      <c r="AO103">
        <v>5.9170834377847686E-4</v>
      </c>
      <c r="AP103">
        <v>5.9170834377847686E-4</v>
      </c>
      <c r="AQ103">
        <v>5.9170834377847686E-4</v>
      </c>
      <c r="AR103">
        <v>5.9170834377847686E-4</v>
      </c>
      <c r="AS103">
        <v>5.9170834377847686E-4</v>
      </c>
      <c r="AT103">
        <v>5.9170834377847686E-4</v>
      </c>
      <c r="AU103">
        <v>5.9170834377847686E-4</v>
      </c>
      <c r="AV103">
        <v>5.9170834377847686E-4</v>
      </c>
      <c r="AW103">
        <v>5.9170834377847686E-4</v>
      </c>
      <c r="AX103">
        <v>5.9170834377847686E-4</v>
      </c>
      <c r="AY103">
        <v>5.9170834377847686E-4</v>
      </c>
      <c r="AZ103">
        <v>5.9170834377847686E-4</v>
      </c>
      <c r="BA103">
        <v>5.9170834377847686E-4</v>
      </c>
      <c r="BB103">
        <v>5.9170834377847686E-4</v>
      </c>
      <c r="BC103">
        <v>5.9170834377847686E-4</v>
      </c>
      <c r="BD103">
        <v>5.9170834377847686E-4</v>
      </c>
      <c r="BE103">
        <v>5.9170834377847686E-4</v>
      </c>
      <c r="BF103">
        <v>5.9170834377847686E-4</v>
      </c>
      <c r="BG103">
        <v>5.9170834377847686E-4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1051</v>
      </c>
      <c r="B104">
        <v>639.6618946895004</v>
      </c>
      <c r="C104">
        <v>6.394640050518865E-4</v>
      </c>
      <c r="D104">
        <v>-10</v>
      </c>
      <c r="E104">
        <v>535.5</v>
      </c>
      <c r="F104">
        <v>-515.5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6.394640050518865E-4</v>
      </c>
      <c r="U104">
        <v>6.394640050518865E-4</v>
      </c>
      <c r="V104">
        <v>6.394640050518865E-4</v>
      </c>
      <c r="W104">
        <v>6.394640050518865E-4</v>
      </c>
      <c r="X104">
        <v>6.394640050518865E-4</v>
      </c>
      <c r="Y104">
        <v>6.394640050518865E-4</v>
      </c>
      <c r="Z104">
        <v>6.394640050518865E-4</v>
      </c>
      <c r="AA104">
        <v>6.394640050518865E-4</v>
      </c>
      <c r="AB104">
        <v>6.394640050518865E-4</v>
      </c>
      <c r="AC104">
        <v>6.394640050518865E-4</v>
      </c>
      <c r="AD104">
        <v>6.394640050518865E-4</v>
      </c>
      <c r="AE104">
        <v>6.394640050518865E-4</v>
      </c>
      <c r="AF104">
        <v>6.394640050518865E-4</v>
      </c>
      <c r="AG104">
        <v>6.394640050518865E-4</v>
      </c>
      <c r="AH104">
        <v>6.394640050518865E-4</v>
      </c>
      <c r="AI104">
        <v>6.394640050518865E-4</v>
      </c>
      <c r="AJ104">
        <v>6.394640050518865E-4</v>
      </c>
      <c r="AK104">
        <v>6.394640050518865E-4</v>
      </c>
      <c r="AL104">
        <v>6.394640050518865E-4</v>
      </c>
      <c r="AM104">
        <v>6.394640050518865E-4</v>
      </c>
      <c r="AN104">
        <v>6.394640050518865E-4</v>
      </c>
      <c r="AO104">
        <v>6.394640050518865E-4</v>
      </c>
      <c r="AP104">
        <v>6.394640050518865E-4</v>
      </c>
      <c r="AQ104">
        <v>6.394640050518865E-4</v>
      </c>
      <c r="AR104">
        <v>6.394640050518865E-4</v>
      </c>
      <c r="AS104">
        <v>6.394640050518865E-4</v>
      </c>
      <c r="AT104">
        <v>6.394640050518865E-4</v>
      </c>
      <c r="AU104">
        <v>6.394640050518865E-4</v>
      </c>
      <c r="AV104">
        <v>6.394640050518865E-4</v>
      </c>
      <c r="AW104">
        <v>6.394640050518865E-4</v>
      </c>
      <c r="AX104">
        <v>6.394640050518865E-4</v>
      </c>
      <c r="AY104">
        <v>6.394640050518865E-4</v>
      </c>
      <c r="AZ104">
        <v>6.394640050518865E-4</v>
      </c>
      <c r="BA104">
        <v>6.394640050518865E-4</v>
      </c>
      <c r="BB104">
        <v>6.394640050518865E-4</v>
      </c>
      <c r="BC104">
        <v>6.394640050518865E-4</v>
      </c>
      <c r="BD104">
        <v>6.394640050518865E-4</v>
      </c>
      <c r="BE104">
        <v>6.394640050518865E-4</v>
      </c>
      <c r="BF104">
        <v>6.394640050518865E-4</v>
      </c>
      <c r="BG104">
        <v>6.394640050518865E-4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1051</v>
      </c>
      <c r="B105">
        <v>645.44398253999634</v>
      </c>
      <c r="C105">
        <v>6.4524430412102947E-4</v>
      </c>
      <c r="D105">
        <v>-20</v>
      </c>
      <c r="E105">
        <v>545.5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6.4524430412102947E-4</v>
      </c>
      <c r="V105">
        <v>6.4524430412102947E-4</v>
      </c>
      <c r="W105">
        <v>6.4524430412102947E-4</v>
      </c>
      <c r="X105">
        <v>6.4524430412102947E-4</v>
      </c>
      <c r="Y105">
        <v>6.4524430412102947E-4</v>
      </c>
      <c r="Z105">
        <v>6.4524430412102947E-4</v>
      </c>
      <c r="AA105">
        <v>6.4524430412102947E-4</v>
      </c>
      <c r="AB105">
        <v>6.4524430412102947E-4</v>
      </c>
      <c r="AC105">
        <v>6.4524430412102947E-4</v>
      </c>
      <c r="AD105">
        <v>6.4524430412102947E-4</v>
      </c>
      <c r="AE105">
        <v>6.4524430412102947E-4</v>
      </c>
      <c r="AF105">
        <v>6.4524430412102947E-4</v>
      </c>
      <c r="AG105">
        <v>6.4524430412102947E-4</v>
      </c>
      <c r="AH105">
        <v>6.4524430412102947E-4</v>
      </c>
      <c r="AI105">
        <v>6.4524430412102947E-4</v>
      </c>
      <c r="AJ105">
        <v>6.4524430412102947E-4</v>
      </c>
      <c r="AK105">
        <v>6.4524430412102947E-4</v>
      </c>
      <c r="AL105">
        <v>6.4524430412102947E-4</v>
      </c>
      <c r="AM105">
        <v>6.4524430412102947E-4</v>
      </c>
      <c r="AN105">
        <v>6.4524430412102947E-4</v>
      </c>
      <c r="AO105">
        <v>6.4524430412102947E-4</v>
      </c>
      <c r="AP105">
        <v>6.4524430412102947E-4</v>
      </c>
      <c r="AQ105">
        <v>6.4524430412102947E-4</v>
      </c>
      <c r="AR105">
        <v>6.4524430412102947E-4</v>
      </c>
      <c r="AS105">
        <v>6.4524430412102947E-4</v>
      </c>
      <c r="AT105">
        <v>6.4524430412102947E-4</v>
      </c>
      <c r="AU105">
        <v>6.4524430412102947E-4</v>
      </c>
      <c r="AV105">
        <v>6.4524430412102947E-4</v>
      </c>
      <c r="AW105">
        <v>6.4524430412102947E-4</v>
      </c>
      <c r="AX105">
        <v>6.4524430412102947E-4</v>
      </c>
      <c r="AY105">
        <v>6.4524430412102947E-4</v>
      </c>
      <c r="AZ105">
        <v>6.4524430412102947E-4</v>
      </c>
      <c r="BA105">
        <v>6.4524430412102947E-4</v>
      </c>
      <c r="BB105">
        <v>6.4524430412102947E-4</v>
      </c>
      <c r="BC105">
        <v>6.4524430412102947E-4</v>
      </c>
      <c r="BD105">
        <v>6.4524430412102947E-4</v>
      </c>
      <c r="BE105">
        <v>6.4524430412102947E-4</v>
      </c>
      <c r="BF105">
        <v>6.4524430412102947E-4</v>
      </c>
      <c r="BG105">
        <v>6.4524430412102947E-4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1051</v>
      </c>
      <c r="B106">
        <v>618.07855363938518</v>
      </c>
      <c r="C106">
        <v>6.1788734115352027E-4</v>
      </c>
      <c r="D106">
        <v>-30</v>
      </c>
      <c r="E106">
        <v>555.5</v>
      </c>
      <c r="F106">
        <v>-495.5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6.1788734115352027E-4</v>
      </c>
      <c r="V106">
        <v>6.1788734115352027E-4</v>
      </c>
      <c r="W106">
        <v>6.1788734115352027E-4</v>
      </c>
      <c r="X106">
        <v>6.1788734115352027E-4</v>
      </c>
      <c r="Y106">
        <v>6.1788734115352027E-4</v>
      </c>
      <c r="Z106">
        <v>6.1788734115352027E-4</v>
      </c>
      <c r="AA106">
        <v>6.1788734115352027E-4</v>
      </c>
      <c r="AB106">
        <v>6.1788734115352027E-4</v>
      </c>
      <c r="AC106">
        <v>6.1788734115352027E-4</v>
      </c>
      <c r="AD106">
        <v>6.1788734115352027E-4</v>
      </c>
      <c r="AE106">
        <v>6.1788734115352027E-4</v>
      </c>
      <c r="AF106">
        <v>6.1788734115352027E-4</v>
      </c>
      <c r="AG106">
        <v>6.1788734115352027E-4</v>
      </c>
      <c r="AH106">
        <v>6.1788734115352027E-4</v>
      </c>
      <c r="AI106">
        <v>6.1788734115352027E-4</v>
      </c>
      <c r="AJ106">
        <v>6.1788734115352027E-4</v>
      </c>
      <c r="AK106">
        <v>6.1788734115352027E-4</v>
      </c>
      <c r="AL106">
        <v>6.1788734115352027E-4</v>
      </c>
      <c r="AM106">
        <v>6.1788734115352027E-4</v>
      </c>
      <c r="AN106">
        <v>6.1788734115352027E-4</v>
      </c>
      <c r="AO106">
        <v>6.1788734115352027E-4</v>
      </c>
      <c r="AP106">
        <v>6.1788734115352027E-4</v>
      </c>
      <c r="AQ106">
        <v>6.1788734115352027E-4</v>
      </c>
      <c r="AR106">
        <v>6.1788734115352027E-4</v>
      </c>
      <c r="AS106">
        <v>6.1788734115352027E-4</v>
      </c>
      <c r="AT106">
        <v>6.1788734115352027E-4</v>
      </c>
      <c r="AU106">
        <v>6.1788734115352027E-4</v>
      </c>
      <c r="AV106">
        <v>6.1788734115352027E-4</v>
      </c>
      <c r="AW106">
        <v>6.1788734115352027E-4</v>
      </c>
      <c r="AX106">
        <v>6.1788734115352027E-4</v>
      </c>
      <c r="AY106">
        <v>6.1788734115352027E-4</v>
      </c>
      <c r="AZ106">
        <v>6.1788734115352027E-4</v>
      </c>
      <c r="BA106">
        <v>6.1788734115352027E-4</v>
      </c>
      <c r="BB106">
        <v>6.1788734115352027E-4</v>
      </c>
      <c r="BC106">
        <v>6.1788734115352027E-4</v>
      </c>
      <c r="BD106">
        <v>6.1788734115352027E-4</v>
      </c>
      <c r="BE106">
        <v>6.1788734115352027E-4</v>
      </c>
      <c r="BF106">
        <v>6.1788734115352027E-4</v>
      </c>
      <c r="BG106">
        <v>6.1788734115352027E-4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1051</v>
      </c>
      <c r="B107">
        <v>637.22525521473585</v>
      </c>
      <c r="C107">
        <v>6.3702811939051406E-4</v>
      </c>
      <c r="D107">
        <v>-40</v>
      </c>
      <c r="E107">
        <v>565.5</v>
      </c>
      <c r="F107">
        <v>-485.5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6.3702811939051406E-4</v>
      </c>
      <c r="V107">
        <v>6.3702811939051406E-4</v>
      </c>
      <c r="W107">
        <v>6.3702811939051406E-4</v>
      </c>
      <c r="X107">
        <v>6.3702811939051406E-4</v>
      </c>
      <c r="Y107">
        <v>6.3702811939051406E-4</v>
      </c>
      <c r="Z107">
        <v>6.3702811939051406E-4</v>
      </c>
      <c r="AA107">
        <v>6.3702811939051406E-4</v>
      </c>
      <c r="AB107">
        <v>6.3702811939051406E-4</v>
      </c>
      <c r="AC107">
        <v>6.3702811939051406E-4</v>
      </c>
      <c r="AD107">
        <v>6.3702811939051406E-4</v>
      </c>
      <c r="AE107">
        <v>6.3702811939051406E-4</v>
      </c>
      <c r="AF107">
        <v>6.3702811939051406E-4</v>
      </c>
      <c r="AG107">
        <v>6.3702811939051406E-4</v>
      </c>
      <c r="AH107">
        <v>6.3702811939051406E-4</v>
      </c>
      <c r="AI107">
        <v>6.3702811939051406E-4</v>
      </c>
      <c r="AJ107">
        <v>6.3702811939051406E-4</v>
      </c>
      <c r="AK107">
        <v>6.3702811939051406E-4</v>
      </c>
      <c r="AL107">
        <v>6.3702811939051406E-4</v>
      </c>
      <c r="AM107">
        <v>6.3702811939051406E-4</v>
      </c>
      <c r="AN107">
        <v>6.3702811939051406E-4</v>
      </c>
      <c r="AO107">
        <v>6.3702811939051406E-4</v>
      </c>
      <c r="AP107">
        <v>6.3702811939051406E-4</v>
      </c>
      <c r="AQ107">
        <v>6.3702811939051406E-4</v>
      </c>
      <c r="AR107">
        <v>6.3702811939051406E-4</v>
      </c>
      <c r="AS107">
        <v>6.3702811939051406E-4</v>
      </c>
      <c r="AT107">
        <v>6.3702811939051406E-4</v>
      </c>
      <c r="AU107">
        <v>6.3702811939051406E-4</v>
      </c>
      <c r="AV107">
        <v>6.3702811939051406E-4</v>
      </c>
      <c r="AW107">
        <v>6.3702811939051406E-4</v>
      </c>
      <c r="AX107">
        <v>6.3702811939051406E-4</v>
      </c>
      <c r="AY107">
        <v>6.3702811939051406E-4</v>
      </c>
      <c r="AZ107">
        <v>6.3702811939051406E-4</v>
      </c>
      <c r="BA107">
        <v>6.3702811939051406E-4</v>
      </c>
      <c r="BB107">
        <v>6.3702811939051406E-4</v>
      </c>
      <c r="BC107">
        <v>6.3702811939051406E-4</v>
      </c>
      <c r="BD107">
        <v>6.3702811939051406E-4</v>
      </c>
      <c r="BE107">
        <v>6.3702811939051406E-4</v>
      </c>
      <c r="BF107">
        <v>6.3702811939051406E-4</v>
      </c>
      <c r="BG107">
        <v>6.3702811939051406E-4</v>
      </c>
      <c r="BH107">
        <v>6.3702811939051406E-4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1051</v>
      </c>
      <c r="B108">
        <v>609.43709899179123</v>
      </c>
      <c r="C108">
        <v>6.0924855987812949E-4</v>
      </c>
      <c r="D108">
        <v>-30</v>
      </c>
      <c r="E108">
        <v>555.5</v>
      </c>
      <c r="F108">
        <v>-495.5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6.0924855987812949E-4</v>
      </c>
      <c r="V108">
        <v>6.0924855987812949E-4</v>
      </c>
      <c r="W108">
        <v>6.0924855987812949E-4</v>
      </c>
      <c r="X108">
        <v>6.0924855987812949E-4</v>
      </c>
      <c r="Y108">
        <v>6.0924855987812949E-4</v>
      </c>
      <c r="Z108">
        <v>6.0924855987812949E-4</v>
      </c>
      <c r="AA108">
        <v>6.0924855987812949E-4</v>
      </c>
      <c r="AB108">
        <v>6.0924855987812949E-4</v>
      </c>
      <c r="AC108">
        <v>6.0924855987812949E-4</v>
      </c>
      <c r="AD108">
        <v>6.0924855987812949E-4</v>
      </c>
      <c r="AE108">
        <v>6.0924855987812949E-4</v>
      </c>
      <c r="AF108">
        <v>6.0924855987812949E-4</v>
      </c>
      <c r="AG108">
        <v>6.0924855987812949E-4</v>
      </c>
      <c r="AH108">
        <v>6.0924855987812949E-4</v>
      </c>
      <c r="AI108">
        <v>6.0924855987812949E-4</v>
      </c>
      <c r="AJ108">
        <v>6.0924855987812949E-4</v>
      </c>
      <c r="AK108">
        <v>6.0924855987812949E-4</v>
      </c>
      <c r="AL108">
        <v>6.0924855987812949E-4</v>
      </c>
      <c r="AM108">
        <v>6.0924855987812949E-4</v>
      </c>
      <c r="AN108">
        <v>6.0924855987812949E-4</v>
      </c>
      <c r="AO108">
        <v>6.0924855987812949E-4</v>
      </c>
      <c r="AP108">
        <v>6.0924855987812949E-4</v>
      </c>
      <c r="AQ108">
        <v>6.0924855987812949E-4</v>
      </c>
      <c r="AR108">
        <v>6.0924855987812949E-4</v>
      </c>
      <c r="AS108">
        <v>6.0924855987812949E-4</v>
      </c>
      <c r="AT108">
        <v>6.0924855987812949E-4</v>
      </c>
      <c r="AU108">
        <v>6.0924855987812949E-4</v>
      </c>
      <c r="AV108">
        <v>6.0924855987812949E-4</v>
      </c>
      <c r="AW108">
        <v>6.0924855987812949E-4</v>
      </c>
      <c r="AX108">
        <v>6.0924855987812949E-4</v>
      </c>
      <c r="AY108">
        <v>6.0924855987812949E-4</v>
      </c>
      <c r="AZ108">
        <v>6.0924855987812949E-4</v>
      </c>
      <c r="BA108">
        <v>6.0924855987812949E-4</v>
      </c>
      <c r="BB108">
        <v>6.0924855987812949E-4</v>
      </c>
      <c r="BC108">
        <v>6.0924855987812949E-4</v>
      </c>
      <c r="BD108">
        <v>6.0924855987812949E-4</v>
      </c>
      <c r="BE108">
        <v>6.0924855987812949E-4</v>
      </c>
      <c r="BF108">
        <v>6.0924855987812949E-4</v>
      </c>
      <c r="BG108">
        <v>6.0924855987812949E-4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1051</v>
      </c>
      <c r="B109">
        <v>637.82192488181465</v>
      </c>
      <c r="C109">
        <v>6.3762460446828851E-4</v>
      </c>
      <c r="D109">
        <v>-20</v>
      </c>
      <c r="E109">
        <v>545.5</v>
      </c>
      <c r="F109">
        <v>-505.5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6.3762460446828851E-4</v>
      </c>
      <c r="V109">
        <v>6.3762460446828851E-4</v>
      </c>
      <c r="W109">
        <v>6.3762460446828851E-4</v>
      </c>
      <c r="X109">
        <v>6.3762460446828851E-4</v>
      </c>
      <c r="Y109">
        <v>6.3762460446828851E-4</v>
      </c>
      <c r="Z109">
        <v>6.3762460446828851E-4</v>
      </c>
      <c r="AA109">
        <v>6.3762460446828851E-4</v>
      </c>
      <c r="AB109">
        <v>6.3762460446828851E-4</v>
      </c>
      <c r="AC109">
        <v>6.3762460446828851E-4</v>
      </c>
      <c r="AD109">
        <v>6.3762460446828851E-4</v>
      </c>
      <c r="AE109">
        <v>6.3762460446828851E-4</v>
      </c>
      <c r="AF109">
        <v>6.3762460446828851E-4</v>
      </c>
      <c r="AG109">
        <v>6.3762460446828851E-4</v>
      </c>
      <c r="AH109">
        <v>6.3762460446828851E-4</v>
      </c>
      <c r="AI109">
        <v>6.3762460446828851E-4</v>
      </c>
      <c r="AJ109">
        <v>6.3762460446828851E-4</v>
      </c>
      <c r="AK109">
        <v>6.3762460446828851E-4</v>
      </c>
      <c r="AL109">
        <v>6.3762460446828851E-4</v>
      </c>
      <c r="AM109">
        <v>6.3762460446828851E-4</v>
      </c>
      <c r="AN109">
        <v>6.3762460446828851E-4</v>
      </c>
      <c r="AO109">
        <v>6.3762460446828851E-4</v>
      </c>
      <c r="AP109">
        <v>6.3762460446828851E-4</v>
      </c>
      <c r="AQ109">
        <v>6.3762460446828851E-4</v>
      </c>
      <c r="AR109">
        <v>6.3762460446828851E-4</v>
      </c>
      <c r="AS109">
        <v>6.3762460446828851E-4</v>
      </c>
      <c r="AT109">
        <v>6.3762460446828851E-4</v>
      </c>
      <c r="AU109">
        <v>6.3762460446828851E-4</v>
      </c>
      <c r="AV109">
        <v>6.3762460446828851E-4</v>
      </c>
      <c r="AW109">
        <v>6.3762460446828851E-4</v>
      </c>
      <c r="AX109">
        <v>6.3762460446828851E-4</v>
      </c>
      <c r="AY109">
        <v>6.3762460446828851E-4</v>
      </c>
      <c r="AZ109">
        <v>6.3762460446828851E-4</v>
      </c>
      <c r="BA109">
        <v>6.3762460446828851E-4</v>
      </c>
      <c r="BB109">
        <v>6.3762460446828851E-4</v>
      </c>
      <c r="BC109">
        <v>6.3762460446828851E-4</v>
      </c>
      <c r="BD109">
        <v>6.3762460446828851E-4</v>
      </c>
      <c r="BE109">
        <v>6.3762460446828851E-4</v>
      </c>
      <c r="BF109">
        <v>6.3762460446828851E-4</v>
      </c>
      <c r="BG109">
        <v>6.3762460446828851E-4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1051</v>
      </c>
      <c r="B110">
        <v>602.85114926154677</v>
      </c>
      <c r="C110">
        <v>6.0266464761676701E-4</v>
      </c>
      <c r="D110">
        <v>-10</v>
      </c>
      <c r="E110">
        <v>535.5</v>
      </c>
      <c r="F110">
        <v>-515.5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6.0266464761676701E-4</v>
      </c>
      <c r="U110">
        <v>6.0266464761676701E-4</v>
      </c>
      <c r="V110">
        <v>6.0266464761676701E-4</v>
      </c>
      <c r="W110">
        <v>6.0266464761676701E-4</v>
      </c>
      <c r="X110">
        <v>6.0266464761676701E-4</v>
      </c>
      <c r="Y110">
        <v>6.0266464761676701E-4</v>
      </c>
      <c r="Z110">
        <v>6.0266464761676701E-4</v>
      </c>
      <c r="AA110">
        <v>6.0266464761676701E-4</v>
      </c>
      <c r="AB110">
        <v>6.0266464761676701E-4</v>
      </c>
      <c r="AC110">
        <v>6.0266464761676701E-4</v>
      </c>
      <c r="AD110">
        <v>6.0266464761676701E-4</v>
      </c>
      <c r="AE110">
        <v>6.0266464761676701E-4</v>
      </c>
      <c r="AF110">
        <v>6.0266464761676701E-4</v>
      </c>
      <c r="AG110">
        <v>6.0266464761676701E-4</v>
      </c>
      <c r="AH110">
        <v>6.0266464761676701E-4</v>
      </c>
      <c r="AI110">
        <v>6.0266464761676701E-4</v>
      </c>
      <c r="AJ110">
        <v>6.0266464761676701E-4</v>
      </c>
      <c r="AK110">
        <v>6.0266464761676701E-4</v>
      </c>
      <c r="AL110">
        <v>6.0266464761676701E-4</v>
      </c>
      <c r="AM110">
        <v>6.0266464761676701E-4</v>
      </c>
      <c r="AN110">
        <v>6.0266464761676701E-4</v>
      </c>
      <c r="AO110">
        <v>6.0266464761676701E-4</v>
      </c>
      <c r="AP110">
        <v>6.0266464761676701E-4</v>
      </c>
      <c r="AQ110">
        <v>6.0266464761676701E-4</v>
      </c>
      <c r="AR110">
        <v>6.0266464761676701E-4</v>
      </c>
      <c r="AS110">
        <v>6.0266464761676701E-4</v>
      </c>
      <c r="AT110">
        <v>6.0266464761676701E-4</v>
      </c>
      <c r="AU110">
        <v>6.0266464761676701E-4</v>
      </c>
      <c r="AV110">
        <v>6.0266464761676701E-4</v>
      </c>
      <c r="AW110">
        <v>6.0266464761676701E-4</v>
      </c>
      <c r="AX110">
        <v>6.0266464761676701E-4</v>
      </c>
      <c r="AY110">
        <v>6.0266464761676701E-4</v>
      </c>
      <c r="AZ110">
        <v>6.0266464761676701E-4</v>
      </c>
      <c r="BA110">
        <v>6.0266464761676701E-4</v>
      </c>
      <c r="BB110">
        <v>6.0266464761676701E-4</v>
      </c>
      <c r="BC110">
        <v>6.0266464761676701E-4</v>
      </c>
      <c r="BD110">
        <v>6.0266464761676701E-4</v>
      </c>
      <c r="BE110">
        <v>6.0266464761676701E-4</v>
      </c>
      <c r="BF110">
        <v>6.0266464761676701E-4</v>
      </c>
      <c r="BG110">
        <v>6.0266464761676701E-4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1051</v>
      </c>
      <c r="B111">
        <v>641.60388939702273</v>
      </c>
      <c r="C111">
        <v>6.4140539897228658E-4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6.4140539897228658E-4</v>
      </c>
      <c r="U111">
        <v>6.4140539897228658E-4</v>
      </c>
      <c r="V111">
        <v>6.4140539897228658E-4</v>
      </c>
      <c r="W111">
        <v>6.4140539897228658E-4</v>
      </c>
      <c r="X111">
        <v>6.4140539897228658E-4</v>
      </c>
      <c r="Y111">
        <v>6.4140539897228658E-4</v>
      </c>
      <c r="Z111">
        <v>6.4140539897228658E-4</v>
      </c>
      <c r="AA111">
        <v>6.4140539897228658E-4</v>
      </c>
      <c r="AB111">
        <v>6.4140539897228658E-4</v>
      </c>
      <c r="AC111">
        <v>6.4140539897228658E-4</v>
      </c>
      <c r="AD111">
        <v>6.4140539897228658E-4</v>
      </c>
      <c r="AE111">
        <v>6.4140539897228658E-4</v>
      </c>
      <c r="AF111">
        <v>6.4140539897228658E-4</v>
      </c>
      <c r="AG111">
        <v>6.4140539897228658E-4</v>
      </c>
      <c r="AH111">
        <v>6.4140539897228658E-4</v>
      </c>
      <c r="AI111">
        <v>6.4140539897228658E-4</v>
      </c>
      <c r="AJ111">
        <v>6.4140539897228658E-4</v>
      </c>
      <c r="AK111">
        <v>6.4140539897228658E-4</v>
      </c>
      <c r="AL111">
        <v>6.4140539897228658E-4</v>
      </c>
      <c r="AM111">
        <v>6.4140539897228658E-4</v>
      </c>
      <c r="AN111">
        <v>6.4140539897228658E-4</v>
      </c>
      <c r="AO111">
        <v>6.4140539897228658E-4</v>
      </c>
      <c r="AP111">
        <v>6.4140539897228658E-4</v>
      </c>
      <c r="AQ111">
        <v>6.4140539897228658E-4</v>
      </c>
      <c r="AR111">
        <v>6.4140539897228658E-4</v>
      </c>
      <c r="AS111">
        <v>6.4140539897228658E-4</v>
      </c>
      <c r="AT111">
        <v>6.4140539897228658E-4</v>
      </c>
      <c r="AU111">
        <v>6.4140539897228658E-4</v>
      </c>
      <c r="AV111">
        <v>6.4140539897228658E-4</v>
      </c>
      <c r="AW111">
        <v>6.4140539897228658E-4</v>
      </c>
      <c r="AX111">
        <v>6.4140539897228658E-4</v>
      </c>
      <c r="AY111">
        <v>6.4140539897228658E-4</v>
      </c>
      <c r="AZ111">
        <v>6.4140539897228658E-4</v>
      </c>
      <c r="BA111">
        <v>6.4140539897228658E-4</v>
      </c>
      <c r="BB111">
        <v>6.4140539897228658E-4</v>
      </c>
      <c r="BC111">
        <v>6.4140539897228658E-4</v>
      </c>
      <c r="BD111">
        <v>6.4140539897228658E-4</v>
      </c>
      <c r="BE111">
        <v>6.4140539897228658E-4</v>
      </c>
      <c r="BF111">
        <v>6.4140539897228658E-4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1051</v>
      </c>
      <c r="B112">
        <v>623.25081606288973</v>
      </c>
      <c r="C112">
        <v>6.2305800345492104E-4</v>
      </c>
      <c r="D112">
        <v>10</v>
      </c>
      <c r="E112">
        <v>515.5</v>
      </c>
      <c r="F112">
        <v>-535.5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6.2305800345492104E-4</v>
      </c>
      <c r="T112">
        <v>6.2305800345492104E-4</v>
      </c>
      <c r="U112">
        <v>6.2305800345492104E-4</v>
      </c>
      <c r="V112">
        <v>6.2305800345492104E-4</v>
      </c>
      <c r="W112">
        <v>6.2305800345492104E-4</v>
      </c>
      <c r="X112">
        <v>6.2305800345492104E-4</v>
      </c>
      <c r="Y112">
        <v>6.2305800345492104E-4</v>
      </c>
      <c r="Z112">
        <v>6.2305800345492104E-4</v>
      </c>
      <c r="AA112">
        <v>6.2305800345492104E-4</v>
      </c>
      <c r="AB112">
        <v>6.2305800345492104E-4</v>
      </c>
      <c r="AC112">
        <v>6.2305800345492104E-4</v>
      </c>
      <c r="AD112">
        <v>6.2305800345492104E-4</v>
      </c>
      <c r="AE112">
        <v>6.2305800345492104E-4</v>
      </c>
      <c r="AF112">
        <v>6.2305800345492104E-4</v>
      </c>
      <c r="AG112">
        <v>6.2305800345492104E-4</v>
      </c>
      <c r="AH112">
        <v>6.2305800345492104E-4</v>
      </c>
      <c r="AI112">
        <v>6.2305800345492104E-4</v>
      </c>
      <c r="AJ112">
        <v>6.2305800345492104E-4</v>
      </c>
      <c r="AK112">
        <v>6.2305800345492104E-4</v>
      </c>
      <c r="AL112">
        <v>6.2305800345492104E-4</v>
      </c>
      <c r="AM112">
        <v>6.2305800345492104E-4</v>
      </c>
      <c r="AN112">
        <v>6.2305800345492104E-4</v>
      </c>
      <c r="AO112">
        <v>6.2305800345492104E-4</v>
      </c>
      <c r="AP112">
        <v>6.2305800345492104E-4</v>
      </c>
      <c r="AQ112">
        <v>6.2305800345492104E-4</v>
      </c>
      <c r="AR112">
        <v>6.2305800345492104E-4</v>
      </c>
      <c r="AS112">
        <v>6.2305800345492104E-4</v>
      </c>
      <c r="AT112">
        <v>6.2305800345492104E-4</v>
      </c>
      <c r="AU112">
        <v>6.2305800345492104E-4</v>
      </c>
      <c r="AV112">
        <v>6.2305800345492104E-4</v>
      </c>
      <c r="AW112">
        <v>6.2305800345492104E-4</v>
      </c>
      <c r="AX112">
        <v>6.2305800345492104E-4</v>
      </c>
      <c r="AY112">
        <v>6.2305800345492104E-4</v>
      </c>
      <c r="AZ112">
        <v>6.2305800345492104E-4</v>
      </c>
      <c r="BA112">
        <v>6.2305800345492104E-4</v>
      </c>
      <c r="BB112">
        <v>6.2305800345492104E-4</v>
      </c>
      <c r="BC112">
        <v>6.2305800345492104E-4</v>
      </c>
      <c r="BD112">
        <v>6.2305800345492104E-4</v>
      </c>
      <c r="BE112">
        <v>6.2305800345492104E-4</v>
      </c>
      <c r="BF112">
        <v>6.2305800345492104E-4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1024</v>
      </c>
      <c r="B113">
        <v>632.449500808886</v>
      </c>
      <c r="C113">
        <v>6.3225384244067109E-4</v>
      </c>
      <c r="D113">
        <v>20</v>
      </c>
      <c r="E113">
        <v>492</v>
      </c>
      <c r="F113">
        <v>-532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6.3225384244067109E-4</v>
      </c>
      <c r="U113">
        <v>6.3225384244067109E-4</v>
      </c>
      <c r="V113">
        <v>6.3225384244067109E-4</v>
      </c>
      <c r="W113">
        <v>6.3225384244067109E-4</v>
      </c>
      <c r="X113">
        <v>6.3225384244067109E-4</v>
      </c>
      <c r="Y113">
        <v>6.3225384244067109E-4</v>
      </c>
      <c r="Z113">
        <v>6.3225384244067109E-4</v>
      </c>
      <c r="AA113">
        <v>6.3225384244067109E-4</v>
      </c>
      <c r="AB113">
        <v>6.3225384244067109E-4</v>
      </c>
      <c r="AC113">
        <v>6.3225384244067109E-4</v>
      </c>
      <c r="AD113">
        <v>6.3225384244067109E-4</v>
      </c>
      <c r="AE113">
        <v>6.3225384244067109E-4</v>
      </c>
      <c r="AF113">
        <v>6.3225384244067109E-4</v>
      </c>
      <c r="AG113">
        <v>6.3225384244067109E-4</v>
      </c>
      <c r="AH113">
        <v>6.3225384244067109E-4</v>
      </c>
      <c r="AI113">
        <v>6.3225384244067109E-4</v>
      </c>
      <c r="AJ113">
        <v>6.3225384244067109E-4</v>
      </c>
      <c r="AK113">
        <v>6.3225384244067109E-4</v>
      </c>
      <c r="AL113">
        <v>6.3225384244067109E-4</v>
      </c>
      <c r="AM113">
        <v>6.3225384244067109E-4</v>
      </c>
      <c r="AN113">
        <v>6.3225384244067109E-4</v>
      </c>
      <c r="AO113">
        <v>6.3225384244067109E-4</v>
      </c>
      <c r="AP113">
        <v>6.3225384244067109E-4</v>
      </c>
      <c r="AQ113">
        <v>6.3225384244067109E-4</v>
      </c>
      <c r="AR113">
        <v>6.3225384244067109E-4</v>
      </c>
      <c r="AS113">
        <v>6.3225384244067109E-4</v>
      </c>
      <c r="AT113">
        <v>6.3225384244067109E-4</v>
      </c>
      <c r="AU113">
        <v>6.3225384244067109E-4</v>
      </c>
      <c r="AV113">
        <v>6.3225384244067109E-4</v>
      </c>
      <c r="AW113">
        <v>6.3225384244067109E-4</v>
      </c>
      <c r="AX113">
        <v>6.3225384244067109E-4</v>
      </c>
      <c r="AY113">
        <v>6.3225384244067109E-4</v>
      </c>
      <c r="AZ113">
        <v>6.3225384244067109E-4</v>
      </c>
      <c r="BA113">
        <v>6.3225384244067109E-4</v>
      </c>
      <c r="BB113">
        <v>6.3225384244067109E-4</v>
      </c>
      <c r="BC113">
        <v>6.3225384244067109E-4</v>
      </c>
      <c r="BD113">
        <v>6.3225384244067109E-4</v>
      </c>
      <c r="BE113">
        <v>6.3225384244067109E-4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1024</v>
      </c>
      <c r="B114">
        <v>613.29278263466938</v>
      </c>
      <c r="C114">
        <v>6.131030507036065E-4</v>
      </c>
      <c r="D114">
        <v>30</v>
      </c>
      <c r="E114">
        <v>482</v>
      </c>
      <c r="F114">
        <v>-542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6.131030507036065E-4</v>
      </c>
      <c r="T114">
        <v>6.131030507036065E-4</v>
      </c>
      <c r="U114">
        <v>6.131030507036065E-4</v>
      </c>
      <c r="V114">
        <v>6.131030507036065E-4</v>
      </c>
      <c r="W114">
        <v>6.131030507036065E-4</v>
      </c>
      <c r="X114">
        <v>6.131030507036065E-4</v>
      </c>
      <c r="Y114">
        <v>6.131030507036065E-4</v>
      </c>
      <c r="Z114">
        <v>6.131030507036065E-4</v>
      </c>
      <c r="AA114">
        <v>6.131030507036065E-4</v>
      </c>
      <c r="AB114">
        <v>6.131030507036065E-4</v>
      </c>
      <c r="AC114">
        <v>6.131030507036065E-4</v>
      </c>
      <c r="AD114">
        <v>6.131030507036065E-4</v>
      </c>
      <c r="AE114">
        <v>6.131030507036065E-4</v>
      </c>
      <c r="AF114">
        <v>6.131030507036065E-4</v>
      </c>
      <c r="AG114">
        <v>6.131030507036065E-4</v>
      </c>
      <c r="AH114">
        <v>6.131030507036065E-4</v>
      </c>
      <c r="AI114">
        <v>6.131030507036065E-4</v>
      </c>
      <c r="AJ114">
        <v>6.131030507036065E-4</v>
      </c>
      <c r="AK114">
        <v>6.131030507036065E-4</v>
      </c>
      <c r="AL114">
        <v>6.131030507036065E-4</v>
      </c>
      <c r="AM114">
        <v>6.131030507036065E-4</v>
      </c>
      <c r="AN114">
        <v>6.131030507036065E-4</v>
      </c>
      <c r="AO114">
        <v>6.131030507036065E-4</v>
      </c>
      <c r="AP114">
        <v>6.131030507036065E-4</v>
      </c>
      <c r="AQ114">
        <v>6.131030507036065E-4</v>
      </c>
      <c r="AR114">
        <v>6.131030507036065E-4</v>
      </c>
      <c r="AS114">
        <v>6.131030507036065E-4</v>
      </c>
      <c r="AT114">
        <v>6.131030507036065E-4</v>
      </c>
      <c r="AU114">
        <v>6.131030507036065E-4</v>
      </c>
      <c r="AV114">
        <v>6.131030507036065E-4</v>
      </c>
      <c r="AW114">
        <v>6.131030507036065E-4</v>
      </c>
      <c r="AX114">
        <v>6.131030507036065E-4</v>
      </c>
      <c r="AY114">
        <v>6.131030507036065E-4</v>
      </c>
      <c r="AZ114">
        <v>6.131030507036065E-4</v>
      </c>
      <c r="BA114">
        <v>6.131030507036065E-4</v>
      </c>
      <c r="BB114">
        <v>6.131030507036065E-4</v>
      </c>
      <c r="BC114">
        <v>6.131030507036065E-4</v>
      </c>
      <c r="BD114">
        <v>6.131030507036065E-4</v>
      </c>
      <c r="BE114">
        <v>6.131030507036065E-4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855.66768764234257</v>
      </c>
      <c r="C115">
        <v>8.5540297315797001E-4</v>
      </c>
      <c r="D115">
        <v>40</v>
      </c>
      <c r="E115">
        <v>441</v>
      </c>
      <c r="F115">
        <v>-521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8.5540297315797001E-4</v>
      </c>
      <c r="U115">
        <v>8.5540297315797001E-4</v>
      </c>
      <c r="V115">
        <v>8.5540297315797001E-4</v>
      </c>
      <c r="W115">
        <v>8.5540297315797001E-4</v>
      </c>
      <c r="X115">
        <v>8.5540297315797001E-4</v>
      </c>
      <c r="Y115">
        <v>8.5540297315797001E-4</v>
      </c>
      <c r="Z115">
        <v>8.5540297315797001E-4</v>
      </c>
      <c r="AA115">
        <v>8.5540297315797001E-4</v>
      </c>
      <c r="AB115">
        <v>8.5540297315797001E-4</v>
      </c>
      <c r="AC115">
        <v>8.5540297315797001E-4</v>
      </c>
      <c r="AD115">
        <v>8.5540297315797001E-4</v>
      </c>
      <c r="AE115">
        <v>8.5540297315797001E-4</v>
      </c>
      <c r="AF115">
        <v>8.5540297315797001E-4</v>
      </c>
      <c r="AG115">
        <v>8.5540297315797001E-4</v>
      </c>
      <c r="AH115">
        <v>8.5540297315797001E-4</v>
      </c>
      <c r="AI115">
        <v>8.5540297315797001E-4</v>
      </c>
      <c r="AJ115">
        <v>8.5540297315797001E-4</v>
      </c>
      <c r="AK115">
        <v>8.5540297315797001E-4</v>
      </c>
      <c r="AL115">
        <v>8.5540297315797001E-4</v>
      </c>
      <c r="AM115">
        <v>8.5540297315797001E-4</v>
      </c>
      <c r="AN115">
        <v>8.5540297315797001E-4</v>
      </c>
      <c r="AO115">
        <v>8.5540297315797001E-4</v>
      </c>
      <c r="AP115">
        <v>8.5540297315797001E-4</v>
      </c>
      <c r="AQ115">
        <v>8.5540297315797001E-4</v>
      </c>
      <c r="AR115">
        <v>8.5540297315797001E-4</v>
      </c>
      <c r="AS115">
        <v>8.5540297315797001E-4</v>
      </c>
      <c r="AT115">
        <v>8.5540297315797001E-4</v>
      </c>
      <c r="AU115">
        <v>8.5540297315797001E-4</v>
      </c>
      <c r="AV115">
        <v>8.5540297315797001E-4</v>
      </c>
      <c r="AW115">
        <v>8.5540297315797001E-4</v>
      </c>
      <c r="AX115">
        <v>8.5540297315797001E-4</v>
      </c>
      <c r="AY115">
        <v>8.5540297315797001E-4</v>
      </c>
      <c r="AZ115">
        <v>8.5540297315797001E-4</v>
      </c>
      <c r="BA115">
        <v>8.5540297315797001E-4</v>
      </c>
      <c r="BB115">
        <v>8.5540297315797001E-4</v>
      </c>
      <c r="BC115">
        <v>8.5540297315797001E-4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813.76690571168183</v>
      </c>
      <c r="C116">
        <v>8.1351515390434359E-4</v>
      </c>
      <c r="D116">
        <v>30</v>
      </c>
      <c r="E116">
        <v>451</v>
      </c>
      <c r="F116">
        <v>-511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8.1351515390434359E-4</v>
      </c>
      <c r="U116">
        <v>8.1351515390434359E-4</v>
      </c>
      <c r="V116">
        <v>8.1351515390434359E-4</v>
      </c>
      <c r="W116">
        <v>8.1351515390434359E-4</v>
      </c>
      <c r="X116">
        <v>8.1351515390434359E-4</v>
      </c>
      <c r="Y116">
        <v>8.1351515390434359E-4</v>
      </c>
      <c r="Z116">
        <v>8.1351515390434359E-4</v>
      </c>
      <c r="AA116">
        <v>8.1351515390434359E-4</v>
      </c>
      <c r="AB116">
        <v>8.1351515390434359E-4</v>
      </c>
      <c r="AC116">
        <v>8.1351515390434359E-4</v>
      </c>
      <c r="AD116">
        <v>8.1351515390434359E-4</v>
      </c>
      <c r="AE116">
        <v>8.1351515390434359E-4</v>
      </c>
      <c r="AF116">
        <v>8.1351515390434359E-4</v>
      </c>
      <c r="AG116">
        <v>8.1351515390434359E-4</v>
      </c>
      <c r="AH116">
        <v>8.1351515390434359E-4</v>
      </c>
      <c r="AI116">
        <v>8.1351515390434359E-4</v>
      </c>
      <c r="AJ116">
        <v>8.1351515390434359E-4</v>
      </c>
      <c r="AK116">
        <v>8.1351515390434359E-4</v>
      </c>
      <c r="AL116">
        <v>8.1351515390434359E-4</v>
      </c>
      <c r="AM116">
        <v>8.1351515390434359E-4</v>
      </c>
      <c r="AN116">
        <v>8.1351515390434359E-4</v>
      </c>
      <c r="AO116">
        <v>8.1351515390434359E-4</v>
      </c>
      <c r="AP116">
        <v>8.1351515390434359E-4</v>
      </c>
      <c r="AQ116">
        <v>8.1351515390434359E-4</v>
      </c>
      <c r="AR116">
        <v>8.1351515390434359E-4</v>
      </c>
      <c r="AS116">
        <v>8.1351515390434359E-4</v>
      </c>
      <c r="AT116">
        <v>8.1351515390434359E-4</v>
      </c>
      <c r="AU116">
        <v>8.1351515390434359E-4</v>
      </c>
      <c r="AV116">
        <v>8.1351515390434359E-4</v>
      </c>
      <c r="AW116">
        <v>8.1351515390434359E-4</v>
      </c>
      <c r="AX116">
        <v>8.1351515390434359E-4</v>
      </c>
      <c r="AY116">
        <v>8.1351515390434359E-4</v>
      </c>
      <c r="AZ116">
        <v>8.1351515390434359E-4</v>
      </c>
      <c r="BA116">
        <v>8.1351515390434359E-4</v>
      </c>
      <c r="BB116">
        <v>8.1351515390434359E-4</v>
      </c>
      <c r="BC116">
        <v>8.1351515390434359E-4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818.70005519929157</v>
      </c>
      <c r="C117">
        <v>8.1844677724326055E-4</v>
      </c>
      <c r="D117">
        <v>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8.1844677724326055E-4</v>
      </c>
      <c r="V117">
        <v>8.1844677724326055E-4</v>
      </c>
      <c r="W117">
        <v>8.1844677724326055E-4</v>
      </c>
      <c r="X117">
        <v>8.1844677724326055E-4</v>
      </c>
      <c r="Y117">
        <v>8.1844677724326055E-4</v>
      </c>
      <c r="Z117">
        <v>8.1844677724326055E-4</v>
      </c>
      <c r="AA117">
        <v>8.1844677724326055E-4</v>
      </c>
      <c r="AB117">
        <v>8.1844677724326055E-4</v>
      </c>
      <c r="AC117">
        <v>8.1844677724326055E-4</v>
      </c>
      <c r="AD117">
        <v>8.1844677724326055E-4</v>
      </c>
      <c r="AE117">
        <v>8.1844677724326055E-4</v>
      </c>
      <c r="AF117">
        <v>8.1844677724326055E-4</v>
      </c>
      <c r="AG117">
        <v>8.1844677724326055E-4</v>
      </c>
      <c r="AH117">
        <v>8.1844677724326055E-4</v>
      </c>
      <c r="AI117">
        <v>8.1844677724326055E-4</v>
      </c>
      <c r="AJ117">
        <v>8.1844677724326055E-4</v>
      </c>
      <c r="AK117">
        <v>8.1844677724326055E-4</v>
      </c>
      <c r="AL117">
        <v>8.1844677724326055E-4</v>
      </c>
      <c r="AM117">
        <v>8.1844677724326055E-4</v>
      </c>
      <c r="AN117">
        <v>8.1844677724326055E-4</v>
      </c>
      <c r="AO117">
        <v>8.1844677724326055E-4</v>
      </c>
      <c r="AP117">
        <v>8.1844677724326055E-4</v>
      </c>
      <c r="AQ117">
        <v>8.1844677724326055E-4</v>
      </c>
      <c r="AR117">
        <v>8.1844677724326055E-4</v>
      </c>
      <c r="AS117">
        <v>8.1844677724326055E-4</v>
      </c>
      <c r="AT117">
        <v>8.1844677724326055E-4</v>
      </c>
      <c r="AU117">
        <v>8.1844677724326055E-4</v>
      </c>
      <c r="AV117">
        <v>8.1844677724326055E-4</v>
      </c>
      <c r="AW117">
        <v>8.1844677724326055E-4</v>
      </c>
      <c r="AX117">
        <v>8.1844677724326055E-4</v>
      </c>
      <c r="AY117">
        <v>8.1844677724326055E-4</v>
      </c>
      <c r="AZ117">
        <v>8.1844677724326055E-4</v>
      </c>
      <c r="BA117">
        <v>8.1844677724326055E-4</v>
      </c>
      <c r="BB117">
        <v>8.1844677724326055E-4</v>
      </c>
      <c r="BC117">
        <v>8.1844677724326055E-4</v>
      </c>
      <c r="BD117">
        <v>8.1844677724326055E-4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855.77541493012416</v>
      </c>
      <c r="C118">
        <v>8.5551066711859222E-4</v>
      </c>
      <c r="D118">
        <v>10</v>
      </c>
      <c r="E118">
        <v>471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8.5551066711859222E-4</v>
      </c>
      <c r="V118">
        <v>8.5551066711859222E-4</v>
      </c>
      <c r="W118">
        <v>8.5551066711859222E-4</v>
      </c>
      <c r="X118">
        <v>8.5551066711859222E-4</v>
      </c>
      <c r="Y118">
        <v>8.5551066711859222E-4</v>
      </c>
      <c r="Z118">
        <v>8.5551066711859222E-4</v>
      </c>
      <c r="AA118">
        <v>8.5551066711859222E-4</v>
      </c>
      <c r="AB118">
        <v>8.5551066711859222E-4</v>
      </c>
      <c r="AC118">
        <v>8.5551066711859222E-4</v>
      </c>
      <c r="AD118">
        <v>8.5551066711859222E-4</v>
      </c>
      <c r="AE118">
        <v>8.5551066711859222E-4</v>
      </c>
      <c r="AF118">
        <v>8.5551066711859222E-4</v>
      </c>
      <c r="AG118">
        <v>8.5551066711859222E-4</v>
      </c>
      <c r="AH118">
        <v>8.5551066711859222E-4</v>
      </c>
      <c r="AI118">
        <v>8.5551066711859222E-4</v>
      </c>
      <c r="AJ118">
        <v>8.5551066711859222E-4</v>
      </c>
      <c r="AK118">
        <v>8.5551066711859222E-4</v>
      </c>
      <c r="AL118">
        <v>8.5551066711859222E-4</v>
      </c>
      <c r="AM118">
        <v>8.5551066711859222E-4</v>
      </c>
      <c r="AN118">
        <v>8.5551066711859222E-4</v>
      </c>
      <c r="AO118">
        <v>8.5551066711859222E-4</v>
      </c>
      <c r="AP118">
        <v>8.5551066711859222E-4</v>
      </c>
      <c r="AQ118">
        <v>8.5551066711859222E-4</v>
      </c>
      <c r="AR118">
        <v>8.5551066711859222E-4</v>
      </c>
      <c r="AS118">
        <v>8.5551066711859222E-4</v>
      </c>
      <c r="AT118">
        <v>8.5551066711859222E-4</v>
      </c>
      <c r="AU118">
        <v>8.5551066711859222E-4</v>
      </c>
      <c r="AV118">
        <v>8.5551066711859222E-4</v>
      </c>
      <c r="AW118">
        <v>8.5551066711859222E-4</v>
      </c>
      <c r="AX118">
        <v>8.5551066711859222E-4</v>
      </c>
      <c r="AY118">
        <v>8.5551066711859222E-4</v>
      </c>
      <c r="AZ118">
        <v>8.5551066711859222E-4</v>
      </c>
      <c r="BA118">
        <v>8.5551066711859222E-4</v>
      </c>
      <c r="BB118">
        <v>8.5551066711859222E-4</v>
      </c>
      <c r="BC118">
        <v>8.5551066711859222E-4</v>
      </c>
      <c r="BD118">
        <v>8.5551066711859222E-4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822.99051535081753</v>
      </c>
      <c r="C119">
        <v>8.2273591007231872E-4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8.2273591007231872E-4</v>
      </c>
      <c r="V119">
        <v>8.2273591007231872E-4</v>
      </c>
      <c r="W119">
        <v>8.2273591007231872E-4</v>
      </c>
      <c r="X119">
        <v>8.2273591007231872E-4</v>
      </c>
      <c r="Y119">
        <v>8.2273591007231872E-4</v>
      </c>
      <c r="Z119">
        <v>8.2273591007231872E-4</v>
      </c>
      <c r="AA119">
        <v>8.2273591007231872E-4</v>
      </c>
      <c r="AB119">
        <v>8.2273591007231872E-4</v>
      </c>
      <c r="AC119">
        <v>8.2273591007231872E-4</v>
      </c>
      <c r="AD119">
        <v>8.2273591007231872E-4</v>
      </c>
      <c r="AE119">
        <v>8.2273591007231872E-4</v>
      </c>
      <c r="AF119">
        <v>8.2273591007231872E-4</v>
      </c>
      <c r="AG119">
        <v>8.2273591007231872E-4</v>
      </c>
      <c r="AH119">
        <v>8.2273591007231872E-4</v>
      </c>
      <c r="AI119">
        <v>8.2273591007231872E-4</v>
      </c>
      <c r="AJ119">
        <v>8.2273591007231872E-4</v>
      </c>
      <c r="AK119">
        <v>8.2273591007231872E-4</v>
      </c>
      <c r="AL119">
        <v>8.2273591007231872E-4</v>
      </c>
      <c r="AM119">
        <v>8.2273591007231872E-4</v>
      </c>
      <c r="AN119">
        <v>8.2273591007231872E-4</v>
      </c>
      <c r="AO119">
        <v>8.2273591007231872E-4</v>
      </c>
      <c r="AP119">
        <v>8.2273591007231872E-4</v>
      </c>
      <c r="AQ119">
        <v>8.2273591007231872E-4</v>
      </c>
      <c r="AR119">
        <v>8.2273591007231872E-4</v>
      </c>
      <c r="AS119">
        <v>8.2273591007231872E-4</v>
      </c>
      <c r="AT119">
        <v>8.2273591007231872E-4</v>
      </c>
      <c r="AU119">
        <v>8.2273591007231872E-4</v>
      </c>
      <c r="AV119">
        <v>8.2273591007231872E-4</v>
      </c>
      <c r="AW119">
        <v>8.2273591007231872E-4</v>
      </c>
      <c r="AX119">
        <v>8.2273591007231872E-4</v>
      </c>
      <c r="AY119">
        <v>8.2273591007231872E-4</v>
      </c>
      <c r="AZ119">
        <v>8.2273591007231872E-4</v>
      </c>
      <c r="BA119">
        <v>8.2273591007231872E-4</v>
      </c>
      <c r="BB119">
        <v>8.2273591007231872E-4</v>
      </c>
      <c r="BC119">
        <v>8.2273591007231872E-4</v>
      </c>
      <c r="BD119">
        <v>8.2273591007231872E-4</v>
      </c>
      <c r="BE119">
        <v>8.2273591007231872E-4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852.0992899831183</v>
      </c>
      <c r="C120">
        <v>8.5183567943963314E-4</v>
      </c>
      <c r="D120">
        <v>-10</v>
      </c>
      <c r="E120">
        <v>491</v>
      </c>
      <c r="F120">
        <v>-471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8.5183567943963314E-4</v>
      </c>
      <c r="W120">
        <v>8.5183567943963314E-4</v>
      </c>
      <c r="X120">
        <v>8.5183567943963314E-4</v>
      </c>
      <c r="Y120">
        <v>8.5183567943963314E-4</v>
      </c>
      <c r="Z120">
        <v>8.5183567943963314E-4</v>
      </c>
      <c r="AA120">
        <v>8.5183567943963314E-4</v>
      </c>
      <c r="AB120">
        <v>8.5183567943963314E-4</v>
      </c>
      <c r="AC120">
        <v>8.5183567943963314E-4</v>
      </c>
      <c r="AD120">
        <v>8.5183567943963314E-4</v>
      </c>
      <c r="AE120">
        <v>8.5183567943963314E-4</v>
      </c>
      <c r="AF120">
        <v>8.5183567943963314E-4</v>
      </c>
      <c r="AG120">
        <v>8.5183567943963314E-4</v>
      </c>
      <c r="AH120">
        <v>8.5183567943963314E-4</v>
      </c>
      <c r="AI120">
        <v>8.5183567943963314E-4</v>
      </c>
      <c r="AJ120">
        <v>8.5183567943963314E-4</v>
      </c>
      <c r="AK120">
        <v>8.5183567943963314E-4</v>
      </c>
      <c r="AL120">
        <v>8.5183567943963314E-4</v>
      </c>
      <c r="AM120">
        <v>8.5183567943963314E-4</v>
      </c>
      <c r="AN120">
        <v>8.5183567943963314E-4</v>
      </c>
      <c r="AO120">
        <v>8.5183567943963314E-4</v>
      </c>
      <c r="AP120">
        <v>8.5183567943963314E-4</v>
      </c>
      <c r="AQ120">
        <v>8.5183567943963314E-4</v>
      </c>
      <c r="AR120">
        <v>8.5183567943963314E-4</v>
      </c>
      <c r="AS120">
        <v>8.5183567943963314E-4</v>
      </c>
      <c r="AT120">
        <v>8.5183567943963314E-4</v>
      </c>
      <c r="AU120">
        <v>8.5183567943963314E-4</v>
      </c>
      <c r="AV120">
        <v>8.5183567943963314E-4</v>
      </c>
      <c r="AW120">
        <v>8.5183567943963314E-4</v>
      </c>
      <c r="AX120">
        <v>8.5183567943963314E-4</v>
      </c>
      <c r="AY120">
        <v>8.5183567943963314E-4</v>
      </c>
      <c r="AZ120">
        <v>8.5183567943963314E-4</v>
      </c>
      <c r="BA120">
        <v>8.5183567943963314E-4</v>
      </c>
      <c r="BB120">
        <v>8.5183567943963314E-4</v>
      </c>
      <c r="BC120">
        <v>8.5183567943963314E-4</v>
      </c>
      <c r="BD120">
        <v>8.5183567943963314E-4</v>
      </c>
      <c r="BE120">
        <v>8.5183567943963314E-4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840.76068665105106</v>
      </c>
      <c r="C121">
        <v>8.4050058388585166E-4</v>
      </c>
      <c r="D121">
        <v>-20</v>
      </c>
      <c r="E121">
        <v>501</v>
      </c>
      <c r="F121">
        <v>-461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8.4050058388585166E-4</v>
      </c>
      <c r="W121">
        <v>8.4050058388585166E-4</v>
      </c>
      <c r="X121">
        <v>8.4050058388585166E-4</v>
      </c>
      <c r="Y121">
        <v>8.4050058388585166E-4</v>
      </c>
      <c r="Z121">
        <v>8.4050058388585166E-4</v>
      </c>
      <c r="AA121">
        <v>8.4050058388585166E-4</v>
      </c>
      <c r="AB121">
        <v>8.4050058388585166E-4</v>
      </c>
      <c r="AC121">
        <v>8.4050058388585166E-4</v>
      </c>
      <c r="AD121">
        <v>8.4050058388585166E-4</v>
      </c>
      <c r="AE121">
        <v>8.4050058388585166E-4</v>
      </c>
      <c r="AF121">
        <v>8.4050058388585166E-4</v>
      </c>
      <c r="AG121">
        <v>8.4050058388585166E-4</v>
      </c>
      <c r="AH121">
        <v>8.4050058388585166E-4</v>
      </c>
      <c r="AI121">
        <v>8.4050058388585166E-4</v>
      </c>
      <c r="AJ121">
        <v>8.4050058388585166E-4</v>
      </c>
      <c r="AK121">
        <v>8.4050058388585166E-4</v>
      </c>
      <c r="AL121">
        <v>8.4050058388585166E-4</v>
      </c>
      <c r="AM121">
        <v>8.4050058388585166E-4</v>
      </c>
      <c r="AN121">
        <v>8.4050058388585166E-4</v>
      </c>
      <c r="AO121">
        <v>8.4050058388585166E-4</v>
      </c>
      <c r="AP121">
        <v>8.4050058388585166E-4</v>
      </c>
      <c r="AQ121">
        <v>8.4050058388585166E-4</v>
      </c>
      <c r="AR121">
        <v>8.4050058388585166E-4</v>
      </c>
      <c r="AS121">
        <v>8.4050058388585166E-4</v>
      </c>
      <c r="AT121">
        <v>8.4050058388585166E-4</v>
      </c>
      <c r="AU121">
        <v>8.4050058388585166E-4</v>
      </c>
      <c r="AV121">
        <v>8.4050058388585166E-4</v>
      </c>
      <c r="AW121">
        <v>8.4050058388585166E-4</v>
      </c>
      <c r="AX121">
        <v>8.4050058388585166E-4</v>
      </c>
      <c r="AY121">
        <v>8.4050058388585166E-4</v>
      </c>
      <c r="AZ121">
        <v>8.4050058388585166E-4</v>
      </c>
      <c r="BA121">
        <v>8.4050058388585166E-4</v>
      </c>
      <c r="BB121">
        <v>8.4050058388585166E-4</v>
      </c>
      <c r="BC121">
        <v>8.4050058388585166E-4</v>
      </c>
      <c r="BD121">
        <v>8.4050058388585166E-4</v>
      </c>
      <c r="BE121">
        <v>8.4050058388585166E-4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834.16217097737149</v>
      </c>
      <c r="C122">
        <v>8.3390410956852971E-4</v>
      </c>
      <c r="D122">
        <v>-30</v>
      </c>
      <c r="E122">
        <v>511</v>
      </c>
      <c r="F122">
        <v>-451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8.3390410956852971E-4</v>
      </c>
      <c r="X122">
        <v>8.3390410956852971E-4</v>
      </c>
      <c r="Y122">
        <v>8.3390410956852971E-4</v>
      </c>
      <c r="Z122">
        <v>8.3390410956852971E-4</v>
      </c>
      <c r="AA122">
        <v>8.3390410956852971E-4</v>
      </c>
      <c r="AB122">
        <v>8.3390410956852971E-4</v>
      </c>
      <c r="AC122">
        <v>8.3390410956852971E-4</v>
      </c>
      <c r="AD122">
        <v>8.3390410956852971E-4</v>
      </c>
      <c r="AE122">
        <v>8.3390410956852971E-4</v>
      </c>
      <c r="AF122">
        <v>8.3390410956852971E-4</v>
      </c>
      <c r="AG122">
        <v>8.3390410956852971E-4</v>
      </c>
      <c r="AH122">
        <v>8.3390410956852971E-4</v>
      </c>
      <c r="AI122">
        <v>8.3390410956852971E-4</v>
      </c>
      <c r="AJ122">
        <v>8.3390410956852971E-4</v>
      </c>
      <c r="AK122">
        <v>8.3390410956852971E-4</v>
      </c>
      <c r="AL122">
        <v>8.3390410956852971E-4</v>
      </c>
      <c r="AM122">
        <v>8.3390410956852971E-4</v>
      </c>
      <c r="AN122">
        <v>8.3390410956852971E-4</v>
      </c>
      <c r="AO122">
        <v>8.3390410956852971E-4</v>
      </c>
      <c r="AP122">
        <v>8.3390410956852971E-4</v>
      </c>
      <c r="AQ122">
        <v>8.3390410956852971E-4</v>
      </c>
      <c r="AR122">
        <v>8.3390410956852971E-4</v>
      </c>
      <c r="AS122">
        <v>8.3390410956852971E-4</v>
      </c>
      <c r="AT122">
        <v>8.3390410956852971E-4</v>
      </c>
      <c r="AU122">
        <v>8.3390410956852971E-4</v>
      </c>
      <c r="AV122">
        <v>8.3390410956852971E-4</v>
      </c>
      <c r="AW122">
        <v>8.3390410956852971E-4</v>
      </c>
      <c r="AX122">
        <v>8.3390410956852971E-4</v>
      </c>
      <c r="AY122">
        <v>8.3390410956852971E-4</v>
      </c>
      <c r="AZ122">
        <v>8.3390410956852971E-4</v>
      </c>
      <c r="BA122">
        <v>8.3390410956852971E-4</v>
      </c>
      <c r="BB122">
        <v>8.3390410956852971E-4</v>
      </c>
      <c r="BC122">
        <v>8.3390410956852971E-4</v>
      </c>
      <c r="BD122">
        <v>8.3390410956852971E-4</v>
      </c>
      <c r="BE122">
        <v>8.3390410956852971E-4</v>
      </c>
      <c r="BF122">
        <v>8.3390410956852971E-4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838.20326899444979</v>
      </c>
      <c r="C123">
        <v>8.3794395740730476E-4</v>
      </c>
      <c r="D123">
        <v>-40</v>
      </c>
      <c r="E123">
        <v>521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8.3794395740730476E-4</v>
      </c>
      <c r="X123">
        <v>8.3794395740730476E-4</v>
      </c>
      <c r="Y123">
        <v>8.3794395740730476E-4</v>
      </c>
      <c r="Z123">
        <v>8.3794395740730476E-4</v>
      </c>
      <c r="AA123">
        <v>8.3794395740730476E-4</v>
      </c>
      <c r="AB123">
        <v>8.3794395740730476E-4</v>
      </c>
      <c r="AC123">
        <v>8.3794395740730476E-4</v>
      </c>
      <c r="AD123">
        <v>8.3794395740730476E-4</v>
      </c>
      <c r="AE123">
        <v>8.3794395740730476E-4</v>
      </c>
      <c r="AF123">
        <v>8.3794395740730476E-4</v>
      </c>
      <c r="AG123">
        <v>8.3794395740730476E-4</v>
      </c>
      <c r="AH123">
        <v>8.3794395740730476E-4</v>
      </c>
      <c r="AI123">
        <v>8.3794395740730476E-4</v>
      </c>
      <c r="AJ123">
        <v>8.3794395740730476E-4</v>
      </c>
      <c r="AK123">
        <v>8.3794395740730476E-4</v>
      </c>
      <c r="AL123">
        <v>8.3794395740730476E-4</v>
      </c>
      <c r="AM123">
        <v>8.3794395740730476E-4</v>
      </c>
      <c r="AN123">
        <v>8.3794395740730476E-4</v>
      </c>
      <c r="AO123">
        <v>8.3794395740730476E-4</v>
      </c>
      <c r="AP123">
        <v>8.3794395740730476E-4</v>
      </c>
      <c r="AQ123">
        <v>8.3794395740730476E-4</v>
      </c>
      <c r="AR123">
        <v>8.3794395740730476E-4</v>
      </c>
      <c r="AS123">
        <v>8.3794395740730476E-4</v>
      </c>
      <c r="AT123">
        <v>8.3794395740730476E-4</v>
      </c>
      <c r="AU123">
        <v>8.3794395740730476E-4</v>
      </c>
      <c r="AV123">
        <v>8.3794395740730476E-4</v>
      </c>
      <c r="AW123">
        <v>8.3794395740730476E-4</v>
      </c>
      <c r="AX123">
        <v>8.3794395740730476E-4</v>
      </c>
      <c r="AY123">
        <v>8.3794395740730476E-4</v>
      </c>
      <c r="AZ123">
        <v>8.3794395740730476E-4</v>
      </c>
      <c r="BA123">
        <v>8.3794395740730476E-4</v>
      </c>
      <c r="BB123">
        <v>8.3794395740730476E-4</v>
      </c>
      <c r="BC123">
        <v>8.3794395740730476E-4</v>
      </c>
      <c r="BD123">
        <v>8.3794395740730476E-4</v>
      </c>
      <c r="BE123">
        <v>8.3794395740730476E-4</v>
      </c>
      <c r="BF123">
        <v>8.3794395740730476E-4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842.31250975605712</v>
      </c>
      <c r="C124">
        <v>8.4205192690956095E-4</v>
      </c>
      <c r="D124">
        <v>-30</v>
      </c>
      <c r="E124">
        <v>511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8.4205192690956095E-4</v>
      </c>
      <c r="X124">
        <v>8.4205192690956095E-4</v>
      </c>
      <c r="Y124">
        <v>8.4205192690956095E-4</v>
      </c>
      <c r="Z124">
        <v>8.4205192690956095E-4</v>
      </c>
      <c r="AA124">
        <v>8.4205192690956095E-4</v>
      </c>
      <c r="AB124">
        <v>8.4205192690956095E-4</v>
      </c>
      <c r="AC124">
        <v>8.4205192690956095E-4</v>
      </c>
      <c r="AD124">
        <v>8.4205192690956095E-4</v>
      </c>
      <c r="AE124">
        <v>8.4205192690956095E-4</v>
      </c>
      <c r="AF124">
        <v>8.4205192690956095E-4</v>
      </c>
      <c r="AG124">
        <v>8.4205192690956095E-4</v>
      </c>
      <c r="AH124">
        <v>8.4205192690956095E-4</v>
      </c>
      <c r="AI124">
        <v>8.4205192690956095E-4</v>
      </c>
      <c r="AJ124">
        <v>8.4205192690956095E-4</v>
      </c>
      <c r="AK124">
        <v>8.4205192690956095E-4</v>
      </c>
      <c r="AL124">
        <v>8.4205192690956095E-4</v>
      </c>
      <c r="AM124">
        <v>8.4205192690956095E-4</v>
      </c>
      <c r="AN124">
        <v>8.4205192690956095E-4</v>
      </c>
      <c r="AO124">
        <v>8.4205192690956095E-4</v>
      </c>
      <c r="AP124">
        <v>8.4205192690956095E-4</v>
      </c>
      <c r="AQ124">
        <v>8.4205192690956095E-4</v>
      </c>
      <c r="AR124">
        <v>8.4205192690956095E-4</v>
      </c>
      <c r="AS124">
        <v>8.4205192690956095E-4</v>
      </c>
      <c r="AT124">
        <v>8.4205192690956095E-4</v>
      </c>
      <c r="AU124">
        <v>8.4205192690956095E-4</v>
      </c>
      <c r="AV124">
        <v>8.4205192690956095E-4</v>
      </c>
      <c r="AW124">
        <v>8.4205192690956095E-4</v>
      </c>
      <c r="AX124">
        <v>8.4205192690956095E-4</v>
      </c>
      <c r="AY124">
        <v>8.4205192690956095E-4</v>
      </c>
      <c r="AZ124">
        <v>8.4205192690956095E-4</v>
      </c>
      <c r="BA124">
        <v>8.4205192690956095E-4</v>
      </c>
      <c r="BB124">
        <v>8.4205192690956095E-4</v>
      </c>
      <c r="BC124">
        <v>8.4205192690956095E-4</v>
      </c>
      <c r="BD124">
        <v>8.4205192690956095E-4</v>
      </c>
      <c r="BE124">
        <v>8.4205192690956095E-4</v>
      </c>
      <c r="BF124">
        <v>8.4205192690956095E-4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806.60539639958904</v>
      </c>
      <c r="C125">
        <v>8.0635586011969479E-4</v>
      </c>
      <c r="D125">
        <v>-20</v>
      </c>
      <c r="E125">
        <v>501</v>
      </c>
      <c r="F125">
        <v>-461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8.0635586011969479E-4</v>
      </c>
      <c r="W125">
        <v>8.0635586011969479E-4</v>
      </c>
      <c r="X125">
        <v>8.0635586011969479E-4</v>
      </c>
      <c r="Y125">
        <v>8.0635586011969479E-4</v>
      </c>
      <c r="Z125">
        <v>8.0635586011969479E-4</v>
      </c>
      <c r="AA125">
        <v>8.0635586011969479E-4</v>
      </c>
      <c r="AB125">
        <v>8.0635586011969479E-4</v>
      </c>
      <c r="AC125">
        <v>8.0635586011969479E-4</v>
      </c>
      <c r="AD125">
        <v>8.0635586011969479E-4</v>
      </c>
      <c r="AE125">
        <v>8.0635586011969479E-4</v>
      </c>
      <c r="AF125">
        <v>8.0635586011969479E-4</v>
      </c>
      <c r="AG125">
        <v>8.0635586011969479E-4</v>
      </c>
      <c r="AH125">
        <v>8.0635586011969479E-4</v>
      </c>
      <c r="AI125">
        <v>8.0635586011969479E-4</v>
      </c>
      <c r="AJ125">
        <v>8.0635586011969479E-4</v>
      </c>
      <c r="AK125">
        <v>8.0635586011969479E-4</v>
      </c>
      <c r="AL125">
        <v>8.0635586011969479E-4</v>
      </c>
      <c r="AM125">
        <v>8.0635586011969479E-4</v>
      </c>
      <c r="AN125">
        <v>8.0635586011969479E-4</v>
      </c>
      <c r="AO125">
        <v>8.0635586011969479E-4</v>
      </c>
      <c r="AP125">
        <v>8.0635586011969479E-4</v>
      </c>
      <c r="AQ125">
        <v>8.0635586011969479E-4</v>
      </c>
      <c r="AR125">
        <v>8.0635586011969479E-4</v>
      </c>
      <c r="AS125">
        <v>8.0635586011969479E-4</v>
      </c>
      <c r="AT125">
        <v>8.0635586011969479E-4</v>
      </c>
      <c r="AU125">
        <v>8.0635586011969479E-4</v>
      </c>
      <c r="AV125">
        <v>8.0635586011969479E-4</v>
      </c>
      <c r="AW125">
        <v>8.0635586011969479E-4</v>
      </c>
      <c r="AX125">
        <v>8.0635586011969479E-4</v>
      </c>
      <c r="AY125">
        <v>8.0635586011969479E-4</v>
      </c>
      <c r="AZ125">
        <v>8.0635586011969479E-4</v>
      </c>
      <c r="BA125">
        <v>8.0635586011969479E-4</v>
      </c>
      <c r="BB125">
        <v>8.0635586011969479E-4</v>
      </c>
      <c r="BC125">
        <v>8.0635586011969479E-4</v>
      </c>
      <c r="BD125">
        <v>8.0635586011969479E-4</v>
      </c>
      <c r="BE125">
        <v>8.0635586011969479E-4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834.61005344055798</v>
      </c>
      <c r="C126">
        <v>8.3435185347211296E-4</v>
      </c>
      <c r="D126">
        <v>-10</v>
      </c>
      <c r="E126">
        <v>491</v>
      </c>
      <c r="F126">
        <v>-471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8.3435185347211296E-4</v>
      </c>
      <c r="W126">
        <v>8.3435185347211296E-4</v>
      </c>
      <c r="X126">
        <v>8.3435185347211296E-4</v>
      </c>
      <c r="Y126">
        <v>8.3435185347211296E-4</v>
      </c>
      <c r="Z126">
        <v>8.3435185347211296E-4</v>
      </c>
      <c r="AA126">
        <v>8.3435185347211296E-4</v>
      </c>
      <c r="AB126">
        <v>8.3435185347211296E-4</v>
      </c>
      <c r="AC126">
        <v>8.3435185347211296E-4</v>
      </c>
      <c r="AD126">
        <v>8.3435185347211296E-4</v>
      </c>
      <c r="AE126">
        <v>8.3435185347211296E-4</v>
      </c>
      <c r="AF126">
        <v>8.3435185347211296E-4</v>
      </c>
      <c r="AG126">
        <v>8.3435185347211296E-4</v>
      </c>
      <c r="AH126">
        <v>8.3435185347211296E-4</v>
      </c>
      <c r="AI126">
        <v>8.3435185347211296E-4</v>
      </c>
      <c r="AJ126">
        <v>8.3435185347211296E-4</v>
      </c>
      <c r="AK126">
        <v>8.3435185347211296E-4</v>
      </c>
      <c r="AL126">
        <v>8.3435185347211296E-4</v>
      </c>
      <c r="AM126">
        <v>8.3435185347211296E-4</v>
      </c>
      <c r="AN126">
        <v>8.3435185347211296E-4</v>
      </c>
      <c r="AO126">
        <v>8.3435185347211296E-4</v>
      </c>
      <c r="AP126">
        <v>8.3435185347211296E-4</v>
      </c>
      <c r="AQ126">
        <v>8.3435185347211296E-4</v>
      </c>
      <c r="AR126">
        <v>8.3435185347211296E-4</v>
      </c>
      <c r="AS126">
        <v>8.3435185347211296E-4</v>
      </c>
      <c r="AT126">
        <v>8.3435185347211296E-4</v>
      </c>
      <c r="AU126">
        <v>8.3435185347211296E-4</v>
      </c>
      <c r="AV126">
        <v>8.3435185347211296E-4</v>
      </c>
      <c r="AW126">
        <v>8.3435185347211296E-4</v>
      </c>
      <c r="AX126">
        <v>8.3435185347211296E-4</v>
      </c>
      <c r="AY126">
        <v>8.3435185347211296E-4</v>
      </c>
      <c r="AZ126">
        <v>8.3435185347211296E-4</v>
      </c>
      <c r="BA126">
        <v>8.3435185347211296E-4</v>
      </c>
      <c r="BB126">
        <v>8.3435185347211296E-4</v>
      </c>
      <c r="BC126">
        <v>8.3435185347211296E-4</v>
      </c>
      <c r="BD126">
        <v>8.3435185347211296E-4</v>
      </c>
      <c r="BE126">
        <v>8.3435185347211296E-4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962</v>
      </c>
      <c r="B127">
        <v>839.779668898414</v>
      </c>
      <c r="C127">
        <v>8.3951986962674642E-4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8.3951986962674642E-4</v>
      </c>
      <c r="V127">
        <v>8.3951986962674642E-4</v>
      </c>
      <c r="W127">
        <v>8.3951986962674642E-4</v>
      </c>
      <c r="X127">
        <v>8.3951986962674642E-4</v>
      </c>
      <c r="Y127">
        <v>8.3951986962674642E-4</v>
      </c>
      <c r="Z127">
        <v>8.3951986962674642E-4</v>
      </c>
      <c r="AA127">
        <v>8.3951986962674642E-4</v>
      </c>
      <c r="AB127">
        <v>8.3951986962674642E-4</v>
      </c>
      <c r="AC127">
        <v>8.3951986962674642E-4</v>
      </c>
      <c r="AD127">
        <v>8.3951986962674642E-4</v>
      </c>
      <c r="AE127">
        <v>8.3951986962674642E-4</v>
      </c>
      <c r="AF127">
        <v>8.3951986962674642E-4</v>
      </c>
      <c r="AG127">
        <v>8.3951986962674642E-4</v>
      </c>
      <c r="AH127">
        <v>8.3951986962674642E-4</v>
      </c>
      <c r="AI127">
        <v>8.3951986962674642E-4</v>
      </c>
      <c r="AJ127">
        <v>8.3951986962674642E-4</v>
      </c>
      <c r="AK127">
        <v>8.3951986962674642E-4</v>
      </c>
      <c r="AL127">
        <v>8.3951986962674642E-4</v>
      </c>
      <c r="AM127">
        <v>8.3951986962674642E-4</v>
      </c>
      <c r="AN127">
        <v>8.3951986962674642E-4</v>
      </c>
      <c r="AO127">
        <v>8.3951986962674642E-4</v>
      </c>
      <c r="AP127">
        <v>8.3951986962674642E-4</v>
      </c>
      <c r="AQ127">
        <v>8.3951986962674642E-4</v>
      </c>
      <c r="AR127">
        <v>8.3951986962674642E-4</v>
      </c>
      <c r="AS127">
        <v>8.3951986962674642E-4</v>
      </c>
      <c r="AT127">
        <v>8.3951986962674642E-4</v>
      </c>
      <c r="AU127">
        <v>8.3951986962674642E-4</v>
      </c>
      <c r="AV127">
        <v>8.3951986962674642E-4</v>
      </c>
      <c r="AW127">
        <v>8.3951986962674642E-4</v>
      </c>
      <c r="AX127">
        <v>8.3951986962674642E-4</v>
      </c>
      <c r="AY127">
        <v>8.3951986962674642E-4</v>
      </c>
      <c r="AZ127">
        <v>8.3951986962674642E-4</v>
      </c>
      <c r="BA127">
        <v>8.3951986962674642E-4</v>
      </c>
      <c r="BB127">
        <v>8.3951986962674642E-4</v>
      </c>
      <c r="BC127">
        <v>8.3951986962674642E-4</v>
      </c>
      <c r="BD127">
        <v>8.3951986962674642E-4</v>
      </c>
      <c r="BE127">
        <v>8.3951986962674642E-4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585.81089413812265</v>
      </c>
      <c r="C3">
        <v>1.2613182100322394E-3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1.2613182100322394E-3</v>
      </c>
      <c r="T3">
        <v>1.2613182100322394E-3</v>
      </c>
      <c r="U3">
        <v>1.2613182100322394E-3</v>
      </c>
      <c r="V3">
        <v>1.2613182100322394E-3</v>
      </c>
      <c r="W3">
        <v>1.2613182100322394E-3</v>
      </c>
      <c r="X3">
        <v>1.2613182100322394E-3</v>
      </c>
      <c r="Y3">
        <v>1.2613182100322394E-3</v>
      </c>
      <c r="Z3">
        <v>1.2613182100322394E-3</v>
      </c>
      <c r="AA3">
        <v>1.2613182100322394E-3</v>
      </c>
      <c r="AB3">
        <v>1.2613182100322394E-3</v>
      </c>
      <c r="AC3">
        <v>1.2613182100322394E-3</v>
      </c>
      <c r="AD3">
        <v>1.2613182100322394E-3</v>
      </c>
      <c r="AE3">
        <v>1.2613182100322394E-3</v>
      </c>
      <c r="AF3">
        <v>1.2613182100322394E-3</v>
      </c>
      <c r="AG3">
        <v>1.2613182100322394E-3</v>
      </c>
      <c r="AH3">
        <v>1.2613182100322394E-3</v>
      </c>
      <c r="AI3">
        <v>1.2613182100322394E-3</v>
      </c>
      <c r="AJ3">
        <v>1.2613182100322394E-3</v>
      </c>
      <c r="AK3">
        <v>1.2613182100322394E-3</v>
      </c>
      <c r="AL3">
        <v>1.2613182100322394E-3</v>
      </c>
      <c r="AM3">
        <v>1.2613182100322394E-3</v>
      </c>
      <c r="AN3">
        <v>1.2613182100322394E-3</v>
      </c>
      <c r="AO3">
        <v>1.2613182100322394E-3</v>
      </c>
      <c r="AP3">
        <v>1.2613182100322394E-3</v>
      </c>
      <c r="AQ3">
        <v>1.2613182100322394E-3</v>
      </c>
      <c r="AR3">
        <v>1.2613182100322394E-3</v>
      </c>
      <c r="AS3">
        <v>1.2613182100322394E-3</v>
      </c>
      <c r="AT3">
        <v>1.2613182100322394E-3</v>
      </c>
      <c r="AU3">
        <v>1.2613182100322394E-3</v>
      </c>
      <c r="AV3">
        <v>1.2613182100322394E-3</v>
      </c>
      <c r="AW3">
        <v>1.2613182100322394E-3</v>
      </c>
      <c r="AX3">
        <v>1.2613182100322394E-3</v>
      </c>
      <c r="AY3">
        <v>1.2613182100322394E-3</v>
      </c>
      <c r="AZ3">
        <v>1.2613182100322394E-3</v>
      </c>
      <c r="BA3">
        <v>1.2613182100322394E-3</v>
      </c>
      <c r="BB3">
        <v>1.2613182100322394E-3</v>
      </c>
      <c r="BC3">
        <v>1.2613182100322394E-3</v>
      </c>
      <c r="BD3">
        <v>1.2613182100322394E-3</v>
      </c>
      <c r="BE3">
        <v>1.2613182100322394E-3</v>
      </c>
      <c r="BF3">
        <v>1.2613182100322394E-3</v>
      </c>
      <c r="BG3">
        <v>1.2613182100322394E-3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1076</v>
      </c>
      <c r="B4">
        <v>637.09251430245354</v>
      </c>
      <c r="C4">
        <v>1.37173343446809E-3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1.37173343446809E-3</v>
      </c>
      <c r="T4">
        <v>1.37173343446809E-3</v>
      </c>
      <c r="U4">
        <v>1.37173343446809E-3</v>
      </c>
      <c r="V4">
        <v>1.37173343446809E-3</v>
      </c>
      <c r="W4">
        <v>1.37173343446809E-3</v>
      </c>
      <c r="X4">
        <v>1.37173343446809E-3</v>
      </c>
      <c r="Y4">
        <v>1.37173343446809E-3</v>
      </c>
      <c r="Z4">
        <v>1.37173343446809E-3</v>
      </c>
      <c r="AA4">
        <v>1.37173343446809E-3</v>
      </c>
      <c r="AB4">
        <v>1.37173343446809E-3</v>
      </c>
      <c r="AC4">
        <v>1.37173343446809E-3</v>
      </c>
      <c r="AD4">
        <v>1.37173343446809E-3</v>
      </c>
      <c r="AE4">
        <v>1.37173343446809E-3</v>
      </c>
      <c r="AF4">
        <v>1.37173343446809E-3</v>
      </c>
      <c r="AG4">
        <v>1.37173343446809E-3</v>
      </c>
      <c r="AH4">
        <v>1.37173343446809E-3</v>
      </c>
      <c r="AI4">
        <v>1.37173343446809E-3</v>
      </c>
      <c r="AJ4">
        <v>1.37173343446809E-3</v>
      </c>
      <c r="AK4">
        <v>1.37173343446809E-3</v>
      </c>
      <c r="AL4">
        <v>1.37173343446809E-3</v>
      </c>
      <c r="AM4">
        <v>1.37173343446809E-3</v>
      </c>
      <c r="AN4">
        <v>1.37173343446809E-3</v>
      </c>
      <c r="AO4">
        <v>1.37173343446809E-3</v>
      </c>
      <c r="AP4">
        <v>1.37173343446809E-3</v>
      </c>
      <c r="AQ4">
        <v>1.37173343446809E-3</v>
      </c>
      <c r="AR4">
        <v>1.37173343446809E-3</v>
      </c>
      <c r="AS4">
        <v>1.37173343446809E-3</v>
      </c>
      <c r="AT4">
        <v>1.37173343446809E-3</v>
      </c>
      <c r="AU4">
        <v>1.37173343446809E-3</v>
      </c>
      <c r="AV4">
        <v>1.37173343446809E-3</v>
      </c>
      <c r="AW4">
        <v>1.37173343446809E-3</v>
      </c>
      <c r="AX4">
        <v>1.37173343446809E-3</v>
      </c>
      <c r="AY4">
        <v>1.37173343446809E-3</v>
      </c>
      <c r="AZ4">
        <v>1.37173343446809E-3</v>
      </c>
      <c r="BA4">
        <v>1.37173343446809E-3</v>
      </c>
      <c r="BB4">
        <v>1.37173343446809E-3</v>
      </c>
      <c r="BC4">
        <v>1.37173343446809E-3</v>
      </c>
      <c r="BD4">
        <v>1.37173343446809E-3</v>
      </c>
      <c r="BE4">
        <v>1.37173343446809E-3</v>
      </c>
      <c r="BF4">
        <v>1.37173343446809E-3</v>
      </c>
      <c r="BG4">
        <v>1.37173343446809E-3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484.60717094972819</v>
      </c>
      <c r="C5">
        <v>1.0434149578771395E-3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1.0434149578771395E-3</v>
      </c>
      <c r="Q5">
        <v>1.0434149578771395E-3</v>
      </c>
      <c r="R5">
        <v>1.0434149578771395E-3</v>
      </c>
      <c r="S5">
        <v>1.0434149578771395E-3</v>
      </c>
      <c r="T5">
        <v>1.0434149578771395E-3</v>
      </c>
      <c r="U5">
        <v>1.0434149578771395E-3</v>
      </c>
      <c r="V5">
        <v>1.0434149578771395E-3</v>
      </c>
      <c r="W5">
        <v>1.0434149578771395E-3</v>
      </c>
      <c r="X5">
        <v>1.0434149578771395E-3</v>
      </c>
      <c r="Y5">
        <v>1.0434149578771395E-3</v>
      </c>
      <c r="Z5">
        <v>1.0434149578771395E-3</v>
      </c>
      <c r="AA5">
        <v>1.0434149578771395E-3</v>
      </c>
      <c r="AB5">
        <v>1.0434149578771395E-3</v>
      </c>
      <c r="AC5">
        <v>1.0434149578771395E-3</v>
      </c>
      <c r="AD5">
        <v>1.0434149578771395E-3</v>
      </c>
      <c r="AE5">
        <v>1.0434149578771395E-3</v>
      </c>
      <c r="AF5">
        <v>1.0434149578771395E-3</v>
      </c>
      <c r="AG5">
        <v>1.0434149578771395E-3</v>
      </c>
      <c r="AH5">
        <v>1.0434149578771395E-3</v>
      </c>
      <c r="AI5">
        <v>1.0434149578771395E-3</v>
      </c>
      <c r="AJ5">
        <v>1.0434149578771395E-3</v>
      </c>
      <c r="AK5">
        <v>1.0434149578771395E-3</v>
      </c>
      <c r="AL5">
        <v>1.0434149578771395E-3</v>
      </c>
      <c r="AM5">
        <v>1.0434149578771395E-3</v>
      </c>
      <c r="AN5">
        <v>1.0434149578771395E-3</v>
      </c>
      <c r="AO5">
        <v>1.0434149578771395E-3</v>
      </c>
      <c r="AP5">
        <v>1.0434149578771395E-3</v>
      </c>
      <c r="AQ5">
        <v>1.0434149578771395E-3</v>
      </c>
      <c r="AR5">
        <v>1.0434149578771395E-3</v>
      </c>
      <c r="AS5">
        <v>1.0434149578771395E-3</v>
      </c>
      <c r="AT5">
        <v>1.0434149578771395E-3</v>
      </c>
      <c r="AU5">
        <v>1.0434149578771395E-3</v>
      </c>
      <c r="AV5">
        <v>1.0434149578771395E-3</v>
      </c>
      <c r="AW5">
        <v>1.0434149578771395E-3</v>
      </c>
      <c r="AX5">
        <v>1.0434149578771395E-3</v>
      </c>
      <c r="AY5">
        <v>1.0434149578771395E-3</v>
      </c>
      <c r="AZ5">
        <v>1.0434149578771395E-3</v>
      </c>
      <c r="BA5">
        <v>1.0434149578771395E-3</v>
      </c>
      <c r="BB5">
        <v>1.0434149578771395E-3</v>
      </c>
      <c r="BC5">
        <v>1.0434149578771395E-3</v>
      </c>
      <c r="BD5">
        <v>1.0434149578771395E-3</v>
      </c>
      <c r="BE5">
        <v>1.0434149578771395E-3</v>
      </c>
      <c r="BF5">
        <v>1.0434149578771395E-3</v>
      </c>
      <c r="BG5">
        <v>1.0434149578771395E-3</v>
      </c>
      <c r="BH5">
        <v>1.0434149578771395E-3</v>
      </c>
      <c r="BI5">
        <v>1.0434149578771395E-3</v>
      </c>
      <c r="BJ5">
        <v>1.0434149578771395E-3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641.30069985353555</v>
      </c>
      <c r="C6">
        <v>1.3807941418053672E-3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1.3807941418053672E-3</v>
      </c>
      <c r="Q6">
        <v>1.3807941418053672E-3</v>
      </c>
      <c r="R6">
        <v>1.3807941418053672E-3</v>
      </c>
      <c r="S6">
        <v>1.3807941418053672E-3</v>
      </c>
      <c r="T6">
        <v>1.3807941418053672E-3</v>
      </c>
      <c r="U6">
        <v>1.3807941418053672E-3</v>
      </c>
      <c r="V6">
        <v>1.3807941418053672E-3</v>
      </c>
      <c r="W6">
        <v>1.3807941418053672E-3</v>
      </c>
      <c r="X6">
        <v>1.3807941418053672E-3</v>
      </c>
      <c r="Y6">
        <v>1.3807941418053672E-3</v>
      </c>
      <c r="Z6">
        <v>1.3807941418053672E-3</v>
      </c>
      <c r="AA6">
        <v>1.3807941418053672E-3</v>
      </c>
      <c r="AB6">
        <v>1.3807941418053672E-3</v>
      </c>
      <c r="AC6">
        <v>1.3807941418053672E-3</v>
      </c>
      <c r="AD6">
        <v>1.3807941418053672E-3</v>
      </c>
      <c r="AE6">
        <v>1.3807941418053672E-3</v>
      </c>
      <c r="AF6">
        <v>1.3807941418053672E-3</v>
      </c>
      <c r="AG6">
        <v>1.3807941418053672E-3</v>
      </c>
      <c r="AH6">
        <v>1.3807941418053672E-3</v>
      </c>
      <c r="AI6">
        <v>1.3807941418053672E-3</v>
      </c>
      <c r="AJ6">
        <v>1.3807941418053672E-3</v>
      </c>
      <c r="AK6">
        <v>1.3807941418053672E-3</v>
      </c>
      <c r="AL6">
        <v>1.3807941418053672E-3</v>
      </c>
      <c r="AM6">
        <v>1.3807941418053672E-3</v>
      </c>
      <c r="AN6">
        <v>1.3807941418053672E-3</v>
      </c>
      <c r="AO6">
        <v>1.3807941418053672E-3</v>
      </c>
      <c r="AP6">
        <v>1.3807941418053672E-3</v>
      </c>
      <c r="AQ6">
        <v>1.3807941418053672E-3</v>
      </c>
      <c r="AR6">
        <v>1.3807941418053672E-3</v>
      </c>
      <c r="AS6">
        <v>1.3807941418053672E-3</v>
      </c>
      <c r="AT6">
        <v>1.3807941418053672E-3</v>
      </c>
      <c r="AU6">
        <v>1.3807941418053672E-3</v>
      </c>
      <c r="AV6">
        <v>1.3807941418053672E-3</v>
      </c>
      <c r="AW6">
        <v>1.3807941418053672E-3</v>
      </c>
      <c r="AX6">
        <v>1.3807941418053672E-3</v>
      </c>
      <c r="AY6">
        <v>1.3807941418053672E-3</v>
      </c>
      <c r="AZ6">
        <v>1.3807941418053672E-3</v>
      </c>
      <c r="BA6">
        <v>1.3807941418053672E-3</v>
      </c>
      <c r="BB6">
        <v>1.3807941418053672E-3</v>
      </c>
      <c r="BC6">
        <v>1.3807941418053672E-3</v>
      </c>
      <c r="BD6">
        <v>1.3807941418053672E-3</v>
      </c>
      <c r="BE6">
        <v>1.3807941418053672E-3</v>
      </c>
      <c r="BF6">
        <v>1.3807941418053672E-3</v>
      </c>
      <c r="BG6">
        <v>1.3807941418053672E-3</v>
      </c>
      <c r="BH6">
        <v>1.3807941418053672E-3</v>
      </c>
      <c r="BI6">
        <v>1.3807941418053672E-3</v>
      </c>
      <c r="BJ6">
        <v>1.3807941418053672E-3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539.53555731198719</v>
      </c>
      <c r="C7">
        <v>1.1616820892324474E-3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1.1616820892324474E-3</v>
      </c>
      <c r="Q7">
        <v>1.1616820892324474E-3</v>
      </c>
      <c r="R7">
        <v>1.1616820892324474E-3</v>
      </c>
      <c r="S7">
        <v>1.1616820892324474E-3</v>
      </c>
      <c r="T7">
        <v>1.1616820892324474E-3</v>
      </c>
      <c r="U7">
        <v>1.1616820892324474E-3</v>
      </c>
      <c r="V7">
        <v>1.1616820892324474E-3</v>
      </c>
      <c r="W7">
        <v>1.1616820892324474E-3</v>
      </c>
      <c r="X7">
        <v>1.1616820892324474E-3</v>
      </c>
      <c r="Y7">
        <v>1.1616820892324474E-3</v>
      </c>
      <c r="Z7">
        <v>1.1616820892324474E-3</v>
      </c>
      <c r="AA7">
        <v>1.1616820892324474E-3</v>
      </c>
      <c r="AB7">
        <v>1.1616820892324474E-3</v>
      </c>
      <c r="AC7">
        <v>1.1616820892324474E-3</v>
      </c>
      <c r="AD7">
        <v>1.1616820892324474E-3</v>
      </c>
      <c r="AE7">
        <v>1.1616820892324474E-3</v>
      </c>
      <c r="AF7">
        <v>1.1616820892324474E-3</v>
      </c>
      <c r="AG7">
        <v>1.1616820892324474E-3</v>
      </c>
      <c r="AH7">
        <v>1.1616820892324474E-3</v>
      </c>
      <c r="AI7">
        <v>1.1616820892324474E-3</v>
      </c>
      <c r="AJ7">
        <v>1.1616820892324474E-3</v>
      </c>
      <c r="AK7">
        <v>1.1616820892324474E-3</v>
      </c>
      <c r="AL7">
        <v>1.1616820892324474E-3</v>
      </c>
      <c r="AM7">
        <v>1.1616820892324474E-3</v>
      </c>
      <c r="AN7">
        <v>1.1616820892324474E-3</v>
      </c>
      <c r="AO7">
        <v>1.1616820892324474E-3</v>
      </c>
      <c r="AP7">
        <v>1.1616820892324474E-3</v>
      </c>
      <c r="AQ7">
        <v>1.1616820892324474E-3</v>
      </c>
      <c r="AR7">
        <v>1.1616820892324474E-3</v>
      </c>
      <c r="AS7">
        <v>1.1616820892324474E-3</v>
      </c>
      <c r="AT7">
        <v>1.1616820892324474E-3</v>
      </c>
      <c r="AU7">
        <v>1.1616820892324474E-3</v>
      </c>
      <c r="AV7">
        <v>1.1616820892324474E-3</v>
      </c>
      <c r="AW7">
        <v>1.1616820892324474E-3</v>
      </c>
      <c r="AX7">
        <v>1.1616820892324474E-3</v>
      </c>
      <c r="AY7">
        <v>1.1616820892324474E-3</v>
      </c>
      <c r="AZ7">
        <v>1.1616820892324474E-3</v>
      </c>
      <c r="BA7">
        <v>1.1616820892324474E-3</v>
      </c>
      <c r="BB7">
        <v>1.1616820892324474E-3</v>
      </c>
      <c r="BC7">
        <v>1.1616820892324474E-3</v>
      </c>
      <c r="BD7">
        <v>1.1616820892324474E-3</v>
      </c>
      <c r="BE7">
        <v>1.1616820892324474E-3</v>
      </c>
      <c r="BF7">
        <v>1.1616820892324474E-3</v>
      </c>
      <c r="BG7">
        <v>1.1616820892324474E-3</v>
      </c>
      <c r="BH7">
        <v>1.1616820892324474E-3</v>
      </c>
      <c r="BI7">
        <v>1.1616820892324474E-3</v>
      </c>
      <c r="BJ7">
        <v>1.1616820892324474E-3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607.57638928713493</v>
      </c>
      <c r="C8">
        <v>1.308181823625852E-3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1.308181823625852E-3</v>
      </c>
      <c r="Q8">
        <v>1.308181823625852E-3</v>
      </c>
      <c r="R8">
        <v>1.308181823625852E-3</v>
      </c>
      <c r="S8">
        <v>1.308181823625852E-3</v>
      </c>
      <c r="T8">
        <v>1.308181823625852E-3</v>
      </c>
      <c r="U8">
        <v>1.308181823625852E-3</v>
      </c>
      <c r="V8">
        <v>1.308181823625852E-3</v>
      </c>
      <c r="W8">
        <v>1.308181823625852E-3</v>
      </c>
      <c r="X8">
        <v>1.308181823625852E-3</v>
      </c>
      <c r="Y8">
        <v>1.308181823625852E-3</v>
      </c>
      <c r="Z8">
        <v>1.308181823625852E-3</v>
      </c>
      <c r="AA8">
        <v>1.308181823625852E-3</v>
      </c>
      <c r="AB8">
        <v>1.308181823625852E-3</v>
      </c>
      <c r="AC8">
        <v>1.308181823625852E-3</v>
      </c>
      <c r="AD8">
        <v>1.308181823625852E-3</v>
      </c>
      <c r="AE8">
        <v>1.308181823625852E-3</v>
      </c>
      <c r="AF8">
        <v>1.308181823625852E-3</v>
      </c>
      <c r="AG8">
        <v>1.308181823625852E-3</v>
      </c>
      <c r="AH8">
        <v>1.308181823625852E-3</v>
      </c>
      <c r="AI8">
        <v>1.308181823625852E-3</v>
      </c>
      <c r="AJ8">
        <v>1.308181823625852E-3</v>
      </c>
      <c r="AK8">
        <v>1.308181823625852E-3</v>
      </c>
      <c r="AL8">
        <v>1.308181823625852E-3</v>
      </c>
      <c r="AM8">
        <v>1.308181823625852E-3</v>
      </c>
      <c r="AN8">
        <v>1.308181823625852E-3</v>
      </c>
      <c r="AO8">
        <v>1.308181823625852E-3</v>
      </c>
      <c r="AP8">
        <v>1.308181823625852E-3</v>
      </c>
      <c r="AQ8">
        <v>1.308181823625852E-3</v>
      </c>
      <c r="AR8">
        <v>1.308181823625852E-3</v>
      </c>
      <c r="AS8">
        <v>1.308181823625852E-3</v>
      </c>
      <c r="AT8">
        <v>1.308181823625852E-3</v>
      </c>
      <c r="AU8">
        <v>1.308181823625852E-3</v>
      </c>
      <c r="AV8">
        <v>1.308181823625852E-3</v>
      </c>
      <c r="AW8">
        <v>1.308181823625852E-3</v>
      </c>
      <c r="AX8">
        <v>1.308181823625852E-3</v>
      </c>
      <c r="AY8">
        <v>1.308181823625852E-3</v>
      </c>
      <c r="AZ8">
        <v>1.308181823625852E-3</v>
      </c>
      <c r="BA8">
        <v>1.308181823625852E-3</v>
      </c>
      <c r="BB8">
        <v>1.308181823625852E-3</v>
      </c>
      <c r="BC8">
        <v>1.308181823625852E-3</v>
      </c>
      <c r="BD8">
        <v>1.308181823625852E-3</v>
      </c>
      <c r="BE8">
        <v>1.308181823625852E-3</v>
      </c>
      <c r="BF8">
        <v>1.308181823625852E-3</v>
      </c>
      <c r="BG8">
        <v>1.308181823625852E-3</v>
      </c>
      <c r="BH8">
        <v>1.308181823625852E-3</v>
      </c>
      <c r="BI8">
        <v>1.308181823625852E-3</v>
      </c>
      <c r="BJ8">
        <v>1.308181823625852E-3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547.34504475085396</v>
      </c>
      <c r="C9">
        <v>1.1784968136020803E-3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1.1784968136020803E-3</v>
      </c>
      <c r="R9">
        <v>1.1784968136020803E-3</v>
      </c>
      <c r="S9">
        <v>1.1784968136020803E-3</v>
      </c>
      <c r="T9">
        <v>1.1784968136020803E-3</v>
      </c>
      <c r="U9">
        <v>1.1784968136020803E-3</v>
      </c>
      <c r="V9">
        <v>1.1784968136020803E-3</v>
      </c>
      <c r="W9">
        <v>1.1784968136020803E-3</v>
      </c>
      <c r="X9">
        <v>1.1784968136020803E-3</v>
      </c>
      <c r="Y9">
        <v>1.1784968136020803E-3</v>
      </c>
      <c r="Z9">
        <v>1.1784968136020803E-3</v>
      </c>
      <c r="AA9">
        <v>1.1784968136020803E-3</v>
      </c>
      <c r="AB9">
        <v>1.1784968136020803E-3</v>
      </c>
      <c r="AC9">
        <v>1.1784968136020803E-3</v>
      </c>
      <c r="AD9">
        <v>1.1784968136020803E-3</v>
      </c>
      <c r="AE9">
        <v>1.1784968136020803E-3</v>
      </c>
      <c r="AF9">
        <v>1.1784968136020803E-3</v>
      </c>
      <c r="AG9">
        <v>1.1784968136020803E-3</v>
      </c>
      <c r="AH9">
        <v>1.1784968136020803E-3</v>
      </c>
      <c r="AI9">
        <v>1.1784968136020803E-3</v>
      </c>
      <c r="AJ9">
        <v>1.1784968136020803E-3</v>
      </c>
      <c r="AK9">
        <v>1.1784968136020803E-3</v>
      </c>
      <c r="AL9">
        <v>1.1784968136020803E-3</v>
      </c>
      <c r="AM9">
        <v>1.1784968136020803E-3</v>
      </c>
      <c r="AN9">
        <v>1.1784968136020803E-3</v>
      </c>
      <c r="AO9">
        <v>1.1784968136020803E-3</v>
      </c>
      <c r="AP9">
        <v>1.1784968136020803E-3</v>
      </c>
      <c r="AQ9">
        <v>1.1784968136020803E-3</v>
      </c>
      <c r="AR9">
        <v>1.1784968136020803E-3</v>
      </c>
      <c r="AS9">
        <v>1.1784968136020803E-3</v>
      </c>
      <c r="AT9">
        <v>1.1784968136020803E-3</v>
      </c>
      <c r="AU9">
        <v>1.1784968136020803E-3</v>
      </c>
      <c r="AV9">
        <v>1.1784968136020803E-3</v>
      </c>
      <c r="AW9">
        <v>1.1784968136020803E-3</v>
      </c>
      <c r="AX9">
        <v>1.1784968136020803E-3</v>
      </c>
      <c r="AY9">
        <v>1.1784968136020803E-3</v>
      </c>
      <c r="AZ9">
        <v>1.1784968136020803E-3</v>
      </c>
      <c r="BA9">
        <v>1.1784968136020803E-3</v>
      </c>
      <c r="BB9">
        <v>1.1784968136020803E-3</v>
      </c>
      <c r="BC9">
        <v>1.1784968136020803E-3</v>
      </c>
      <c r="BD9">
        <v>1.1784968136020803E-3</v>
      </c>
      <c r="BE9">
        <v>1.1784968136020803E-3</v>
      </c>
      <c r="BF9">
        <v>1.1784968136020803E-3</v>
      </c>
      <c r="BG9">
        <v>1.1784968136020803E-3</v>
      </c>
      <c r="BH9">
        <v>1.1784968136020803E-3</v>
      </c>
      <c r="BI9">
        <v>1.1784968136020803E-3</v>
      </c>
      <c r="BJ9">
        <v>1.1784968136020803E-3</v>
      </c>
      <c r="BK9">
        <v>1.1784968136020803E-3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530.64515660576228</v>
      </c>
      <c r="C10">
        <v>1.1425400343177074E-3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1.1425400343177074E-3</v>
      </c>
      <c r="R10">
        <v>1.1425400343177074E-3</v>
      </c>
      <c r="S10">
        <v>1.1425400343177074E-3</v>
      </c>
      <c r="T10">
        <v>1.1425400343177074E-3</v>
      </c>
      <c r="U10">
        <v>1.1425400343177074E-3</v>
      </c>
      <c r="V10">
        <v>1.1425400343177074E-3</v>
      </c>
      <c r="W10">
        <v>1.1425400343177074E-3</v>
      </c>
      <c r="X10">
        <v>1.1425400343177074E-3</v>
      </c>
      <c r="Y10">
        <v>1.1425400343177074E-3</v>
      </c>
      <c r="Z10">
        <v>1.1425400343177074E-3</v>
      </c>
      <c r="AA10">
        <v>1.1425400343177074E-3</v>
      </c>
      <c r="AB10">
        <v>1.1425400343177074E-3</v>
      </c>
      <c r="AC10">
        <v>1.1425400343177074E-3</v>
      </c>
      <c r="AD10">
        <v>1.1425400343177074E-3</v>
      </c>
      <c r="AE10">
        <v>1.1425400343177074E-3</v>
      </c>
      <c r="AF10">
        <v>1.1425400343177074E-3</v>
      </c>
      <c r="AG10">
        <v>1.1425400343177074E-3</v>
      </c>
      <c r="AH10">
        <v>1.1425400343177074E-3</v>
      </c>
      <c r="AI10">
        <v>1.1425400343177074E-3</v>
      </c>
      <c r="AJ10">
        <v>1.1425400343177074E-3</v>
      </c>
      <c r="AK10">
        <v>1.1425400343177074E-3</v>
      </c>
      <c r="AL10">
        <v>1.1425400343177074E-3</v>
      </c>
      <c r="AM10">
        <v>1.1425400343177074E-3</v>
      </c>
      <c r="AN10">
        <v>1.1425400343177074E-3</v>
      </c>
      <c r="AO10">
        <v>1.1425400343177074E-3</v>
      </c>
      <c r="AP10">
        <v>1.1425400343177074E-3</v>
      </c>
      <c r="AQ10">
        <v>1.1425400343177074E-3</v>
      </c>
      <c r="AR10">
        <v>1.1425400343177074E-3</v>
      </c>
      <c r="AS10">
        <v>1.1425400343177074E-3</v>
      </c>
      <c r="AT10">
        <v>1.1425400343177074E-3</v>
      </c>
      <c r="AU10">
        <v>1.1425400343177074E-3</v>
      </c>
      <c r="AV10">
        <v>1.1425400343177074E-3</v>
      </c>
      <c r="AW10">
        <v>1.1425400343177074E-3</v>
      </c>
      <c r="AX10">
        <v>1.1425400343177074E-3</v>
      </c>
      <c r="AY10">
        <v>1.1425400343177074E-3</v>
      </c>
      <c r="AZ10">
        <v>1.1425400343177074E-3</v>
      </c>
      <c r="BA10">
        <v>1.1425400343177074E-3</v>
      </c>
      <c r="BB10">
        <v>1.1425400343177074E-3</v>
      </c>
      <c r="BC10">
        <v>1.1425400343177074E-3</v>
      </c>
      <c r="BD10">
        <v>1.1425400343177074E-3</v>
      </c>
      <c r="BE10">
        <v>1.1425400343177074E-3</v>
      </c>
      <c r="BF10">
        <v>1.1425400343177074E-3</v>
      </c>
      <c r="BG10">
        <v>1.1425400343177074E-3</v>
      </c>
      <c r="BH10">
        <v>1.1425400343177074E-3</v>
      </c>
      <c r="BI10">
        <v>1.1425400343177074E-3</v>
      </c>
      <c r="BJ10">
        <v>1.1425400343177074E-3</v>
      </c>
      <c r="BK10">
        <v>1.1425400343177074E-3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555.70648267431829</v>
      </c>
      <c r="C11">
        <v>1.1964999508268263E-3</v>
      </c>
      <c r="D11">
        <v>40</v>
      </c>
      <c r="E11">
        <v>700</v>
      </c>
      <c r="F11">
        <v>-620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1.1964999508268263E-3</v>
      </c>
      <c r="Q11">
        <v>1.1964999508268263E-3</v>
      </c>
      <c r="R11">
        <v>1.1964999508268263E-3</v>
      </c>
      <c r="S11">
        <v>1.1964999508268263E-3</v>
      </c>
      <c r="T11">
        <v>1.1964999508268263E-3</v>
      </c>
      <c r="U11">
        <v>1.1964999508268263E-3</v>
      </c>
      <c r="V11">
        <v>1.1964999508268263E-3</v>
      </c>
      <c r="W11">
        <v>1.1964999508268263E-3</v>
      </c>
      <c r="X11">
        <v>1.1964999508268263E-3</v>
      </c>
      <c r="Y11">
        <v>1.1964999508268263E-3</v>
      </c>
      <c r="Z11">
        <v>1.1964999508268263E-3</v>
      </c>
      <c r="AA11">
        <v>1.1964999508268263E-3</v>
      </c>
      <c r="AB11">
        <v>1.1964999508268263E-3</v>
      </c>
      <c r="AC11">
        <v>1.1964999508268263E-3</v>
      </c>
      <c r="AD11">
        <v>1.1964999508268263E-3</v>
      </c>
      <c r="AE11">
        <v>1.1964999508268263E-3</v>
      </c>
      <c r="AF11">
        <v>1.1964999508268263E-3</v>
      </c>
      <c r="AG11">
        <v>1.1964999508268263E-3</v>
      </c>
      <c r="AH11">
        <v>1.1964999508268263E-3</v>
      </c>
      <c r="AI11">
        <v>1.1964999508268263E-3</v>
      </c>
      <c r="AJ11">
        <v>1.1964999508268263E-3</v>
      </c>
      <c r="AK11">
        <v>1.1964999508268263E-3</v>
      </c>
      <c r="AL11">
        <v>1.1964999508268263E-3</v>
      </c>
      <c r="AM11">
        <v>1.1964999508268263E-3</v>
      </c>
      <c r="AN11">
        <v>1.1964999508268263E-3</v>
      </c>
      <c r="AO11">
        <v>1.1964999508268263E-3</v>
      </c>
      <c r="AP11">
        <v>1.1964999508268263E-3</v>
      </c>
      <c r="AQ11">
        <v>1.1964999508268263E-3</v>
      </c>
      <c r="AR11">
        <v>1.1964999508268263E-3</v>
      </c>
      <c r="AS11">
        <v>1.1964999508268263E-3</v>
      </c>
      <c r="AT11">
        <v>1.1964999508268263E-3</v>
      </c>
      <c r="AU11">
        <v>1.1964999508268263E-3</v>
      </c>
      <c r="AV11">
        <v>1.1964999508268263E-3</v>
      </c>
      <c r="AW11">
        <v>1.1964999508268263E-3</v>
      </c>
      <c r="AX11">
        <v>1.1964999508268263E-3</v>
      </c>
      <c r="AY11">
        <v>1.1964999508268263E-3</v>
      </c>
      <c r="AZ11">
        <v>1.1964999508268263E-3</v>
      </c>
      <c r="BA11">
        <v>1.1964999508268263E-3</v>
      </c>
      <c r="BB11">
        <v>1.1964999508268263E-3</v>
      </c>
      <c r="BC11">
        <v>1.1964999508268263E-3</v>
      </c>
      <c r="BD11">
        <v>1.1964999508268263E-3</v>
      </c>
      <c r="BE11">
        <v>1.1964999508268263E-3</v>
      </c>
      <c r="BF11">
        <v>1.1964999508268263E-3</v>
      </c>
      <c r="BG11">
        <v>1.1964999508268263E-3</v>
      </c>
      <c r="BH11">
        <v>1.1964999508268263E-3</v>
      </c>
      <c r="BI11">
        <v>1.1964999508268263E-3</v>
      </c>
      <c r="BJ11">
        <v>1.1964999508268263E-3</v>
      </c>
      <c r="BK11">
        <v>1.1964999508268263E-3</v>
      </c>
      <c r="BL11">
        <v>1.1964999508268263E-3</v>
      </c>
      <c r="BM11">
        <v>1.1964999508268263E-3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1318</v>
      </c>
      <c r="B12">
        <v>514.00799855397565</v>
      </c>
      <c r="C12">
        <v>1.1067183201367568E-3</v>
      </c>
      <c r="D12">
        <v>30</v>
      </c>
      <c r="E12">
        <v>689</v>
      </c>
      <c r="F12">
        <v>-629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1.1067183201367568E-3</v>
      </c>
      <c r="Q12">
        <v>1.1067183201367568E-3</v>
      </c>
      <c r="R12">
        <v>1.1067183201367568E-3</v>
      </c>
      <c r="S12">
        <v>1.1067183201367568E-3</v>
      </c>
      <c r="T12">
        <v>1.1067183201367568E-3</v>
      </c>
      <c r="U12">
        <v>1.1067183201367568E-3</v>
      </c>
      <c r="V12">
        <v>1.1067183201367568E-3</v>
      </c>
      <c r="W12">
        <v>1.1067183201367568E-3</v>
      </c>
      <c r="X12">
        <v>1.1067183201367568E-3</v>
      </c>
      <c r="Y12">
        <v>1.1067183201367568E-3</v>
      </c>
      <c r="Z12">
        <v>1.1067183201367568E-3</v>
      </c>
      <c r="AA12">
        <v>1.1067183201367568E-3</v>
      </c>
      <c r="AB12">
        <v>1.1067183201367568E-3</v>
      </c>
      <c r="AC12">
        <v>1.1067183201367568E-3</v>
      </c>
      <c r="AD12">
        <v>1.1067183201367568E-3</v>
      </c>
      <c r="AE12">
        <v>1.1067183201367568E-3</v>
      </c>
      <c r="AF12">
        <v>1.1067183201367568E-3</v>
      </c>
      <c r="AG12">
        <v>1.1067183201367568E-3</v>
      </c>
      <c r="AH12">
        <v>1.1067183201367568E-3</v>
      </c>
      <c r="AI12">
        <v>1.1067183201367568E-3</v>
      </c>
      <c r="AJ12">
        <v>1.1067183201367568E-3</v>
      </c>
      <c r="AK12">
        <v>1.1067183201367568E-3</v>
      </c>
      <c r="AL12">
        <v>1.1067183201367568E-3</v>
      </c>
      <c r="AM12">
        <v>1.1067183201367568E-3</v>
      </c>
      <c r="AN12">
        <v>1.1067183201367568E-3</v>
      </c>
      <c r="AO12">
        <v>1.1067183201367568E-3</v>
      </c>
      <c r="AP12">
        <v>1.1067183201367568E-3</v>
      </c>
      <c r="AQ12">
        <v>1.1067183201367568E-3</v>
      </c>
      <c r="AR12">
        <v>1.1067183201367568E-3</v>
      </c>
      <c r="AS12">
        <v>1.1067183201367568E-3</v>
      </c>
      <c r="AT12">
        <v>1.1067183201367568E-3</v>
      </c>
      <c r="AU12">
        <v>1.1067183201367568E-3</v>
      </c>
      <c r="AV12">
        <v>1.1067183201367568E-3</v>
      </c>
      <c r="AW12">
        <v>1.1067183201367568E-3</v>
      </c>
      <c r="AX12">
        <v>1.1067183201367568E-3</v>
      </c>
      <c r="AY12">
        <v>1.1067183201367568E-3</v>
      </c>
      <c r="AZ12">
        <v>1.1067183201367568E-3</v>
      </c>
      <c r="BA12">
        <v>1.1067183201367568E-3</v>
      </c>
      <c r="BB12">
        <v>1.1067183201367568E-3</v>
      </c>
      <c r="BC12">
        <v>1.1067183201367568E-3</v>
      </c>
      <c r="BD12">
        <v>1.1067183201367568E-3</v>
      </c>
      <c r="BE12">
        <v>1.1067183201367568E-3</v>
      </c>
      <c r="BF12">
        <v>1.1067183201367568E-3</v>
      </c>
      <c r="BG12">
        <v>1.1067183201367568E-3</v>
      </c>
      <c r="BH12">
        <v>1.1067183201367568E-3</v>
      </c>
      <c r="BI12">
        <v>1.1067183201367568E-3</v>
      </c>
      <c r="BJ12">
        <v>1.1067183201367568E-3</v>
      </c>
      <c r="BK12">
        <v>1.1067183201367568E-3</v>
      </c>
      <c r="BL12">
        <v>1.1067183201367568E-3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298.02851529690975</v>
      </c>
      <c r="C13">
        <v>6.4168965994721198E-4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6.4168965994721198E-4</v>
      </c>
      <c r="O13">
        <v>6.4168965994721198E-4</v>
      </c>
      <c r="P13">
        <v>6.4168965994721198E-4</v>
      </c>
      <c r="Q13">
        <v>6.4168965994721198E-4</v>
      </c>
      <c r="R13">
        <v>6.4168965994721198E-4</v>
      </c>
      <c r="S13">
        <v>6.4168965994721198E-4</v>
      </c>
      <c r="T13">
        <v>6.4168965994721198E-4</v>
      </c>
      <c r="U13">
        <v>6.4168965994721198E-4</v>
      </c>
      <c r="V13">
        <v>6.4168965994721198E-4</v>
      </c>
      <c r="W13">
        <v>6.4168965994721198E-4</v>
      </c>
      <c r="X13">
        <v>6.4168965994721198E-4</v>
      </c>
      <c r="Y13">
        <v>6.4168965994721198E-4</v>
      </c>
      <c r="Z13">
        <v>6.4168965994721198E-4</v>
      </c>
      <c r="AA13">
        <v>6.4168965994721198E-4</v>
      </c>
      <c r="AB13">
        <v>6.4168965994721198E-4</v>
      </c>
      <c r="AC13">
        <v>6.4168965994721198E-4</v>
      </c>
      <c r="AD13">
        <v>6.4168965994721198E-4</v>
      </c>
      <c r="AE13">
        <v>6.4168965994721198E-4</v>
      </c>
      <c r="AF13">
        <v>6.4168965994721198E-4</v>
      </c>
      <c r="AG13">
        <v>6.4168965994721198E-4</v>
      </c>
      <c r="AH13">
        <v>6.4168965994721198E-4</v>
      </c>
      <c r="AI13">
        <v>6.4168965994721198E-4</v>
      </c>
      <c r="AJ13">
        <v>6.4168965994721198E-4</v>
      </c>
      <c r="AK13">
        <v>6.4168965994721198E-4</v>
      </c>
      <c r="AL13">
        <v>6.4168965994721198E-4</v>
      </c>
      <c r="AM13">
        <v>6.4168965994721198E-4</v>
      </c>
      <c r="AN13">
        <v>6.4168965994721198E-4</v>
      </c>
      <c r="AO13">
        <v>6.4168965994721198E-4</v>
      </c>
      <c r="AP13">
        <v>6.4168965994721198E-4</v>
      </c>
      <c r="AQ13">
        <v>6.4168965994721198E-4</v>
      </c>
      <c r="AR13">
        <v>6.4168965994721198E-4</v>
      </c>
      <c r="AS13">
        <v>6.4168965994721198E-4</v>
      </c>
      <c r="AT13">
        <v>6.4168965994721198E-4</v>
      </c>
      <c r="AU13">
        <v>6.4168965994721198E-4</v>
      </c>
      <c r="AV13">
        <v>6.4168965994721198E-4</v>
      </c>
      <c r="AW13">
        <v>6.4168965994721198E-4</v>
      </c>
      <c r="AX13">
        <v>6.4168965994721198E-4</v>
      </c>
      <c r="AY13">
        <v>6.4168965994721198E-4</v>
      </c>
      <c r="AZ13">
        <v>6.4168965994721198E-4</v>
      </c>
      <c r="BA13">
        <v>6.4168965994721198E-4</v>
      </c>
      <c r="BB13">
        <v>6.4168965994721198E-4</v>
      </c>
      <c r="BC13">
        <v>6.4168965994721198E-4</v>
      </c>
      <c r="BD13">
        <v>6.4168965994721198E-4</v>
      </c>
      <c r="BE13">
        <v>6.4168965994721198E-4</v>
      </c>
      <c r="BF13">
        <v>6.4168965994721198E-4</v>
      </c>
      <c r="BG13">
        <v>6.4168965994721198E-4</v>
      </c>
      <c r="BH13">
        <v>6.4168965994721198E-4</v>
      </c>
      <c r="BI13">
        <v>6.4168965994721198E-4</v>
      </c>
      <c r="BJ13">
        <v>6.4168965994721198E-4</v>
      </c>
      <c r="BK13">
        <v>6.4168965994721198E-4</v>
      </c>
      <c r="BL13">
        <v>6.4168965994721198E-4</v>
      </c>
      <c r="BM13">
        <v>6.4168965994721198E-4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1383</v>
      </c>
      <c r="B14">
        <v>301.20053243745485</v>
      </c>
      <c r="C14">
        <v>6.4851937756076083E-4</v>
      </c>
      <c r="D14">
        <v>10</v>
      </c>
      <c r="E14">
        <v>701.5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6.4851937756076083E-4</v>
      </c>
      <c r="O14">
        <v>6.4851937756076083E-4</v>
      </c>
      <c r="P14">
        <v>6.4851937756076083E-4</v>
      </c>
      <c r="Q14">
        <v>6.4851937756076083E-4</v>
      </c>
      <c r="R14">
        <v>6.4851937756076083E-4</v>
      </c>
      <c r="S14">
        <v>6.4851937756076083E-4</v>
      </c>
      <c r="T14">
        <v>6.4851937756076083E-4</v>
      </c>
      <c r="U14">
        <v>6.4851937756076083E-4</v>
      </c>
      <c r="V14">
        <v>6.4851937756076083E-4</v>
      </c>
      <c r="W14">
        <v>6.4851937756076083E-4</v>
      </c>
      <c r="X14">
        <v>6.4851937756076083E-4</v>
      </c>
      <c r="Y14">
        <v>6.4851937756076083E-4</v>
      </c>
      <c r="Z14">
        <v>6.4851937756076083E-4</v>
      </c>
      <c r="AA14">
        <v>6.4851937756076083E-4</v>
      </c>
      <c r="AB14">
        <v>6.4851937756076083E-4</v>
      </c>
      <c r="AC14">
        <v>6.4851937756076083E-4</v>
      </c>
      <c r="AD14">
        <v>6.4851937756076083E-4</v>
      </c>
      <c r="AE14">
        <v>6.4851937756076083E-4</v>
      </c>
      <c r="AF14">
        <v>6.4851937756076083E-4</v>
      </c>
      <c r="AG14">
        <v>6.4851937756076083E-4</v>
      </c>
      <c r="AH14">
        <v>6.4851937756076083E-4</v>
      </c>
      <c r="AI14">
        <v>6.4851937756076083E-4</v>
      </c>
      <c r="AJ14">
        <v>6.4851937756076083E-4</v>
      </c>
      <c r="AK14">
        <v>6.4851937756076083E-4</v>
      </c>
      <c r="AL14">
        <v>6.4851937756076083E-4</v>
      </c>
      <c r="AM14">
        <v>6.4851937756076083E-4</v>
      </c>
      <c r="AN14">
        <v>6.4851937756076083E-4</v>
      </c>
      <c r="AO14">
        <v>6.4851937756076083E-4</v>
      </c>
      <c r="AP14">
        <v>6.4851937756076083E-4</v>
      </c>
      <c r="AQ14">
        <v>6.4851937756076083E-4</v>
      </c>
      <c r="AR14">
        <v>6.4851937756076083E-4</v>
      </c>
      <c r="AS14">
        <v>6.4851937756076083E-4</v>
      </c>
      <c r="AT14">
        <v>6.4851937756076083E-4</v>
      </c>
      <c r="AU14">
        <v>6.4851937756076083E-4</v>
      </c>
      <c r="AV14">
        <v>6.4851937756076083E-4</v>
      </c>
      <c r="AW14">
        <v>6.4851937756076083E-4</v>
      </c>
      <c r="AX14">
        <v>6.4851937756076083E-4</v>
      </c>
      <c r="AY14">
        <v>6.4851937756076083E-4</v>
      </c>
      <c r="AZ14">
        <v>6.4851937756076083E-4</v>
      </c>
      <c r="BA14">
        <v>6.4851937756076083E-4</v>
      </c>
      <c r="BB14">
        <v>6.4851937756076083E-4</v>
      </c>
      <c r="BC14">
        <v>6.4851937756076083E-4</v>
      </c>
      <c r="BD14">
        <v>6.4851937756076083E-4</v>
      </c>
      <c r="BE14">
        <v>6.4851937756076083E-4</v>
      </c>
      <c r="BF14">
        <v>6.4851937756076083E-4</v>
      </c>
      <c r="BG14">
        <v>6.4851937756076083E-4</v>
      </c>
      <c r="BH14">
        <v>6.4851937756076083E-4</v>
      </c>
      <c r="BI14">
        <v>6.4851937756076083E-4</v>
      </c>
      <c r="BJ14">
        <v>6.4851937756076083E-4</v>
      </c>
      <c r="BK14">
        <v>6.4851937756076083E-4</v>
      </c>
      <c r="BL14">
        <v>6.4851937756076083E-4</v>
      </c>
      <c r="BM14">
        <v>6.4851937756076083E-4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1354</v>
      </c>
      <c r="B15">
        <v>459.60141917682427</v>
      </c>
      <c r="C15">
        <v>9.8957469921634174E-4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9.8957469921634174E-4</v>
      </c>
      <c r="O15">
        <v>9.8957469921634174E-4</v>
      </c>
      <c r="P15">
        <v>9.8957469921634174E-4</v>
      </c>
      <c r="Q15">
        <v>9.8957469921634174E-4</v>
      </c>
      <c r="R15">
        <v>9.8957469921634174E-4</v>
      </c>
      <c r="S15">
        <v>9.8957469921634174E-4</v>
      </c>
      <c r="T15">
        <v>9.8957469921634174E-4</v>
      </c>
      <c r="U15">
        <v>9.8957469921634174E-4</v>
      </c>
      <c r="V15">
        <v>9.8957469921634174E-4</v>
      </c>
      <c r="W15">
        <v>9.8957469921634174E-4</v>
      </c>
      <c r="X15">
        <v>9.8957469921634174E-4</v>
      </c>
      <c r="Y15">
        <v>9.8957469921634174E-4</v>
      </c>
      <c r="Z15">
        <v>9.8957469921634174E-4</v>
      </c>
      <c r="AA15">
        <v>9.8957469921634174E-4</v>
      </c>
      <c r="AB15">
        <v>9.8957469921634174E-4</v>
      </c>
      <c r="AC15">
        <v>9.8957469921634174E-4</v>
      </c>
      <c r="AD15">
        <v>9.8957469921634174E-4</v>
      </c>
      <c r="AE15">
        <v>9.8957469921634174E-4</v>
      </c>
      <c r="AF15">
        <v>9.8957469921634174E-4</v>
      </c>
      <c r="AG15">
        <v>9.8957469921634174E-4</v>
      </c>
      <c r="AH15">
        <v>9.8957469921634174E-4</v>
      </c>
      <c r="AI15">
        <v>9.8957469921634174E-4</v>
      </c>
      <c r="AJ15">
        <v>9.8957469921634174E-4</v>
      </c>
      <c r="AK15">
        <v>9.8957469921634174E-4</v>
      </c>
      <c r="AL15">
        <v>9.8957469921634174E-4</v>
      </c>
      <c r="AM15">
        <v>9.8957469921634174E-4</v>
      </c>
      <c r="AN15">
        <v>9.8957469921634174E-4</v>
      </c>
      <c r="AO15">
        <v>9.8957469921634174E-4</v>
      </c>
      <c r="AP15">
        <v>9.8957469921634174E-4</v>
      </c>
      <c r="AQ15">
        <v>9.8957469921634174E-4</v>
      </c>
      <c r="AR15">
        <v>9.8957469921634174E-4</v>
      </c>
      <c r="AS15">
        <v>9.8957469921634174E-4</v>
      </c>
      <c r="AT15">
        <v>9.8957469921634174E-4</v>
      </c>
      <c r="AU15">
        <v>9.8957469921634174E-4</v>
      </c>
      <c r="AV15">
        <v>9.8957469921634174E-4</v>
      </c>
      <c r="AW15">
        <v>9.8957469921634174E-4</v>
      </c>
      <c r="AX15">
        <v>9.8957469921634174E-4</v>
      </c>
      <c r="AY15">
        <v>9.8957469921634174E-4</v>
      </c>
      <c r="AZ15">
        <v>9.8957469921634174E-4</v>
      </c>
      <c r="BA15">
        <v>9.8957469921634174E-4</v>
      </c>
      <c r="BB15">
        <v>9.8957469921634174E-4</v>
      </c>
      <c r="BC15">
        <v>9.8957469921634174E-4</v>
      </c>
      <c r="BD15">
        <v>9.8957469921634174E-4</v>
      </c>
      <c r="BE15">
        <v>9.8957469921634174E-4</v>
      </c>
      <c r="BF15">
        <v>9.8957469921634174E-4</v>
      </c>
      <c r="BG15">
        <v>9.8957469921634174E-4</v>
      </c>
      <c r="BH15">
        <v>9.8957469921634174E-4</v>
      </c>
      <c r="BI15">
        <v>9.8957469921634174E-4</v>
      </c>
      <c r="BJ15">
        <v>9.8957469921634174E-4</v>
      </c>
      <c r="BK15">
        <v>9.8957469921634174E-4</v>
      </c>
      <c r="BL15">
        <v>9.8957469921634174E-4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1354</v>
      </c>
      <c r="B16">
        <v>433.63396411930574</v>
      </c>
      <c r="C16">
        <v>9.3366378280972529E-4</v>
      </c>
      <c r="D16">
        <v>-10</v>
      </c>
      <c r="E16">
        <v>667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9.3366378280972529E-4</v>
      </c>
      <c r="O16">
        <v>9.3366378280972529E-4</v>
      </c>
      <c r="P16">
        <v>9.3366378280972529E-4</v>
      </c>
      <c r="Q16">
        <v>9.3366378280972529E-4</v>
      </c>
      <c r="R16">
        <v>9.3366378280972529E-4</v>
      </c>
      <c r="S16">
        <v>9.3366378280972529E-4</v>
      </c>
      <c r="T16">
        <v>9.3366378280972529E-4</v>
      </c>
      <c r="U16">
        <v>9.3366378280972529E-4</v>
      </c>
      <c r="V16">
        <v>9.3366378280972529E-4</v>
      </c>
      <c r="W16">
        <v>9.3366378280972529E-4</v>
      </c>
      <c r="X16">
        <v>9.3366378280972529E-4</v>
      </c>
      <c r="Y16">
        <v>9.3366378280972529E-4</v>
      </c>
      <c r="Z16">
        <v>9.3366378280972529E-4</v>
      </c>
      <c r="AA16">
        <v>9.3366378280972529E-4</v>
      </c>
      <c r="AB16">
        <v>9.3366378280972529E-4</v>
      </c>
      <c r="AC16">
        <v>9.3366378280972529E-4</v>
      </c>
      <c r="AD16">
        <v>9.3366378280972529E-4</v>
      </c>
      <c r="AE16">
        <v>9.3366378280972529E-4</v>
      </c>
      <c r="AF16">
        <v>9.3366378280972529E-4</v>
      </c>
      <c r="AG16">
        <v>9.3366378280972529E-4</v>
      </c>
      <c r="AH16">
        <v>9.3366378280972529E-4</v>
      </c>
      <c r="AI16">
        <v>9.3366378280972529E-4</v>
      </c>
      <c r="AJ16">
        <v>9.3366378280972529E-4</v>
      </c>
      <c r="AK16">
        <v>9.3366378280972529E-4</v>
      </c>
      <c r="AL16">
        <v>9.3366378280972529E-4</v>
      </c>
      <c r="AM16">
        <v>9.3366378280972529E-4</v>
      </c>
      <c r="AN16">
        <v>9.3366378280972529E-4</v>
      </c>
      <c r="AO16">
        <v>9.3366378280972529E-4</v>
      </c>
      <c r="AP16">
        <v>9.3366378280972529E-4</v>
      </c>
      <c r="AQ16">
        <v>9.3366378280972529E-4</v>
      </c>
      <c r="AR16">
        <v>9.3366378280972529E-4</v>
      </c>
      <c r="AS16">
        <v>9.3366378280972529E-4</v>
      </c>
      <c r="AT16">
        <v>9.3366378280972529E-4</v>
      </c>
      <c r="AU16">
        <v>9.3366378280972529E-4</v>
      </c>
      <c r="AV16">
        <v>9.3366378280972529E-4</v>
      </c>
      <c r="AW16">
        <v>9.3366378280972529E-4</v>
      </c>
      <c r="AX16">
        <v>9.3366378280972529E-4</v>
      </c>
      <c r="AY16">
        <v>9.3366378280972529E-4</v>
      </c>
      <c r="AZ16">
        <v>9.3366378280972529E-4</v>
      </c>
      <c r="BA16">
        <v>9.3366378280972529E-4</v>
      </c>
      <c r="BB16">
        <v>9.3366378280972529E-4</v>
      </c>
      <c r="BC16">
        <v>9.3366378280972529E-4</v>
      </c>
      <c r="BD16">
        <v>9.3366378280972529E-4</v>
      </c>
      <c r="BE16">
        <v>9.3366378280972529E-4</v>
      </c>
      <c r="BF16">
        <v>9.3366378280972529E-4</v>
      </c>
      <c r="BG16">
        <v>9.3366378280972529E-4</v>
      </c>
      <c r="BH16">
        <v>9.3366378280972529E-4</v>
      </c>
      <c r="BI16">
        <v>9.3366378280972529E-4</v>
      </c>
      <c r="BJ16">
        <v>9.3366378280972529E-4</v>
      </c>
      <c r="BK16">
        <v>9.3366378280972529E-4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438.73156765140322</v>
      </c>
      <c r="C17">
        <v>9.4463950932300385E-4</v>
      </c>
      <c r="D17">
        <v>-20</v>
      </c>
      <c r="E17">
        <v>657</v>
      </c>
      <c r="F17">
        <v>-697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9.4463950932300385E-4</v>
      </c>
      <c r="N17">
        <v>9.4463950932300385E-4</v>
      </c>
      <c r="O17">
        <v>9.4463950932300385E-4</v>
      </c>
      <c r="P17">
        <v>9.4463950932300385E-4</v>
      </c>
      <c r="Q17">
        <v>9.4463950932300385E-4</v>
      </c>
      <c r="R17">
        <v>9.4463950932300385E-4</v>
      </c>
      <c r="S17">
        <v>9.4463950932300385E-4</v>
      </c>
      <c r="T17">
        <v>9.4463950932300385E-4</v>
      </c>
      <c r="U17">
        <v>9.4463950932300385E-4</v>
      </c>
      <c r="V17">
        <v>9.4463950932300385E-4</v>
      </c>
      <c r="W17">
        <v>9.4463950932300385E-4</v>
      </c>
      <c r="X17">
        <v>9.4463950932300385E-4</v>
      </c>
      <c r="Y17">
        <v>9.4463950932300385E-4</v>
      </c>
      <c r="Z17">
        <v>9.4463950932300385E-4</v>
      </c>
      <c r="AA17">
        <v>9.4463950932300385E-4</v>
      </c>
      <c r="AB17">
        <v>9.4463950932300385E-4</v>
      </c>
      <c r="AC17">
        <v>9.4463950932300385E-4</v>
      </c>
      <c r="AD17">
        <v>9.4463950932300385E-4</v>
      </c>
      <c r="AE17">
        <v>9.4463950932300385E-4</v>
      </c>
      <c r="AF17">
        <v>9.4463950932300385E-4</v>
      </c>
      <c r="AG17">
        <v>9.4463950932300385E-4</v>
      </c>
      <c r="AH17">
        <v>9.4463950932300385E-4</v>
      </c>
      <c r="AI17">
        <v>9.4463950932300385E-4</v>
      </c>
      <c r="AJ17">
        <v>9.4463950932300385E-4</v>
      </c>
      <c r="AK17">
        <v>9.4463950932300385E-4</v>
      </c>
      <c r="AL17">
        <v>9.4463950932300385E-4</v>
      </c>
      <c r="AM17">
        <v>9.4463950932300385E-4</v>
      </c>
      <c r="AN17">
        <v>9.4463950932300385E-4</v>
      </c>
      <c r="AO17">
        <v>9.4463950932300385E-4</v>
      </c>
      <c r="AP17">
        <v>9.4463950932300385E-4</v>
      </c>
      <c r="AQ17">
        <v>9.4463950932300385E-4</v>
      </c>
      <c r="AR17">
        <v>9.4463950932300385E-4</v>
      </c>
      <c r="AS17">
        <v>9.4463950932300385E-4</v>
      </c>
      <c r="AT17">
        <v>9.4463950932300385E-4</v>
      </c>
      <c r="AU17">
        <v>9.4463950932300385E-4</v>
      </c>
      <c r="AV17">
        <v>9.4463950932300385E-4</v>
      </c>
      <c r="AW17">
        <v>9.4463950932300385E-4</v>
      </c>
      <c r="AX17">
        <v>9.4463950932300385E-4</v>
      </c>
      <c r="AY17">
        <v>9.4463950932300385E-4</v>
      </c>
      <c r="AZ17">
        <v>9.4463950932300385E-4</v>
      </c>
      <c r="BA17">
        <v>9.4463950932300385E-4</v>
      </c>
      <c r="BB17">
        <v>9.4463950932300385E-4</v>
      </c>
      <c r="BC17">
        <v>9.4463950932300385E-4</v>
      </c>
      <c r="BD17">
        <v>9.4463950932300385E-4</v>
      </c>
      <c r="BE17">
        <v>9.4463950932300385E-4</v>
      </c>
      <c r="BF17">
        <v>9.4463950932300385E-4</v>
      </c>
      <c r="BG17">
        <v>9.4463950932300385E-4</v>
      </c>
      <c r="BH17">
        <v>9.4463950932300385E-4</v>
      </c>
      <c r="BI17">
        <v>9.4463950932300385E-4</v>
      </c>
      <c r="BJ17">
        <v>9.4463950932300385E-4</v>
      </c>
      <c r="BK17">
        <v>9.4463950932300385E-4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1294</v>
      </c>
      <c r="B18">
        <v>417.71065057952086</v>
      </c>
      <c r="C18">
        <v>8.9937905793902647E-4</v>
      </c>
      <c r="D18">
        <v>-30</v>
      </c>
      <c r="E18">
        <v>617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8.9937905793902647E-4</v>
      </c>
      <c r="O18">
        <v>8.9937905793902647E-4</v>
      </c>
      <c r="P18">
        <v>8.9937905793902647E-4</v>
      </c>
      <c r="Q18">
        <v>8.9937905793902647E-4</v>
      </c>
      <c r="R18">
        <v>8.9937905793902647E-4</v>
      </c>
      <c r="S18">
        <v>8.9937905793902647E-4</v>
      </c>
      <c r="T18">
        <v>8.9937905793902647E-4</v>
      </c>
      <c r="U18">
        <v>8.9937905793902647E-4</v>
      </c>
      <c r="V18">
        <v>8.9937905793902647E-4</v>
      </c>
      <c r="W18">
        <v>8.9937905793902647E-4</v>
      </c>
      <c r="X18">
        <v>8.9937905793902647E-4</v>
      </c>
      <c r="Y18">
        <v>8.9937905793902647E-4</v>
      </c>
      <c r="Z18">
        <v>8.9937905793902647E-4</v>
      </c>
      <c r="AA18">
        <v>8.9937905793902647E-4</v>
      </c>
      <c r="AB18">
        <v>8.9937905793902647E-4</v>
      </c>
      <c r="AC18">
        <v>8.9937905793902647E-4</v>
      </c>
      <c r="AD18">
        <v>8.9937905793902647E-4</v>
      </c>
      <c r="AE18">
        <v>8.9937905793902647E-4</v>
      </c>
      <c r="AF18">
        <v>8.9937905793902647E-4</v>
      </c>
      <c r="AG18">
        <v>8.9937905793902647E-4</v>
      </c>
      <c r="AH18">
        <v>8.9937905793902647E-4</v>
      </c>
      <c r="AI18">
        <v>8.9937905793902647E-4</v>
      </c>
      <c r="AJ18">
        <v>8.9937905793902647E-4</v>
      </c>
      <c r="AK18">
        <v>8.9937905793902647E-4</v>
      </c>
      <c r="AL18">
        <v>8.9937905793902647E-4</v>
      </c>
      <c r="AM18">
        <v>8.9937905793902647E-4</v>
      </c>
      <c r="AN18">
        <v>8.9937905793902647E-4</v>
      </c>
      <c r="AO18">
        <v>8.9937905793902647E-4</v>
      </c>
      <c r="AP18">
        <v>8.9937905793902647E-4</v>
      </c>
      <c r="AQ18">
        <v>8.9937905793902647E-4</v>
      </c>
      <c r="AR18">
        <v>8.9937905793902647E-4</v>
      </c>
      <c r="AS18">
        <v>8.9937905793902647E-4</v>
      </c>
      <c r="AT18">
        <v>8.9937905793902647E-4</v>
      </c>
      <c r="AU18">
        <v>8.9937905793902647E-4</v>
      </c>
      <c r="AV18">
        <v>8.9937905793902647E-4</v>
      </c>
      <c r="AW18">
        <v>8.9937905793902647E-4</v>
      </c>
      <c r="AX18">
        <v>8.9937905793902647E-4</v>
      </c>
      <c r="AY18">
        <v>8.9937905793902647E-4</v>
      </c>
      <c r="AZ18">
        <v>8.9937905793902647E-4</v>
      </c>
      <c r="BA18">
        <v>8.9937905793902647E-4</v>
      </c>
      <c r="BB18">
        <v>8.9937905793902647E-4</v>
      </c>
      <c r="BC18">
        <v>8.9937905793902647E-4</v>
      </c>
      <c r="BD18">
        <v>8.9937905793902647E-4</v>
      </c>
      <c r="BE18">
        <v>8.9937905793902647E-4</v>
      </c>
      <c r="BF18">
        <v>8.9937905793902647E-4</v>
      </c>
      <c r="BG18">
        <v>8.9937905793902647E-4</v>
      </c>
      <c r="BH18">
        <v>8.9937905793902647E-4</v>
      </c>
      <c r="BI18">
        <v>8.9937905793902647E-4</v>
      </c>
      <c r="BJ18">
        <v>8.9937905793902647E-4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478.11903644117461</v>
      </c>
      <c r="C19">
        <v>1.0294452582920587E-3</v>
      </c>
      <c r="D19">
        <v>-40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1.0294452582920587E-3</v>
      </c>
      <c r="O19">
        <v>1.0294452582920587E-3</v>
      </c>
      <c r="P19">
        <v>1.0294452582920587E-3</v>
      </c>
      <c r="Q19">
        <v>1.0294452582920587E-3</v>
      </c>
      <c r="R19">
        <v>1.0294452582920587E-3</v>
      </c>
      <c r="S19">
        <v>1.0294452582920587E-3</v>
      </c>
      <c r="T19">
        <v>1.0294452582920587E-3</v>
      </c>
      <c r="U19">
        <v>1.0294452582920587E-3</v>
      </c>
      <c r="V19">
        <v>1.0294452582920587E-3</v>
      </c>
      <c r="W19">
        <v>1.0294452582920587E-3</v>
      </c>
      <c r="X19">
        <v>1.0294452582920587E-3</v>
      </c>
      <c r="Y19">
        <v>1.0294452582920587E-3</v>
      </c>
      <c r="Z19">
        <v>1.0294452582920587E-3</v>
      </c>
      <c r="AA19">
        <v>1.0294452582920587E-3</v>
      </c>
      <c r="AB19">
        <v>1.0294452582920587E-3</v>
      </c>
      <c r="AC19">
        <v>1.0294452582920587E-3</v>
      </c>
      <c r="AD19">
        <v>1.0294452582920587E-3</v>
      </c>
      <c r="AE19">
        <v>1.0294452582920587E-3</v>
      </c>
      <c r="AF19">
        <v>1.0294452582920587E-3</v>
      </c>
      <c r="AG19">
        <v>1.0294452582920587E-3</v>
      </c>
      <c r="AH19">
        <v>1.0294452582920587E-3</v>
      </c>
      <c r="AI19">
        <v>1.0294452582920587E-3</v>
      </c>
      <c r="AJ19">
        <v>1.0294452582920587E-3</v>
      </c>
      <c r="AK19">
        <v>1.0294452582920587E-3</v>
      </c>
      <c r="AL19">
        <v>1.0294452582920587E-3</v>
      </c>
      <c r="AM19">
        <v>1.0294452582920587E-3</v>
      </c>
      <c r="AN19">
        <v>1.0294452582920587E-3</v>
      </c>
      <c r="AO19">
        <v>1.0294452582920587E-3</v>
      </c>
      <c r="AP19">
        <v>1.0294452582920587E-3</v>
      </c>
      <c r="AQ19">
        <v>1.0294452582920587E-3</v>
      </c>
      <c r="AR19">
        <v>1.0294452582920587E-3</v>
      </c>
      <c r="AS19">
        <v>1.0294452582920587E-3</v>
      </c>
      <c r="AT19">
        <v>1.0294452582920587E-3</v>
      </c>
      <c r="AU19">
        <v>1.0294452582920587E-3</v>
      </c>
      <c r="AV19">
        <v>1.0294452582920587E-3</v>
      </c>
      <c r="AW19">
        <v>1.0294452582920587E-3</v>
      </c>
      <c r="AX19">
        <v>1.0294452582920587E-3</v>
      </c>
      <c r="AY19">
        <v>1.0294452582920587E-3</v>
      </c>
      <c r="AZ19">
        <v>1.0294452582920587E-3</v>
      </c>
      <c r="BA19">
        <v>1.0294452582920587E-3</v>
      </c>
      <c r="BB19">
        <v>1.0294452582920587E-3</v>
      </c>
      <c r="BC19">
        <v>1.0294452582920587E-3</v>
      </c>
      <c r="BD19">
        <v>1.0294452582920587E-3</v>
      </c>
      <c r="BE19">
        <v>1.0294452582920587E-3</v>
      </c>
      <c r="BF19">
        <v>1.0294452582920587E-3</v>
      </c>
      <c r="BG19">
        <v>1.0294452582920587E-3</v>
      </c>
      <c r="BH19">
        <v>1.0294452582920587E-3</v>
      </c>
      <c r="BI19">
        <v>1.0294452582920587E-3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444.81557075893346</v>
      </c>
      <c r="C20">
        <v>9.5773906753574554E-4</v>
      </c>
      <c r="D20">
        <v>-30</v>
      </c>
      <c r="E20">
        <v>617</v>
      </c>
      <c r="F20">
        <v>-677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9.5773906753574554E-4</v>
      </c>
      <c r="O20">
        <v>9.5773906753574554E-4</v>
      </c>
      <c r="P20">
        <v>9.5773906753574554E-4</v>
      </c>
      <c r="Q20">
        <v>9.5773906753574554E-4</v>
      </c>
      <c r="R20">
        <v>9.5773906753574554E-4</v>
      </c>
      <c r="S20">
        <v>9.5773906753574554E-4</v>
      </c>
      <c r="T20">
        <v>9.5773906753574554E-4</v>
      </c>
      <c r="U20">
        <v>9.5773906753574554E-4</v>
      </c>
      <c r="V20">
        <v>9.5773906753574554E-4</v>
      </c>
      <c r="W20">
        <v>9.5773906753574554E-4</v>
      </c>
      <c r="X20">
        <v>9.5773906753574554E-4</v>
      </c>
      <c r="Y20">
        <v>9.5773906753574554E-4</v>
      </c>
      <c r="Z20">
        <v>9.5773906753574554E-4</v>
      </c>
      <c r="AA20">
        <v>9.5773906753574554E-4</v>
      </c>
      <c r="AB20">
        <v>9.5773906753574554E-4</v>
      </c>
      <c r="AC20">
        <v>9.5773906753574554E-4</v>
      </c>
      <c r="AD20">
        <v>9.5773906753574554E-4</v>
      </c>
      <c r="AE20">
        <v>9.5773906753574554E-4</v>
      </c>
      <c r="AF20">
        <v>9.5773906753574554E-4</v>
      </c>
      <c r="AG20">
        <v>9.5773906753574554E-4</v>
      </c>
      <c r="AH20">
        <v>9.5773906753574554E-4</v>
      </c>
      <c r="AI20">
        <v>9.5773906753574554E-4</v>
      </c>
      <c r="AJ20">
        <v>9.5773906753574554E-4</v>
      </c>
      <c r="AK20">
        <v>9.5773906753574554E-4</v>
      </c>
      <c r="AL20">
        <v>9.5773906753574554E-4</v>
      </c>
      <c r="AM20">
        <v>9.5773906753574554E-4</v>
      </c>
      <c r="AN20">
        <v>9.5773906753574554E-4</v>
      </c>
      <c r="AO20">
        <v>9.5773906753574554E-4</v>
      </c>
      <c r="AP20">
        <v>9.5773906753574554E-4</v>
      </c>
      <c r="AQ20">
        <v>9.5773906753574554E-4</v>
      </c>
      <c r="AR20">
        <v>9.5773906753574554E-4</v>
      </c>
      <c r="AS20">
        <v>9.5773906753574554E-4</v>
      </c>
      <c r="AT20">
        <v>9.5773906753574554E-4</v>
      </c>
      <c r="AU20">
        <v>9.5773906753574554E-4</v>
      </c>
      <c r="AV20">
        <v>9.5773906753574554E-4</v>
      </c>
      <c r="AW20">
        <v>9.5773906753574554E-4</v>
      </c>
      <c r="AX20">
        <v>9.5773906753574554E-4</v>
      </c>
      <c r="AY20">
        <v>9.5773906753574554E-4</v>
      </c>
      <c r="AZ20">
        <v>9.5773906753574554E-4</v>
      </c>
      <c r="BA20">
        <v>9.5773906753574554E-4</v>
      </c>
      <c r="BB20">
        <v>9.5773906753574554E-4</v>
      </c>
      <c r="BC20">
        <v>9.5773906753574554E-4</v>
      </c>
      <c r="BD20">
        <v>9.5773906753574554E-4</v>
      </c>
      <c r="BE20">
        <v>9.5773906753574554E-4</v>
      </c>
      <c r="BF20">
        <v>9.5773906753574554E-4</v>
      </c>
      <c r="BG20">
        <v>9.5773906753574554E-4</v>
      </c>
      <c r="BH20">
        <v>9.5773906753574554E-4</v>
      </c>
      <c r="BI20">
        <v>9.5773906753574554E-4</v>
      </c>
      <c r="BJ20">
        <v>9.5773906753574554E-4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427.7547808356955</v>
      </c>
      <c r="C21">
        <v>9.2100522522751288E-4</v>
      </c>
      <c r="D21">
        <v>-20</v>
      </c>
      <c r="E21">
        <v>627</v>
      </c>
      <c r="F21">
        <v>-667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9.2100522522751288E-4</v>
      </c>
      <c r="P21">
        <v>9.2100522522751288E-4</v>
      </c>
      <c r="Q21">
        <v>9.2100522522751288E-4</v>
      </c>
      <c r="R21">
        <v>9.2100522522751288E-4</v>
      </c>
      <c r="S21">
        <v>9.2100522522751288E-4</v>
      </c>
      <c r="T21">
        <v>9.2100522522751288E-4</v>
      </c>
      <c r="U21">
        <v>9.2100522522751288E-4</v>
      </c>
      <c r="V21">
        <v>9.2100522522751288E-4</v>
      </c>
      <c r="W21">
        <v>9.2100522522751288E-4</v>
      </c>
      <c r="X21">
        <v>9.2100522522751288E-4</v>
      </c>
      <c r="Y21">
        <v>9.2100522522751288E-4</v>
      </c>
      <c r="Z21">
        <v>9.2100522522751288E-4</v>
      </c>
      <c r="AA21">
        <v>9.2100522522751288E-4</v>
      </c>
      <c r="AB21">
        <v>9.2100522522751288E-4</v>
      </c>
      <c r="AC21">
        <v>9.2100522522751288E-4</v>
      </c>
      <c r="AD21">
        <v>9.2100522522751288E-4</v>
      </c>
      <c r="AE21">
        <v>9.2100522522751288E-4</v>
      </c>
      <c r="AF21">
        <v>9.2100522522751288E-4</v>
      </c>
      <c r="AG21">
        <v>9.2100522522751288E-4</v>
      </c>
      <c r="AH21">
        <v>9.2100522522751288E-4</v>
      </c>
      <c r="AI21">
        <v>9.2100522522751288E-4</v>
      </c>
      <c r="AJ21">
        <v>9.2100522522751288E-4</v>
      </c>
      <c r="AK21">
        <v>9.2100522522751288E-4</v>
      </c>
      <c r="AL21">
        <v>9.2100522522751288E-4</v>
      </c>
      <c r="AM21">
        <v>9.2100522522751288E-4</v>
      </c>
      <c r="AN21">
        <v>9.2100522522751288E-4</v>
      </c>
      <c r="AO21">
        <v>9.2100522522751288E-4</v>
      </c>
      <c r="AP21">
        <v>9.2100522522751288E-4</v>
      </c>
      <c r="AQ21">
        <v>9.2100522522751288E-4</v>
      </c>
      <c r="AR21">
        <v>9.2100522522751288E-4</v>
      </c>
      <c r="AS21">
        <v>9.2100522522751288E-4</v>
      </c>
      <c r="AT21">
        <v>9.2100522522751288E-4</v>
      </c>
      <c r="AU21">
        <v>9.2100522522751288E-4</v>
      </c>
      <c r="AV21">
        <v>9.2100522522751288E-4</v>
      </c>
      <c r="AW21">
        <v>9.2100522522751288E-4</v>
      </c>
      <c r="AX21">
        <v>9.2100522522751288E-4</v>
      </c>
      <c r="AY21">
        <v>9.2100522522751288E-4</v>
      </c>
      <c r="AZ21">
        <v>9.2100522522751288E-4</v>
      </c>
      <c r="BA21">
        <v>9.2100522522751288E-4</v>
      </c>
      <c r="BB21">
        <v>9.2100522522751288E-4</v>
      </c>
      <c r="BC21">
        <v>9.2100522522751288E-4</v>
      </c>
      <c r="BD21">
        <v>9.2100522522751288E-4</v>
      </c>
      <c r="BE21">
        <v>9.2100522522751288E-4</v>
      </c>
      <c r="BF21">
        <v>9.2100522522751288E-4</v>
      </c>
      <c r="BG21">
        <v>9.2100522522751288E-4</v>
      </c>
      <c r="BH21">
        <v>9.2100522522751288E-4</v>
      </c>
      <c r="BI21">
        <v>9.2100522522751288E-4</v>
      </c>
      <c r="BJ21">
        <v>9.2100522522751288E-4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460.79380932462124</v>
      </c>
      <c r="C22">
        <v>9.9214205230234421E-4</v>
      </c>
      <c r="D22">
        <v>-10</v>
      </c>
      <c r="E22">
        <v>637</v>
      </c>
      <c r="F22">
        <v>-657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9.9214205230234421E-4</v>
      </c>
      <c r="P22">
        <v>9.9214205230234421E-4</v>
      </c>
      <c r="Q22">
        <v>9.9214205230234421E-4</v>
      </c>
      <c r="R22">
        <v>9.9214205230234421E-4</v>
      </c>
      <c r="S22">
        <v>9.9214205230234421E-4</v>
      </c>
      <c r="T22">
        <v>9.9214205230234421E-4</v>
      </c>
      <c r="U22">
        <v>9.9214205230234421E-4</v>
      </c>
      <c r="V22">
        <v>9.9214205230234421E-4</v>
      </c>
      <c r="W22">
        <v>9.9214205230234421E-4</v>
      </c>
      <c r="X22">
        <v>9.9214205230234421E-4</v>
      </c>
      <c r="Y22">
        <v>9.9214205230234421E-4</v>
      </c>
      <c r="Z22">
        <v>9.9214205230234421E-4</v>
      </c>
      <c r="AA22">
        <v>9.9214205230234421E-4</v>
      </c>
      <c r="AB22">
        <v>9.9214205230234421E-4</v>
      </c>
      <c r="AC22">
        <v>9.9214205230234421E-4</v>
      </c>
      <c r="AD22">
        <v>9.9214205230234421E-4</v>
      </c>
      <c r="AE22">
        <v>9.9214205230234421E-4</v>
      </c>
      <c r="AF22">
        <v>9.9214205230234421E-4</v>
      </c>
      <c r="AG22">
        <v>9.9214205230234421E-4</v>
      </c>
      <c r="AH22">
        <v>9.9214205230234421E-4</v>
      </c>
      <c r="AI22">
        <v>9.9214205230234421E-4</v>
      </c>
      <c r="AJ22">
        <v>9.9214205230234421E-4</v>
      </c>
      <c r="AK22">
        <v>9.9214205230234421E-4</v>
      </c>
      <c r="AL22">
        <v>9.9214205230234421E-4</v>
      </c>
      <c r="AM22">
        <v>9.9214205230234421E-4</v>
      </c>
      <c r="AN22">
        <v>9.9214205230234421E-4</v>
      </c>
      <c r="AO22">
        <v>9.9214205230234421E-4</v>
      </c>
      <c r="AP22">
        <v>9.9214205230234421E-4</v>
      </c>
      <c r="AQ22">
        <v>9.9214205230234421E-4</v>
      </c>
      <c r="AR22">
        <v>9.9214205230234421E-4</v>
      </c>
      <c r="AS22">
        <v>9.9214205230234421E-4</v>
      </c>
      <c r="AT22">
        <v>9.9214205230234421E-4</v>
      </c>
      <c r="AU22">
        <v>9.9214205230234421E-4</v>
      </c>
      <c r="AV22">
        <v>9.9214205230234421E-4</v>
      </c>
      <c r="AW22">
        <v>9.9214205230234421E-4</v>
      </c>
      <c r="AX22">
        <v>9.9214205230234421E-4</v>
      </c>
      <c r="AY22">
        <v>9.9214205230234421E-4</v>
      </c>
      <c r="AZ22">
        <v>9.9214205230234421E-4</v>
      </c>
      <c r="BA22">
        <v>9.9214205230234421E-4</v>
      </c>
      <c r="BB22">
        <v>9.9214205230234421E-4</v>
      </c>
      <c r="BC22">
        <v>9.9214205230234421E-4</v>
      </c>
      <c r="BD22">
        <v>9.9214205230234421E-4</v>
      </c>
      <c r="BE22">
        <v>9.9214205230234421E-4</v>
      </c>
      <c r="BF22">
        <v>9.9214205230234421E-4</v>
      </c>
      <c r="BG22">
        <v>9.9214205230234421E-4</v>
      </c>
      <c r="BH22">
        <v>9.9214205230234421E-4</v>
      </c>
      <c r="BI22">
        <v>9.9214205230234421E-4</v>
      </c>
      <c r="BJ22">
        <v>9.9214205230234421E-4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434.39562852911905</v>
      </c>
      <c r="C23">
        <v>9.3530373385816799E-4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9.3530373385816799E-4</v>
      </c>
      <c r="P23">
        <v>9.3530373385816799E-4</v>
      </c>
      <c r="Q23">
        <v>9.3530373385816799E-4</v>
      </c>
      <c r="R23">
        <v>9.3530373385816799E-4</v>
      </c>
      <c r="S23">
        <v>9.3530373385816799E-4</v>
      </c>
      <c r="T23">
        <v>9.3530373385816799E-4</v>
      </c>
      <c r="U23">
        <v>9.3530373385816799E-4</v>
      </c>
      <c r="V23">
        <v>9.3530373385816799E-4</v>
      </c>
      <c r="W23">
        <v>9.3530373385816799E-4</v>
      </c>
      <c r="X23">
        <v>9.3530373385816799E-4</v>
      </c>
      <c r="Y23">
        <v>9.3530373385816799E-4</v>
      </c>
      <c r="Z23">
        <v>9.3530373385816799E-4</v>
      </c>
      <c r="AA23">
        <v>9.3530373385816799E-4</v>
      </c>
      <c r="AB23">
        <v>9.3530373385816799E-4</v>
      </c>
      <c r="AC23">
        <v>9.3530373385816799E-4</v>
      </c>
      <c r="AD23">
        <v>9.3530373385816799E-4</v>
      </c>
      <c r="AE23">
        <v>9.3530373385816799E-4</v>
      </c>
      <c r="AF23">
        <v>9.3530373385816799E-4</v>
      </c>
      <c r="AG23">
        <v>9.3530373385816799E-4</v>
      </c>
      <c r="AH23">
        <v>9.3530373385816799E-4</v>
      </c>
      <c r="AI23">
        <v>9.3530373385816799E-4</v>
      </c>
      <c r="AJ23">
        <v>9.3530373385816799E-4</v>
      </c>
      <c r="AK23">
        <v>9.3530373385816799E-4</v>
      </c>
      <c r="AL23">
        <v>9.3530373385816799E-4</v>
      </c>
      <c r="AM23">
        <v>9.3530373385816799E-4</v>
      </c>
      <c r="AN23">
        <v>9.3530373385816799E-4</v>
      </c>
      <c r="AO23">
        <v>9.3530373385816799E-4</v>
      </c>
      <c r="AP23">
        <v>9.3530373385816799E-4</v>
      </c>
      <c r="AQ23">
        <v>9.3530373385816799E-4</v>
      </c>
      <c r="AR23">
        <v>9.3530373385816799E-4</v>
      </c>
      <c r="AS23">
        <v>9.3530373385816799E-4</v>
      </c>
      <c r="AT23">
        <v>9.3530373385816799E-4</v>
      </c>
      <c r="AU23">
        <v>9.3530373385816799E-4</v>
      </c>
      <c r="AV23">
        <v>9.3530373385816799E-4</v>
      </c>
      <c r="AW23">
        <v>9.3530373385816799E-4</v>
      </c>
      <c r="AX23">
        <v>9.3530373385816799E-4</v>
      </c>
      <c r="AY23">
        <v>9.3530373385816799E-4</v>
      </c>
      <c r="AZ23">
        <v>9.3530373385816799E-4</v>
      </c>
      <c r="BA23">
        <v>9.3530373385816799E-4</v>
      </c>
      <c r="BB23">
        <v>9.3530373385816799E-4</v>
      </c>
      <c r="BC23">
        <v>9.3530373385816799E-4</v>
      </c>
      <c r="BD23">
        <v>9.3530373385816799E-4</v>
      </c>
      <c r="BE23">
        <v>9.3530373385816799E-4</v>
      </c>
      <c r="BF23">
        <v>9.3530373385816799E-4</v>
      </c>
      <c r="BG23">
        <v>9.3530373385816799E-4</v>
      </c>
      <c r="BH23">
        <v>9.3530373385816799E-4</v>
      </c>
      <c r="BI23">
        <v>9.3530373385816799E-4</v>
      </c>
      <c r="BJ23">
        <v>9.3530373385816799E-4</v>
      </c>
      <c r="BK23">
        <v>9.3530373385816799E-4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432.53830081854721</v>
      </c>
      <c r="C24">
        <v>9.3130469374678798E-4</v>
      </c>
      <c r="D24">
        <v>10</v>
      </c>
      <c r="E24">
        <v>657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9.3130469374678798E-4</v>
      </c>
      <c r="Q24">
        <v>9.3130469374678798E-4</v>
      </c>
      <c r="R24">
        <v>9.3130469374678798E-4</v>
      </c>
      <c r="S24">
        <v>9.3130469374678798E-4</v>
      </c>
      <c r="T24">
        <v>9.3130469374678798E-4</v>
      </c>
      <c r="U24">
        <v>9.3130469374678798E-4</v>
      </c>
      <c r="V24">
        <v>9.3130469374678798E-4</v>
      </c>
      <c r="W24">
        <v>9.3130469374678798E-4</v>
      </c>
      <c r="X24">
        <v>9.3130469374678798E-4</v>
      </c>
      <c r="Y24">
        <v>9.3130469374678798E-4</v>
      </c>
      <c r="Z24">
        <v>9.3130469374678798E-4</v>
      </c>
      <c r="AA24">
        <v>9.3130469374678798E-4</v>
      </c>
      <c r="AB24">
        <v>9.3130469374678798E-4</v>
      </c>
      <c r="AC24">
        <v>9.3130469374678798E-4</v>
      </c>
      <c r="AD24">
        <v>9.3130469374678798E-4</v>
      </c>
      <c r="AE24">
        <v>9.3130469374678798E-4</v>
      </c>
      <c r="AF24">
        <v>9.3130469374678798E-4</v>
      </c>
      <c r="AG24">
        <v>9.3130469374678798E-4</v>
      </c>
      <c r="AH24">
        <v>9.3130469374678798E-4</v>
      </c>
      <c r="AI24">
        <v>9.3130469374678798E-4</v>
      </c>
      <c r="AJ24">
        <v>9.3130469374678798E-4</v>
      </c>
      <c r="AK24">
        <v>9.3130469374678798E-4</v>
      </c>
      <c r="AL24">
        <v>9.3130469374678798E-4</v>
      </c>
      <c r="AM24">
        <v>9.3130469374678798E-4</v>
      </c>
      <c r="AN24">
        <v>9.3130469374678798E-4</v>
      </c>
      <c r="AO24">
        <v>9.3130469374678798E-4</v>
      </c>
      <c r="AP24">
        <v>9.3130469374678798E-4</v>
      </c>
      <c r="AQ24">
        <v>9.3130469374678798E-4</v>
      </c>
      <c r="AR24">
        <v>9.3130469374678798E-4</v>
      </c>
      <c r="AS24">
        <v>9.3130469374678798E-4</v>
      </c>
      <c r="AT24">
        <v>9.3130469374678798E-4</v>
      </c>
      <c r="AU24">
        <v>9.3130469374678798E-4</v>
      </c>
      <c r="AV24">
        <v>9.3130469374678798E-4</v>
      </c>
      <c r="AW24">
        <v>9.3130469374678798E-4</v>
      </c>
      <c r="AX24">
        <v>9.3130469374678798E-4</v>
      </c>
      <c r="AY24">
        <v>9.3130469374678798E-4</v>
      </c>
      <c r="AZ24">
        <v>9.3130469374678798E-4</v>
      </c>
      <c r="BA24">
        <v>9.3130469374678798E-4</v>
      </c>
      <c r="BB24">
        <v>9.3130469374678798E-4</v>
      </c>
      <c r="BC24">
        <v>9.3130469374678798E-4</v>
      </c>
      <c r="BD24">
        <v>9.3130469374678798E-4</v>
      </c>
      <c r="BE24">
        <v>9.3130469374678798E-4</v>
      </c>
      <c r="BF24">
        <v>9.3130469374678798E-4</v>
      </c>
      <c r="BG24">
        <v>9.3130469374678798E-4</v>
      </c>
      <c r="BH24">
        <v>9.3130469374678798E-4</v>
      </c>
      <c r="BI24">
        <v>9.3130469374678798E-4</v>
      </c>
      <c r="BJ24">
        <v>9.3130469374678798E-4</v>
      </c>
      <c r="BK24">
        <v>9.3130469374678798E-4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452.37559838758887</v>
      </c>
      <c r="C25">
        <v>9.7401667625177872E-4</v>
      </c>
      <c r="D25">
        <v>20</v>
      </c>
      <c r="E25">
        <v>667</v>
      </c>
      <c r="F25">
        <v>-627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9.7401667625177872E-4</v>
      </c>
      <c r="Q25">
        <v>9.7401667625177872E-4</v>
      </c>
      <c r="R25">
        <v>9.7401667625177872E-4</v>
      </c>
      <c r="S25">
        <v>9.7401667625177872E-4</v>
      </c>
      <c r="T25">
        <v>9.7401667625177872E-4</v>
      </c>
      <c r="U25">
        <v>9.7401667625177872E-4</v>
      </c>
      <c r="V25">
        <v>9.7401667625177872E-4</v>
      </c>
      <c r="W25">
        <v>9.7401667625177872E-4</v>
      </c>
      <c r="X25">
        <v>9.7401667625177872E-4</v>
      </c>
      <c r="Y25">
        <v>9.7401667625177872E-4</v>
      </c>
      <c r="Z25">
        <v>9.7401667625177872E-4</v>
      </c>
      <c r="AA25">
        <v>9.7401667625177872E-4</v>
      </c>
      <c r="AB25">
        <v>9.7401667625177872E-4</v>
      </c>
      <c r="AC25">
        <v>9.7401667625177872E-4</v>
      </c>
      <c r="AD25">
        <v>9.7401667625177872E-4</v>
      </c>
      <c r="AE25">
        <v>9.7401667625177872E-4</v>
      </c>
      <c r="AF25">
        <v>9.7401667625177872E-4</v>
      </c>
      <c r="AG25">
        <v>9.7401667625177872E-4</v>
      </c>
      <c r="AH25">
        <v>9.7401667625177872E-4</v>
      </c>
      <c r="AI25">
        <v>9.7401667625177872E-4</v>
      </c>
      <c r="AJ25">
        <v>9.7401667625177872E-4</v>
      </c>
      <c r="AK25">
        <v>9.7401667625177872E-4</v>
      </c>
      <c r="AL25">
        <v>9.7401667625177872E-4</v>
      </c>
      <c r="AM25">
        <v>9.7401667625177872E-4</v>
      </c>
      <c r="AN25">
        <v>9.7401667625177872E-4</v>
      </c>
      <c r="AO25">
        <v>9.7401667625177872E-4</v>
      </c>
      <c r="AP25">
        <v>9.7401667625177872E-4</v>
      </c>
      <c r="AQ25">
        <v>9.7401667625177872E-4</v>
      </c>
      <c r="AR25">
        <v>9.7401667625177872E-4</v>
      </c>
      <c r="AS25">
        <v>9.7401667625177872E-4</v>
      </c>
      <c r="AT25">
        <v>9.7401667625177872E-4</v>
      </c>
      <c r="AU25">
        <v>9.7401667625177872E-4</v>
      </c>
      <c r="AV25">
        <v>9.7401667625177872E-4</v>
      </c>
      <c r="AW25">
        <v>9.7401667625177872E-4</v>
      </c>
      <c r="AX25">
        <v>9.7401667625177872E-4</v>
      </c>
      <c r="AY25">
        <v>9.7401667625177872E-4</v>
      </c>
      <c r="AZ25">
        <v>9.7401667625177872E-4</v>
      </c>
      <c r="BA25">
        <v>9.7401667625177872E-4</v>
      </c>
      <c r="BB25">
        <v>9.7401667625177872E-4</v>
      </c>
      <c r="BC25">
        <v>9.7401667625177872E-4</v>
      </c>
      <c r="BD25">
        <v>9.7401667625177872E-4</v>
      </c>
      <c r="BE25">
        <v>9.7401667625177872E-4</v>
      </c>
      <c r="BF25">
        <v>9.7401667625177872E-4</v>
      </c>
      <c r="BG25">
        <v>9.7401667625177872E-4</v>
      </c>
      <c r="BH25">
        <v>9.7401667625177872E-4</v>
      </c>
      <c r="BI25">
        <v>9.7401667625177872E-4</v>
      </c>
      <c r="BJ25">
        <v>9.7401667625177872E-4</v>
      </c>
      <c r="BK25">
        <v>9.7401667625177872E-4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429.15894586503089</v>
      </c>
      <c r="C26">
        <v>9.2402855398277092E-4</v>
      </c>
      <c r="D26">
        <v>30</v>
      </c>
      <c r="E26">
        <v>677</v>
      </c>
      <c r="F26">
        <v>-617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9.2402855398277092E-4</v>
      </c>
      <c r="Q26">
        <v>9.2402855398277092E-4</v>
      </c>
      <c r="R26">
        <v>9.2402855398277092E-4</v>
      </c>
      <c r="S26">
        <v>9.2402855398277092E-4</v>
      </c>
      <c r="T26">
        <v>9.2402855398277092E-4</v>
      </c>
      <c r="U26">
        <v>9.2402855398277092E-4</v>
      </c>
      <c r="V26">
        <v>9.2402855398277092E-4</v>
      </c>
      <c r="W26">
        <v>9.2402855398277092E-4</v>
      </c>
      <c r="X26">
        <v>9.2402855398277092E-4</v>
      </c>
      <c r="Y26">
        <v>9.2402855398277092E-4</v>
      </c>
      <c r="Z26">
        <v>9.2402855398277092E-4</v>
      </c>
      <c r="AA26">
        <v>9.2402855398277092E-4</v>
      </c>
      <c r="AB26">
        <v>9.2402855398277092E-4</v>
      </c>
      <c r="AC26">
        <v>9.2402855398277092E-4</v>
      </c>
      <c r="AD26">
        <v>9.2402855398277092E-4</v>
      </c>
      <c r="AE26">
        <v>9.2402855398277092E-4</v>
      </c>
      <c r="AF26">
        <v>9.2402855398277092E-4</v>
      </c>
      <c r="AG26">
        <v>9.2402855398277092E-4</v>
      </c>
      <c r="AH26">
        <v>9.2402855398277092E-4</v>
      </c>
      <c r="AI26">
        <v>9.2402855398277092E-4</v>
      </c>
      <c r="AJ26">
        <v>9.2402855398277092E-4</v>
      </c>
      <c r="AK26">
        <v>9.2402855398277092E-4</v>
      </c>
      <c r="AL26">
        <v>9.2402855398277092E-4</v>
      </c>
      <c r="AM26">
        <v>9.2402855398277092E-4</v>
      </c>
      <c r="AN26">
        <v>9.2402855398277092E-4</v>
      </c>
      <c r="AO26">
        <v>9.2402855398277092E-4</v>
      </c>
      <c r="AP26">
        <v>9.2402855398277092E-4</v>
      </c>
      <c r="AQ26">
        <v>9.2402855398277092E-4</v>
      </c>
      <c r="AR26">
        <v>9.2402855398277092E-4</v>
      </c>
      <c r="AS26">
        <v>9.2402855398277092E-4</v>
      </c>
      <c r="AT26">
        <v>9.2402855398277092E-4</v>
      </c>
      <c r="AU26">
        <v>9.2402855398277092E-4</v>
      </c>
      <c r="AV26">
        <v>9.2402855398277092E-4</v>
      </c>
      <c r="AW26">
        <v>9.2402855398277092E-4</v>
      </c>
      <c r="AX26">
        <v>9.2402855398277092E-4</v>
      </c>
      <c r="AY26">
        <v>9.2402855398277092E-4</v>
      </c>
      <c r="AZ26">
        <v>9.2402855398277092E-4</v>
      </c>
      <c r="BA26">
        <v>9.2402855398277092E-4</v>
      </c>
      <c r="BB26">
        <v>9.2402855398277092E-4</v>
      </c>
      <c r="BC26">
        <v>9.2402855398277092E-4</v>
      </c>
      <c r="BD26">
        <v>9.2402855398277092E-4</v>
      </c>
      <c r="BE26">
        <v>9.2402855398277092E-4</v>
      </c>
      <c r="BF26">
        <v>9.2402855398277092E-4</v>
      </c>
      <c r="BG26">
        <v>9.2402855398277092E-4</v>
      </c>
      <c r="BH26">
        <v>9.2402855398277092E-4</v>
      </c>
      <c r="BI26">
        <v>9.2402855398277092E-4</v>
      </c>
      <c r="BJ26">
        <v>9.2402855398277092E-4</v>
      </c>
      <c r="BK26">
        <v>9.2402855398277092E-4</v>
      </c>
      <c r="BL26">
        <v>9.2402855398277092E-4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418.18589795891819</v>
      </c>
      <c r="C27">
        <v>9.0040232018952779E-4</v>
      </c>
      <c r="D27">
        <v>40</v>
      </c>
      <c r="E27">
        <v>687</v>
      </c>
      <c r="F27">
        <v>-607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9.0040232018952779E-4</v>
      </c>
      <c r="R27">
        <v>9.0040232018952779E-4</v>
      </c>
      <c r="S27">
        <v>9.0040232018952779E-4</v>
      </c>
      <c r="T27">
        <v>9.0040232018952779E-4</v>
      </c>
      <c r="U27">
        <v>9.0040232018952779E-4</v>
      </c>
      <c r="V27">
        <v>9.0040232018952779E-4</v>
      </c>
      <c r="W27">
        <v>9.0040232018952779E-4</v>
      </c>
      <c r="X27">
        <v>9.0040232018952779E-4</v>
      </c>
      <c r="Y27">
        <v>9.0040232018952779E-4</v>
      </c>
      <c r="Z27">
        <v>9.0040232018952779E-4</v>
      </c>
      <c r="AA27">
        <v>9.0040232018952779E-4</v>
      </c>
      <c r="AB27">
        <v>9.0040232018952779E-4</v>
      </c>
      <c r="AC27">
        <v>9.0040232018952779E-4</v>
      </c>
      <c r="AD27">
        <v>9.0040232018952779E-4</v>
      </c>
      <c r="AE27">
        <v>9.0040232018952779E-4</v>
      </c>
      <c r="AF27">
        <v>9.0040232018952779E-4</v>
      </c>
      <c r="AG27">
        <v>9.0040232018952779E-4</v>
      </c>
      <c r="AH27">
        <v>9.0040232018952779E-4</v>
      </c>
      <c r="AI27">
        <v>9.0040232018952779E-4</v>
      </c>
      <c r="AJ27">
        <v>9.0040232018952779E-4</v>
      </c>
      <c r="AK27">
        <v>9.0040232018952779E-4</v>
      </c>
      <c r="AL27">
        <v>9.0040232018952779E-4</v>
      </c>
      <c r="AM27">
        <v>9.0040232018952779E-4</v>
      </c>
      <c r="AN27">
        <v>9.0040232018952779E-4</v>
      </c>
      <c r="AO27">
        <v>9.0040232018952779E-4</v>
      </c>
      <c r="AP27">
        <v>9.0040232018952779E-4</v>
      </c>
      <c r="AQ27">
        <v>9.0040232018952779E-4</v>
      </c>
      <c r="AR27">
        <v>9.0040232018952779E-4</v>
      </c>
      <c r="AS27">
        <v>9.0040232018952779E-4</v>
      </c>
      <c r="AT27">
        <v>9.0040232018952779E-4</v>
      </c>
      <c r="AU27">
        <v>9.0040232018952779E-4</v>
      </c>
      <c r="AV27">
        <v>9.0040232018952779E-4</v>
      </c>
      <c r="AW27">
        <v>9.0040232018952779E-4</v>
      </c>
      <c r="AX27">
        <v>9.0040232018952779E-4</v>
      </c>
      <c r="AY27">
        <v>9.0040232018952779E-4</v>
      </c>
      <c r="AZ27">
        <v>9.0040232018952779E-4</v>
      </c>
      <c r="BA27">
        <v>9.0040232018952779E-4</v>
      </c>
      <c r="BB27">
        <v>9.0040232018952779E-4</v>
      </c>
      <c r="BC27">
        <v>9.0040232018952779E-4</v>
      </c>
      <c r="BD27">
        <v>9.0040232018952779E-4</v>
      </c>
      <c r="BE27">
        <v>9.0040232018952779E-4</v>
      </c>
      <c r="BF27">
        <v>9.0040232018952779E-4</v>
      </c>
      <c r="BG27">
        <v>9.0040232018952779E-4</v>
      </c>
      <c r="BH27">
        <v>9.0040232018952779E-4</v>
      </c>
      <c r="BI27">
        <v>9.0040232018952779E-4</v>
      </c>
      <c r="BJ27">
        <v>9.0040232018952779E-4</v>
      </c>
      <c r="BK27">
        <v>9.0040232018952779E-4</v>
      </c>
      <c r="BL27">
        <v>9.0040232018952779E-4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419.17172109485318</v>
      </c>
      <c r="C28">
        <v>9.0252491074847483E-4</v>
      </c>
      <c r="D28">
        <v>30</v>
      </c>
      <c r="E28">
        <v>677</v>
      </c>
      <c r="F28">
        <v>-617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9.0252491074847483E-4</v>
      </c>
      <c r="Q28">
        <v>9.0252491074847483E-4</v>
      </c>
      <c r="R28">
        <v>9.0252491074847483E-4</v>
      </c>
      <c r="S28">
        <v>9.0252491074847483E-4</v>
      </c>
      <c r="T28">
        <v>9.0252491074847483E-4</v>
      </c>
      <c r="U28">
        <v>9.0252491074847483E-4</v>
      </c>
      <c r="V28">
        <v>9.0252491074847483E-4</v>
      </c>
      <c r="W28">
        <v>9.0252491074847483E-4</v>
      </c>
      <c r="X28">
        <v>9.0252491074847483E-4</v>
      </c>
      <c r="Y28">
        <v>9.0252491074847483E-4</v>
      </c>
      <c r="Z28">
        <v>9.0252491074847483E-4</v>
      </c>
      <c r="AA28">
        <v>9.0252491074847483E-4</v>
      </c>
      <c r="AB28">
        <v>9.0252491074847483E-4</v>
      </c>
      <c r="AC28">
        <v>9.0252491074847483E-4</v>
      </c>
      <c r="AD28">
        <v>9.0252491074847483E-4</v>
      </c>
      <c r="AE28">
        <v>9.0252491074847483E-4</v>
      </c>
      <c r="AF28">
        <v>9.0252491074847483E-4</v>
      </c>
      <c r="AG28">
        <v>9.0252491074847483E-4</v>
      </c>
      <c r="AH28">
        <v>9.0252491074847483E-4</v>
      </c>
      <c r="AI28">
        <v>9.0252491074847483E-4</v>
      </c>
      <c r="AJ28">
        <v>9.0252491074847483E-4</v>
      </c>
      <c r="AK28">
        <v>9.0252491074847483E-4</v>
      </c>
      <c r="AL28">
        <v>9.0252491074847483E-4</v>
      </c>
      <c r="AM28">
        <v>9.0252491074847483E-4</v>
      </c>
      <c r="AN28">
        <v>9.0252491074847483E-4</v>
      </c>
      <c r="AO28">
        <v>9.0252491074847483E-4</v>
      </c>
      <c r="AP28">
        <v>9.0252491074847483E-4</v>
      </c>
      <c r="AQ28">
        <v>9.0252491074847483E-4</v>
      </c>
      <c r="AR28">
        <v>9.0252491074847483E-4</v>
      </c>
      <c r="AS28">
        <v>9.0252491074847483E-4</v>
      </c>
      <c r="AT28">
        <v>9.0252491074847483E-4</v>
      </c>
      <c r="AU28">
        <v>9.0252491074847483E-4</v>
      </c>
      <c r="AV28">
        <v>9.0252491074847483E-4</v>
      </c>
      <c r="AW28">
        <v>9.0252491074847483E-4</v>
      </c>
      <c r="AX28">
        <v>9.0252491074847483E-4</v>
      </c>
      <c r="AY28">
        <v>9.0252491074847483E-4</v>
      </c>
      <c r="AZ28">
        <v>9.0252491074847483E-4</v>
      </c>
      <c r="BA28">
        <v>9.0252491074847483E-4</v>
      </c>
      <c r="BB28">
        <v>9.0252491074847483E-4</v>
      </c>
      <c r="BC28">
        <v>9.0252491074847483E-4</v>
      </c>
      <c r="BD28">
        <v>9.0252491074847483E-4</v>
      </c>
      <c r="BE28">
        <v>9.0252491074847483E-4</v>
      </c>
      <c r="BF28">
        <v>9.0252491074847483E-4</v>
      </c>
      <c r="BG28">
        <v>9.0252491074847483E-4</v>
      </c>
      <c r="BH28">
        <v>9.0252491074847483E-4</v>
      </c>
      <c r="BI28">
        <v>9.0252491074847483E-4</v>
      </c>
      <c r="BJ28">
        <v>9.0252491074847483E-4</v>
      </c>
      <c r="BK28">
        <v>9.0252491074847483E-4</v>
      </c>
      <c r="BL28">
        <v>9.0252491074847483E-4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472.2953073106645</v>
      </c>
      <c r="C29">
        <v>1.0169060998774394E-3</v>
      </c>
      <c r="D29">
        <v>20</v>
      </c>
      <c r="E29">
        <v>667</v>
      </c>
      <c r="F29">
        <v>-627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1.0169060998774394E-3</v>
      </c>
      <c r="Q29">
        <v>1.0169060998774394E-3</v>
      </c>
      <c r="R29">
        <v>1.0169060998774394E-3</v>
      </c>
      <c r="S29">
        <v>1.0169060998774394E-3</v>
      </c>
      <c r="T29">
        <v>1.0169060998774394E-3</v>
      </c>
      <c r="U29">
        <v>1.0169060998774394E-3</v>
      </c>
      <c r="V29">
        <v>1.0169060998774394E-3</v>
      </c>
      <c r="W29">
        <v>1.0169060998774394E-3</v>
      </c>
      <c r="X29">
        <v>1.0169060998774394E-3</v>
      </c>
      <c r="Y29">
        <v>1.0169060998774394E-3</v>
      </c>
      <c r="Z29">
        <v>1.0169060998774394E-3</v>
      </c>
      <c r="AA29">
        <v>1.0169060998774394E-3</v>
      </c>
      <c r="AB29">
        <v>1.0169060998774394E-3</v>
      </c>
      <c r="AC29">
        <v>1.0169060998774394E-3</v>
      </c>
      <c r="AD29">
        <v>1.0169060998774394E-3</v>
      </c>
      <c r="AE29">
        <v>1.0169060998774394E-3</v>
      </c>
      <c r="AF29">
        <v>1.0169060998774394E-3</v>
      </c>
      <c r="AG29">
        <v>1.0169060998774394E-3</v>
      </c>
      <c r="AH29">
        <v>1.0169060998774394E-3</v>
      </c>
      <c r="AI29">
        <v>1.0169060998774394E-3</v>
      </c>
      <c r="AJ29">
        <v>1.0169060998774394E-3</v>
      </c>
      <c r="AK29">
        <v>1.0169060998774394E-3</v>
      </c>
      <c r="AL29">
        <v>1.0169060998774394E-3</v>
      </c>
      <c r="AM29">
        <v>1.0169060998774394E-3</v>
      </c>
      <c r="AN29">
        <v>1.0169060998774394E-3</v>
      </c>
      <c r="AO29">
        <v>1.0169060998774394E-3</v>
      </c>
      <c r="AP29">
        <v>1.0169060998774394E-3</v>
      </c>
      <c r="AQ29">
        <v>1.0169060998774394E-3</v>
      </c>
      <c r="AR29">
        <v>1.0169060998774394E-3</v>
      </c>
      <c r="AS29">
        <v>1.0169060998774394E-3</v>
      </c>
      <c r="AT29">
        <v>1.0169060998774394E-3</v>
      </c>
      <c r="AU29">
        <v>1.0169060998774394E-3</v>
      </c>
      <c r="AV29">
        <v>1.0169060998774394E-3</v>
      </c>
      <c r="AW29">
        <v>1.0169060998774394E-3</v>
      </c>
      <c r="AX29">
        <v>1.0169060998774394E-3</v>
      </c>
      <c r="AY29">
        <v>1.0169060998774394E-3</v>
      </c>
      <c r="AZ29">
        <v>1.0169060998774394E-3</v>
      </c>
      <c r="BA29">
        <v>1.0169060998774394E-3</v>
      </c>
      <c r="BB29">
        <v>1.0169060998774394E-3</v>
      </c>
      <c r="BC29">
        <v>1.0169060998774394E-3</v>
      </c>
      <c r="BD29">
        <v>1.0169060998774394E-3</v>
      </c>
      <c r="BE29">
        <v>1.0169060998774394E-3</v>
      </c>
      <c r="BF29">
        <v>1.0169060998774394E-3</v>
      </c>
      <c r="BG29">
        <v>1.0169060998774394E-3</v>
      </c>
      <c r="BH29">
        <v>1.0169060998774394E-3</v>
      </c>
      <c r="BI29">
        <v>1.0169060998774394E-3</v>
      </c>
      <c r="BJ29">
        <v>1.0169060998774394E-3</v>
      </c>
      <c r="BK29">
        <v>1.0169060998774394E-3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1294</v>
      </c>
      <c r="B30">
        <v>437.3897389321329</v>
      </c>
      <c r="C30">
        <v>9.4175039781057635E-4</v>
      </c>
      <c r="D30">
        <v>10</v>
      </c>
      <c r="E30">
        <v>657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9.4175039781057635E-4</v>
      </c>
      <c r="Q30">
        <v>9.4175039781057635E-4</v>
      </c>
      <c r="R30">
        <v>9.4175039781057635E-4</v>
      </c>
      <c r="S30">
        <v>9.4175039781057635E-4</v>
      </c>
      <c r="T30">
        <v>9.4175039781057635E-4</v>
      </c>
      <c r="U30">
        <v>9.4175039781057635E-4</v>
      </c>
      <c r="V30">
        <v>9.4175039781057635E-4</v>
      </c>
      <c r="W30">
        <v>9.4175039781057635E-4</v>
      </c>
      <c r="X30">
        <v>9.4175039781057635E-4</v>
      </c>
      <c r="Y30">
        <v>9.4175039781057635E-4</v>
      </c>
      <c r="Z30">
        <v>9.4175039781057635E-4</v>
      </c>
      <c r="AA30">
        <v>9.4175039781057635E-4</v>
      </c>
      <c r="AB30">
        <v>9.4175039781057635E-4</v>
      </c>
      <c r="AC30">
        <v>9.4175039781057635E-4</v>
      </c>
      <c r="AD30">
        <v>9.4175039781057635E-4</v>
      </c>
      <c r="AE30">
        <v>9.4175039781057635E-4</v>
      </c>
      <c r="AF30">
        <v>9.4175039781057635E-4</v>
      </c>
      <c r="AG30">
        <v>9.4175039781057635E-4</v>
      </c>
      <c r="AH30">
        <v>9.4175039781057635E-4</v>
      </c>
      <c r="AI30">
        <v>9.4175039781057635E-4</v>
      </c>
      <c r="AJ30">
        <v>9.4175039781057635E-4</v>
      </c>
      <c r="AK30">
        <v>9.4175039781057635E-4</v>
      </c>
      <c r="AL30">
        <v>9.4175039781057635E-4</v>
      </c>
      <c r="AM30">
        <v>9.4175039781057635E-4</v>
      </c>
      <c r="AN30">
        <v>9.4175039781057635E-4</v>
      </c>
      <c r="AO30">
        <v>9.4175039781057635E-4</v>
      </c>
      <c r="AP30">
        <v>9.4175039781057635E-4</v>
      </c>
      <c r="AQ30">
        <v>9.4175039781057635E-4</v>
      </c>
      <c r="AR30">
        <v>9.4175039781057635E-4</v>
      </c>
      <c r="AS30">
        <v>9.4175039781057635E-4</v>
      </c>
      <c r="AT30">
        <v>9.4175039781057635E-4</v>
      </c>
      <c r="AU30">
        <v>9.4175039781057635E-4</v>
      </c>
      <c r="AV30">
        <v>9.4175039781057635E-4</v>
      </c>
      <c r="AW30">
        <v>9.4175039781057635E-4</v>
      </c>
      <c r="AX30">
        <v>9.4175039781057635E-4</v>
      </c>
      <c r="AY30">
        <v>9.4175039781057635E-4</v>
      </c>
      <c r="AZ30">
        <v>9.4175039781057635E-4</v>
      </c>
      <c r="BA30">
        <v>9.4175039781057635E-4</v>
      </c>
      <c r="BB30">
        <v>9.4175039781057635E-4</v>
      </c>
      <c r="BC30">
        <v>9.4175039781057635E-4</v>
      </c>
      <c r="BD30">
        <v>9.4175039781057635E-4</v>
      </c>
      <c r="BE30">
        <v>9.4175039781057635E-4</v>
      </c>
      <c r="BF30">
        <v>9.4175039781057635E-4</v>
      </c>
      <c r="BG30">
        <v>9.4175039781057635E-4</v>
      </c>
      <c r="BH30">
        <v>9.4175039781057635E-4</v>
      </c>
      <c r="BI30">
        <v>9.4175039781057635E-4</v>
      </c>
      <c r="BJ30">
        <v>9.4175039781057635E-4</v>
      </c>
      <c r="BK30">
        <v>9.4175039781057635E-4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1294</v>
      </c>
      <c r="B31">
        <v>466.94282022797518</v>
      </c>
      <c r="C31">
        <v>1.0053815797739151E-3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1.0053815797739151E-3</v>
      </c>
      <c r="P31">
        <v>1.0053815797739151E-3</v>
      </c>
      <c r="Q31">
        <v>1.0053815797739151E-3</v>
      </c>
      <c r="R31">
        <v>1.0053815797739151E-3</v>
      </c>
      <c r="S31">
        <v>1.0053815797739151E-3</v>
      </c>
      <c r="T31">
        <v>1.0053815797739151E-3</v>
      </c>
      <c r="U31">
        <v>1.0053815797739151E-3</v>
      </c>
      <c r="V31">
        <v>1.0053815797739151E-3</v>
      </c>
      <c r="W31">
        <v>1.0053815797739151E-3</v>
      </c>
      <c r="X31">
        <v>1.0053815797739151E-3</v>
      </c>
      <c r="Y31">
        <v>1.0053815797739151E-3</v>
      </c>
      <c r="Z31">
        <v>1.0053815797739151E-3</v>
      </c>
      <c r="AA31">
        <v>1.0053815797739151E-3</v>
      </c>
      <c r="AB31">
        <v>1.0053815797739151E-3</v>
      </c>
      <c r="AC31">
        <v>1.0053815797739151E-3</v>
      </c>
      <c r="AD31">
        <v>1.0053815797739151E-3</v>
      </c>
      <c r="AE31">
        <v>1.0053815797739151E-3</v>
      </c>
      <c r="AF31">
        <v>1.0053815797739151E-3</v>
      </c>
      <c r="AG31">
        <v>1.0053815797739151E-3</v>
      </c>
      <c r="AH31">
        <v>1.0053815797739151E-3</v>
      </c>
      <c r="AI31">
        <v>1.0053815797739151E-3</v>
      </c>
      <c r="AJ31">
        <v>1.0053815797739151E-3</v>
      </c>
      <c r="AK31">
        <v>1.0053815797739151E-3</v>
      </c>
      <c r="AL31">
        <v>1.0053815797739151E-3</v>
      </c>
      <c r="AM31">
        <v>1.0053815797739151E-3</v>
      </c>
      <c r="AN31">
        <v>1.0053815797739151E-3</v>
      </c>
      <c r="AO31">
        <v>1.0053815797739151E-3</v>
      </c>
      <c r="AP31">
        <v>1.0053815797739151E-3</v>
      </c>
      <c r="AQ31">
        <v>1.0053815797739151E-3</v>
      </c>
      <c r="AR31">
        <v>1.0053815797739151E-3</v>
      </c>
      <c r="AS31">
        <v>1.0053815797739151E-3</v>
      </c>
      <c r="AT31">
        <v>1.0053815797739151E-3</v>
      </c>
      <c r="AU31">
        <v>1.0053815797739151E-3</v>
      </c>
      <c r="AV31">
        <v>1.0053815797739151E-3</v>
      </c>
      <c r="AW31">
        <v>1.0053815797739151E-3</v>
      </c>
      <c r="AX31">
        <v>1.0053815797739151E-3</v>
      </c>
      <c r="AY31">
        <v>1.0053815797739151E-3</v>
      </c>
      <c r="AZ31">
        <v>1.0053815797739151E-3</v>
      </c>
      <c r="BA31">
        <v>1.0053815797739151E-3</v>
      </c>
      <c r="BB31">
        <v>1.0053815797739151E-3</v>
      </c>
      <c r="BC31">
        <v>1.0053815797739151E-3</v>
      </c>
      <c r="BD31">
        <v>1.0053815797739151E-3</v>
      </c>
      <c r="BE31">
        <v>1.0053815797739151E-3</v>
      </c>
      <c r="BF31">
        <v>1.0053815797739151E-3</v>
      </c>
      <c r="BG31">
        <v>1.0053815797739151E-3</v>
      </c>
      <c r="BH31">
        <v>1.0053815797739151E-3</v>
      </c>
      <c r="BI31">
        <v>1.0053815797739151E-3</v>
      </c>
      <c r="BJ31">
        <v>1.0053815797739151E-3</v>
      </c>
      <c r="BK31">
        <v>1.0053815797739151E-3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1294</v>
      </c>
      <c r="B32">
        <v>444.55372493097383</v>
      </c>
      <c r="C32">
        <v>9.5717528336182304E-4</v>
      </c>
      <c r="D32">
        <v>-10</v>
      </c>
      <c r="E32">
        <v>637</v>
      </c>
      <c r="F32">
        <v>-657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9.5717528336182304E-4</v>
      </c>
      <c r="P32">
        <v>9.5717528336182304E-4</v>
      </c>
      <c r="Q32">
        <v>9.5717528336182304E-4</v>
      </c>
      <c r="R32">
        <v>9.5717528336182304E-4</v>
      </c>
      <c r="S32">
        <v>9.5717528336182304E-4</v>
      </c>
      <c r="T32">
        <v>9.5717528336182304E-4</v>
      </c>
      <c r="U32">
        <v>9.5717528336182304E-4</v>
      </c>
      <c r="V32">
        <v>9.5717528336182304E-4</v>
      </c>
      <c r="W32">
        <v>9.5717528336182304E-4</v>
      </c>
      <c r="X32">
        <v>9.5717528336182304E-4</v>
      </c>
      <c r="Y32">
        <v>9.5717528336182304E-4</v>
      </c>
      <c r="Z32">
        <v>9.5717528336182304E-4</v>
      </c>
      <c r="AA32">
        <v>9.5717528336182304E-4</v>
      </c>
      <c r="AB32">
        <v>9.5717528336182304E-4</v>
      </c>
      <c r="AC32">
        <v>9.5717528336182304E-4</v>
      </c>
      <c r="AD32">
        <v>9.5717528336182304E-4</v>
      </c>
      <c r="AE32">
        <v>9.5717528336182304E-4</v>
      </c>
      <c r="AF32">
        <v>9.5717528336182304E-4</v>
      </c>
      <c r="AG32">
        <v>9.5717528336182304E-4</v>
      </c>
      <c r="AH32">
        <v>9.5717528336182304E-4</v>
      </c>
      <c r="AI32">
        <v>9.5717528336182304E-4</v>
      </c>
      <c r="AJ32">
        <v>9.5717528336182304E-4</v>
      </c>
      <c r="AK32">
        <v>9.5717528336182304E-4</v>
      </c>
      <c r="AL32">
        <v>9.5717528336182304E-4</v>
      </c>
      <c r="AM32">
        <v>9.5717528336182304E-4</v>
      </c>
      <c r="AN32">
        <v>9.5717528336182304E-4</v>
      </c>
      <c r="AO32">
        <v>9.5717528336182304E-4</v>
      </c>
      <c r="AP32">
        <v>9.5717528336182304E-4</v>
      </c>
      <c r="AQ32">
        <v>9.5717528336182304E-4</v>
      </c>
      <c r="AR32">
        <v>9.5717528336182304E-4</v>
      </c>
      <c r="AS32">
        <v>9.5717528336182304E-4</v>
      </c>
      <c r="AT32">
        <v>9.5717528336182304E-4</v>
      </c>
      <c r="AU32">
        <v>9.5717528336182304E-4</v>
      </c>
      <c r="AV32">
        <v>9.5717528336182304E-4</v>
      </c>
      <c r="AW32">
        <v>9.5717528336182304E-4</v>
      </c>
      <c r="AX32">
        <v>9.5717528336182304E-4</v>
      </c>
      <c r="AY32">
        <v>9.5717528336182304E-4</v>
      </c>
      <c r="AZ32">
        <v>9.5717528336182304E-4</v>
      </c>
      <c r="BA32">
        <v>9.5717528336182304E-4</v>
      </c>
      <c r="BB32">
        <v>9.5717528336182304E-4</v>
      </c>
      <c r="BC32">
        <v>9.5717528336182304E-4</v>
      </c>
      <c r="BD32">
        <v>9.5717528336182304E-4</v>
      </c>
      <c r="BE32">
        <v>9.5717528336182304E-4</v>
      </c>
      <c r="BF32">
        <v>9.5717528336182304E-4</v>
      </c>
      <c r="BG32">
        <v>9.5717528336182304E-4</v>
      </c>
      <c r="BH32">
        <v>9.5717528336182304E-4</v>
      </c>
      <c r="BI32">
        <v>9.5717528336182304E-4</v>
      </c>
      <c r="BJ32">
        <v>9.5717528336182304E-4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1294</v>
      </c>
      <c r="B33">
        <v>486.80991281298299</v>
      </c>
      <c r="C33">
        <v>1.0481577143740314E-3</v>
      </c>
      <c r="D33">
        <v>-20</v>
      </c>
      <c r="E33">
        <v>627</v>
      </c>
      <c r="F33">
        <v>-667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1.0481577143740314E-3</v>
      </c>
      <c r="P33">
        <v>1.0481577143740314E-3</v>
      </c>
      <c r="Q33">
        <v>1.0481577143740314E-3</v>
      </c>
      <c r="R33">
        <v>1.0481577143740314E-3</v>
      </c>
      <c r="S33">
        <v>1.0481577143740314E-3</v>
      </c>
      <c r="T33">
        <v>1.0481577143740314E-3</v>
      </c>
      <c r="U33">
        <v>1.0481577143740314E-3</v>
      </c>
      <c r="V33">
        <v>1.0481577143740314E-3</v>
      </c>
      <c r="W33">
        <v>1.0481577143740314E-3</v>
      </c>
      <c r="X33">
        <v>1.0481577143740314E-3</v>
      </c>
      <c r="Y33">
        <v>1.0481577143740314E-3</v>
      </c>
      <c r="Z33">
        <v>1.0481577143740314E-3</v>
      </c>
      <c r="AA33">
        <v>1.0481577143740314E-3</v>
      </c>
      <c r="AB33">
        <v>1.0481577143740314E-3</v>
      </c>
      <c r="AC33">
        <v>1.0481577143740314E-3</v>
      </c>
      <c r="AD33">
        <v>1.0481577143740314E-3</v>
      </c>
      <c r="AE33">
        <v>1.0481577143740314E-3</v>
      </c>
      <c r="AF33">
        <v>1.0481577143740314E-3</v>
      </c>
      <c r="AG33">
        <v>1.0481577143740314E-3</v>
      </c>
      <c r="AH33">
        <v>1.0481577143740314E-3</v>
      </c>
      <c r="AI33">
        <v>1.0481577143740314E-3</v>
      </c>
      <c r="AJ33">
        <v>1.0481577143740314E-3</v>
      </c>
      <c r="AK33">
        <v>1.0481577143740314E-3</v>
      </c>
      <c r="AL33">
        <v>1.0481577143740314E-3</v>
      </c>
      <c r="AM33">
        <v>1.0481577143740314E-3</v>
      </c>
      <c r="AN33">
        <v>1.0481577143740314E-3</v>
      </c>
      <c r="AO33">
        <v>1.0481577143740314E-3</v>
      </c>
      <c r="AP33">
        <v>1.0481577143740314E-3</v>
      </c>
      <c r="AQ33">
        <v>1.0481577143740314E-3</v>
      </c>
      <c r="AR33">
        <v>1.0481577143740314E-3</v>
      </c>
      <c r="AS33">
        <v>1.0481577143740314E-3</v>
      </c>
      <c r="AT33">
        <v>1.0481577143740314E-3</v>
      </c>
      <c r="AU33">
        <v>1.0481577143740314E-3</v>
      </c>
      <c r="AV33">
        <v>1.0481577143740314E-3</v>
      </c>
      <c r="AW33">
        <v>1.0481577143740314E-3</v>
      </c>
      <c r="AX33">
        <v>1.0481577143740314E-3</v>
      </c>
      <c r="AY33">
        <v>1.0481577143740314E-3</v>
      </c>
      <c r="AZ33">
        <v>1.0481577143740314E-3</v>
      </c>
      <c r="BA33">
        <v>1.0481577143740314E-3</v>
      </c>
      <c r="BB33">
        <v>1.0481577143740314E-3</v>
      </c>
      <c r="BC33">
        <v>1.0481577143740314E-3</v>
      </c>
      <c r="BD33">
        <v>1.0481577143740314E-3</v>
      </c>
      <c r="BE33">
        <v>1.0481577143740314E-3</v>
      </c>
      <c r="BF33">
        <v>1.0481577143740314E-3</v>
      </c>
      <c r="BG33">
        <v>1.0481577143740314E-3</v>
      </c>
      <c r="BH33">
        <v>1.0481577143740314E-3</v>
      </c>
      <c r="BI33">
        <v>1.0481577143740314E-3</v>
      </c>
      <c r="BJ33">
        <v>1.0481577143740314E-3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1294</v>
      </c>
      <c r="B34">
        <v>444.25388932720244</v>
      </c>
      <c r="C34">
        <v>9.5652970283261612E-4</v>
      </c>
      <c r="D34">
        <v>-30</v>
      </c>
      <c r="E34">
        <v>617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9.5652970283261612E-4</v>
      </c>
      <c r="O34">
        <v>9.5652970283261612E-4</v>
      </c>
      <c r="P34">
        <v>9.5652970283261612E-4</v>
      </c>
      <c r="Q34">
        <v>9.5652970283261612E-4</v>
      </c>
      <c r="R34">
        <v>9.5652970283261612E-4</v>
      </c>
      <c r="S34">
        <v>9.5652970283261612E-4</v>
      </c>
      <c r="T34">
        <v>9.5652970283261612E-4</v>
      </c>
      <c r="U34">
        <v>9.5652970283261612E-4</v>
      </c>
      <c r="V34">
        <v>9.5652970283261612E-4</v>
      </c>
      <c r="W34">
        <v>9.5652970283261612E-4</v>
      </c>
      <c r="X34">
        <v>9.5652970283261612E-4</v>
      </c>
      <c r="Y34">
        <v>9.5652970283261612E-4</v>
      </c>
      <c r="Z34">
        <v>9.5652970283261612E-4</v>
      </c>
      <c r="AA34">
        <v>9.5652970283261612E-4</v>
      </c>
      <c r="AB34">
        <v>9.5652970283261612E-4</v>
      </c>
      <c r="AC34">
        <v>9.5652970283261612E-4</v>
      </c>
      <c r="AD34">
        <v>9.5652970283261612E-4</v>
      </c>
      <c r="AE34">
        <v>9.5652970283261612E-4</v>
      </c>
      <c r="AF34">
        <v>9.5652970283261612E-4</v>
      </c>
      <c r="AG34">
        <v>9.5652970283261612E-4</v>
      </c>
      <c r="AH34">
        <v>9.5652970283261612E-4</v>
      </c>
      <c r="AI34">
        <v>9.5652970283261612E-4</v>
      </c>
      <c r="AJ34">
        <v>9.5652970283261612E-4</v>
      </c>
      <c r="AK34">
        <v>9.5652970283261612E-4</v>
      </c>
      <c r="AL34">
        <v>9.5652970283261612E-4</v>
      </c>
      <c r="AM34">
        <v>9.5652970283261612E-4</v>
      </c>
      <c r="AN34">
        <v>9.5652970283261612E-4</v>
      </c>
      <c r="AO34">
        <v>9.5652970283261612E-4</v>
      </c>
      <c r="AP34">
        <v>9.5652970283261612E-4</v>
      </c>
      <c r="AQ34">
        <v>9.5652970283261612E-4</v>
      </c>
      <c r="AR34">
        <v>9.5652970283261612E-4</v>
      </c>
      <c r="AS34">
        <v>9.5652970283261612E-4</v>
      </c>
      <c r="AT34">
        <v>9.5652970283261612E-4</v>
      </c>
      <c r="AU34">
        <v>9.5652970283261612E-4</v>
      </c>
      <c r="AV34">
        <v>9.5652970283261612E-4</v>
      </c>
      <c r="AW34">
        <v>9.5652970283261612E-4</v>
      </c>
      <c r="AX34">
        <v>9.5652970283261612E-4</v>
      </c>
      <c r="AY34">
        <v>9.5652970283261612E-4</v>
      </c>
      <c r="AZ34">
        <v>9.5652970283261612E-4</v>
      </c>
      <c r="BA34">
        <v>9.5652970283261612E-4</v>
      </c>
      <c r="BB34">
        <v>9.5652970283261612E-4</v>
      </c>
      <c r="BC34">
        <v>9.5652970283261612E-4</v>
      </c>
      <c r="BD34">
        <v>9.5652970283261612E-4</v>
      </c>
      <c r="BE34">
        <v>9.5652970283261612E-4</v>
      </c>
      <c r="BF34">
        <v>9.5652970283261612E-4</v>
      </c>
      <c r="BG34">
        <v>9.5652970283261612E-4</v>
      </c>
      <c r="BH34">
        <v>9.5652970283261612E-4</v>
      </c>
      <c r="BI34">
        <v>9.5652970283261612E-4</v>
      </c>
      <c r="BJ34">
        <v>9.5652970283261612E-4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1294</v>
      </c>
      <c r="B35">
        <v>459.83855184000782</v>
      </c>
      <c r="C35">
        <v>9.9008527310504848E-4</v>
      </c>
      <c r="D35">
        <v>-40</v>
      </c>
      <c r="E35">
        <v>607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9.9008527310504848E-4</v>
      </c>
      <c r="O35">
        <v>9.9008527310504848E-4</v>
      </c>
      <c r="P35">
        <v>9.9008527310504848E-4</v>
      </c>
      <c r="Q35">
        <v>9.9008527310504848E-4</v>
      </c>
      <c r="R35">
        <v>9.9008527310504848E-4</v>
      </c>
      <c r="S35">
        <v>9.9008527310504848E-4</v>
      </c>
      <c r="T35">
        <v>9.9008527310504848E-4</v>
      </c>
      <c r="U35">
        <v>9.9008527310504848E-4</v>
      </c>
      <c r="V35">
        <v>9.9008527310504848E-4</v>
      </c>
      <c r="W35">
        <v>9.9008527310504848E-4</v>
      </c>
      <c r="X35">
        <v>9.9008527310504848E-4</v>
      </c>
      <c r="Y35">
        <v>9.9008527310504848E-4</v>
      </c>
      <c r="Z35">
        <v>9.9008527310504848E-4</v>
      </c>
      <c r="AA35">
        <v>9.9008527310504848E-4</v>
      </c>
      <c r="AB35">
        <v>9.9008527310504848E-4</v>
      </c>
      <c r="AC35">
        <v>9.9008527310504848E-4</v>
      </c>
      <c r="AD35">
        <v>9.9008527310504848E-4</v>
      </c>
      <c r="AE35">
        <v>9.9008527310504848E-4</v>
      </c>
      <c r="AF35">
        <v>9.9008527310504848E-4</v>
      </c>
      <c r="AG35">
        <v>9.9008527310504848E-4</v>
      </c>
      <c r="AH35">
        <v>9.9008527310504848E-4</v>
      </c>
      <c r="AI35">
        <v>9.9008527310504848E-4</v>
      </c>
      <c r="AJ35">
        <v>9.9008527310504848E-4</v>
      </c>
      <c r="AK35">
        <v>9.9008527310504848E-4</v>
      </c>
      <c r="AL35">
        <v>9.9008527310504848E-4</v>
      </c>
      <c r="AM35">
        <v>9.9008527310504848E-4</v>
      </c>
      <c r="AN35">
        <v>9.9008527310504848E-4</v>
      </c>
      <c r="AO35">
        <v>9.9008527310504848E-4</v>
      </c>
      <c r="AP35">
        <v>9.9008527310504848E-4</v>
      </c>
      <c r="AQ35">
        <v>9.9008527310504848E-4</v>
      </c>
      <c r="AR35">
        <v>9.9008527310504848E-4</v>
      </c>
      <c r="AS35">
        <v>9.9008527310504848E-4</v>
      </c>
      <c r="AT35">
        <v>9.9008527310504848E-4</v>
      </c>
      <c r="AU35">
        <v>9.9008527310504848E-4</v>
      </c>
      <c r="AV35">
        <v>9.9008527310504848E-4</v>
      </c>
      <c r="AW35">
        <v>9.9008527310504848E-4</v>
      </c>
      <c r="AX35">
        <v>9.9008527310504848E-4</v>
      </c>
      <c r="AY35">
        <v>9.9008527310504848E-4</v>
      </c>
      <c r="AZ35">
        <v>9.9008527310504848E-4</v>
      </c>
      <c r="BA35">
        <v>9.9008527310504848E-4</v>
      </c>
      <c r="BB35">
        <v>9.9008527310504848E-4</v>
      </c>
      <c r="BC35">
        <v>9.9008527310504848E-4</v>
      </c>
      <c r="BD35">
        <v>9.9008527310504848E-4</v>
      </c>
      <c r="BE35">
        <v>9.9008527310504848E-4</v>
      </c>
      <c r="BF35">
        <v>9.9008527310504848E-4</v>
      </c>
      <c r="BG35">
        <v>9.9008527310504848E-4</v>
      </c>
      <c r="BH35">
        <v>9.9008527310504848E-4</v>
      </c>
      <c r="BI35">
        <v>9.9008527310504848E-4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1294</v>
      </c>
      <c r="B36">
        <v>445.40481651325359</v>
      </c>
      <c r="C36">
        <v>9.5900778139468062E-4</v>
      </c>
      <c r="D36">
        <v>-30</v>
      </c>
      <c r="E36">
        <v>617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9.5900778139468062E-4</v>
      </c>
      <c r="O36">
        <v>9.5900778139468062E-4</v>
      </c>
      <c r="P36">
        <v>9.5900778139468062E-4</v>
      </c>
      <c r="Q36">
        <v>9.5900778139468062E-4</v>
      </c>
      <c r="R36">
        <v>9.5900778139468062E-4</v>
      </c>
      <c r="S36">
        <v>9.5900778139468062E-4</v>
      </c>
      <c r="T36">
        <v>9.5900778139468062E-4</v>
      </c>
      <c r="U36">
        <v>9.5900778139468062E-4</v>
      </c>
      <c r="V36">
        <v>9.5900778139468062E-4</v>
      </c>
      <c r="W36">
        <v>9.5900778139468062E-4</v>
      </c>
      <c r="X36">
        <v>9.5900778139468062E-4</v>
      </c>
      <c r="Y36">
        <v>9.5900778139468062E-4</v>
      </c>
      <c r="Z36">
        <v>9.5900778139468062E-4</v>
      </c>
      <c r="AA36">
        <v>9.5900778139468062E-4</v>
      </c>
      <c r="AB36">
        <v>9.5900778139468062E-4</v>
      </c>
      <c r="AC36">
        <v>9.5900778139468062E-4</v>
      </c>
      <c r="AD36">
        <v>9.5900778139468062E-4</v>
      </c>
      <c r="AE36">
        <v>9.5900778139468062E-4</v>
      </c>
      <c r="AF36">
        <v>9.5900778139468062E-4</v>
      </c>
      <c r="AG36">
        <v>9.5900778139468062E-4</v>
      </c>
      <c r="AH36">
        <v>9.5900778139468062E-4</v>
      </c>
      <c r="AI36">
        <v>9.5900778139468062E-4</v>
      </c>
      <c r="AJ36">
        <v>9.5900778139468062E-4</v>
      </c>
      <c r="AK36">
        <v>9.5900778139468062E-4</v>
      </c>
      <c r="AL36">
        <v>9.5900778139468062E-4</v>
      </c>
      <c r="AM36">
        <v>9.5900778139468062E-4</v>
      </c>
      <c r="AN36">
        <v>9.5900778139468062E-4</v>
      </c>
      <c r="AO36">
        <v>9.5900778139468062E-4</v>
      </c>
      <c r="AP36">
        <v>9.5900778139468062E-4</v>
      </c>
      <c r="AQ36">
        <v>9.5900778139468062E-4</v>
      </c>
      <c r="AR36">
        <v>9.5900778139468062E-4</v>
      </c>
      <c r="AS36">
        <v>9.5900778139468062E-4</v>
      </c>
      <c r="AT36">
        <v>9.5900778139468062E-4</v>
      </c>
      <c r="AU36">
        <v>9.5900778139468062E-4</v>
      </c>
      <c r="AV36">
        <v>9.5900778139468062E-4</v>
      </c>
      <c r="AW36">
        <v>9.5900778139468062E-4</v>
      </c>
      <c r="AX36">
        <v>9.5900778139468062E-4</v>
      </c>
      <c r="AY36">
        <v>9.5900778139468062E-4</v>
      </c>
      <c r="AZ36">
        <v>9.5900778139468062E-4</v>
      </c>
      <c r="BA36">
        <v>9.5900778139468062E-4</v>
      </c>
      <c r="BB36">
        <v>9.5900778139468062E-4</v>
      </c>
      <c r="BC36">
        <v>9.5900778139468062E-4</v>
      </c>
      <c r="BD36">
        <v>9.5900778139468062E-4</v>
      </c>
      <c r="BE36">
        <v>9.5900778139468062E-4</v>
      </c>
      <c r="BF36">
        <v>9.5900778139468062E-4</v>
      </c>
      <c r="BG36">
        <v>9.5900778139468062E-4</v>
      </c>
      <c r="BH36">
        <v>9.5900778139468062E-4</v>
      </c>
      <c r="BI36">
        <v>9.5900778139468062E-4</v>
      </c>
      <c r="BJ36">
        <v>9.5900778139468062E-4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456.62281890319935</v>
      </c>
      <c r="C37">
        <v>9.8316143035582062E-4</v>
      </c>
      <c r="D37">
        <v>-20</v>
      </c>
      <c r="E37">
        <v>627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9.8316143035582062E-4</v>
      </c>
      <c r="P37">
        <v>9.8316143035582062E-4</v>
      </c>
      <c r="Q37">
        <v>9.8316143035582062E-4</v>
      </c>
      <c r="R37">
        <v>9.8316143035582062E-4</v>
      </c>
      <c r="S37">
        <v>9.8316143035582062E-4</v>
      </c>
      <c r="T37">
        <v>9.8316143035582062E-4</v>
      </c>
      <c r="U37">
        <v>9.8316143035582062E-4</v>
      </c>
      <c r="V37">
        <v>9.8316143035582062E-4</v>
      </c>
      <c r="W37">
        <v>9.8316143035582062E-4</v>
      </c>
      <c r="X37">
        <v>9.8316143035582062E-4</v>
      </c>
      <c r="Y37">
        <v>9.8316143035582062E-4</v>
      </c>
      <c r="Z37">
        <v>9.8316143035582062E-4</v>
      </c>
      <c r="AA37">
        <v>9.8316143035582062E-4</v>
      </c>
      <c r="AB37">
        <v>9.8316143035582062E-4</v>
      </c>
      <c r="AC37">
        <v>9.8316143035582062E-4</v>
      </c>
      <c r="AD37">
        <v>9.8316143035582062E-4</v>
      </c>
      <c r="AE37">
        <v>9.8316143035582062E-4</v>
      </c>
      <c r="AF37">
        <v>9.8316143035582062E-4</v>
      </c>
      <c r="AG37">
        <v>9.8316143035582062E-4</v>
      </c>
      <c r="AH37">
        <v>9.8316143035582062E-4</v>
      </c>
      <c r="AI37">
        <v>9.8316143035582062E-4</v>
      </c>
      <c r="AJ37">
        <v>9.8316143035582062E-4</v>
      </c>
      <c r="AK37">
        <v>9.8316143035582062E-4</v>
      </c>
      <c r="AL37">
        <v>9.8316143035582062E-4</v>
      </c>
      <c r="AM37">
        <v>9.8316143035582062E-4</v>
      </c>
      <c r="AN37">
        <v>9.8316143035582062E-4</v>
      </c>
      <c r="AO37">
        <v>9.8316143035582062E-4</v>
      </c>
      <c r="AP37">
        <v>9.8316143035582062E-4</v>
      </c>
      <c r="AQ37">
        <v>9.8316143035582062E-4</v>
      </c>
      <c r="AR37">
        <v>9.8316143035582062E-4</v>
      </c>
      <c r="AS37">
        <v>9.8316143035582062E-4</v>
      </c>
      <c r="AT37">
        <v>9.8316143035582062E-4</v>
      </c>
      <c r="AU37">
        <v>9.8316143035582062E-4</v>
      </c>
      <c r="AV37">
        <v>9.8316143035582062E-4</v>
      </c>
      <c r="AW37">
        <v>9.8316143035582062E-4</v>
      </c>
      <c r="AX37">
        <v>9.8316143035582062E-4</v>
      </c>
      <c r="AY37">
        <v>9.8316143035582062E-4</v>
      </c>
      <c r="AZ37">
        <v>9.8316143035582062E-4</v>
      </c>
      <c r="BA37">
        <v>9.8316143035582062E-4</v>
      </c>
      <c r="BB37">
        <v>9.8316143035582062E-4</v>
      </c>
      <c r="BC37">
        <v>9.8316143035582062E-4</v>
      </c>
      <c r="BD37">
        <v>9.8316143035582062E-4</v>
      </c>
      <c r="BE37">
        <v>9.8316143035582062E-4</v>
      </c>
      <c r="BF37">
        <v>9.8316143035582062E-4</v>
      </c>
      <c r="BG37">
        <v>9.8316143035582062E-4</v>
      </c>
      <c r="BH37">
        <v>9.8316143035582062E-4</v>
      </c>
      <c r="BI37">
        <v>9.8316143035582062E-4</v>
      </c>
      <c r="BJ37">
        <v>9.8316143035582062E-4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468.58338737248846</v>
      </c>
      <c r="C38">
        <v>1.008913909464027E-3</v>
      </c>
      <c r="D38">
        <v>-10</v>
      </c>
      <c r="E38">
        <v>637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1.008913909464027E-3</v>
      </c>
      <c r="P38">
        <v>1.008913909464027E-3</v>
      </c>
      <c r="Q38">
        <v>1.008913909464027E-3</v>
      </c>
      <c r="R38">
        <v>1.008913909464027E-3</v>
      </c>
      <c r="S38">
        <v>1.008913909464027E-3</v>
      </c>
      <c r="T38">
        <v>1.008913909464027E-3</v>
      </c>
      <c r="U38">
        <v>1.008913909464027E-3</v>
      </c>
      <c r="V38">
        <v>1.008913909464027E-3</v>
      </c>
      <c r="W38">
        <v>1.008913909464027E-3</v>
      </c>
      <c r="X38">
        <v>1.008913909464027E-3</v>
      </c>
      <c r="Y38">
        <v>1.008913909464027E-3</v>
      </c>
      <c r="Z38">
        <v>1.008913909464027E-3</v>
      </c>
      <c r="AA38">
        <v>1.008913909464027E-3</v>
      </c>
      <c r="AB38">
        <v>1.008913909464027E-3</v>
      </c>
      <c r="AC38">
        <v>1.008913909464027E-3</v>
      </c>
      <c r="AD38">
        <v>1.008913909464027E-3</v>
      </c>
      <c r="AE38">
        <v>1.008913909464027E-3</v>
      </c>
      <c r="AF38">
        <v>1.008913909464027E-3</v>
      </c>
      <c r="AG38">
        <v>1.008913909464027E-3</v>
      </c>
      <c r="AH38">
        <v>1.008913909464027E-3</v>
      </c>
      <c r="AI38">
        <v>1.008913909464027E-3</v>
      </c>
      <c r="AJ38">
        <v>1.008913909464027E-3</v>
      </c>
      <c r="AK38">
        <v>1.008913909464027E-3</v>
      </c>
      <c r="AL38">
        <v>1.008913909464027E-3</v>
      </c>
      <c r="AM38">
        <v>1.008913909464027E-3</v>
      </c>
      <c r="AN38">
        <v>1.008913909464027E-3</v>
      </c>
      <c r="AO38">
        <v>1.008913909464027E-3</v>
      </c>
      <c r="AP38">
        <v>1.008913909464027E-3</v>
      </c>
      <c r="AQ38">
        <v>1.008913909464027E-3</v>
      </c>
      <c r="AR38">
        <v>1.008913909464027E-3</v>
      </c>
      <c r="AS38">
        <v>1.008913909464027E-3</v>
      </c>
      <c r="AT38">
        <v>1.008913909464027E-3</v>
      </c>
      <c r="AU38">
        <v>1.008913909464027E-3</v>
      </c>
      <c r="AV38">
        <v>1.008913909464027E-3</v>
      </c>
      <c r="AW38">
        <v>1.008913909464027E-3</v>
      </c>
      <c r="AX38">
        <v>1.008913909464027E-3</v>
      </c>
      <c r="AY38">
        <v>1.008913909464027E-3</v>
      </c>
      <c r="AZ38">
        <v>1.008913909464027E-3</v>
      </c>
      <c r="BA38">
        <v>1.008913909464027E-3</v>
      </c>
      <c r="BB38">
        <v>1.008913909464027E-3</v>
      </c>
      <c r="BC38">
        <v>1.008913909464027E-3</v>
      </c>
      <c r="BD38">
        <v>1.008913909464027E-3</v>
      </c>
      <c r="BE38">
        <v>1.008913909464027E-3</v>
      </c>
      <c r="BF38">
        <v>1.008913909464027E-3</v>
      </c>
      <c r="BG38">
        <v>1.008913909464027E-3</v>
      </c>
      <c r="BH38">
        <v>1.008913909464027E-3</v>
      </c>
      <c r="BI38">
        <v>1.008913909464027E-3</v>
      </c>
      <c r="BJ38">
        <v>1.008913909464027E-3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613.30179695310426</v>
      </c>
      <c r="C39">
        <v>1.3205092846225786E-3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1.3205092846225786E-3</v>
      </c>
      <c r="Q39">
        <v>1.3205092846225786E-3</v>
      </c>
      <c r="R39">
        <v>1.3205092846225786E-3</v>
      </c>
      <c r="S39">
        <v>1.3205092846225786E-3</v>
      </c>
      <c r="T39">
        <v>1.3205092846225786E-3</v>
      </c>
      <c r="U39">
        <v>1.3205092846225786E-3</v>
      </c>
      <c r="V39">
        <v>1.3205092846225786E-3</v>
      </c>
      <c r="W39">
        <v>1.3205092846225786E-3</v>
      </c>
      <c r="X39">
        <v>1.3205092846225786E-3</v>
      </c>
      <c r="Y39">
        <v>1.3205092846225786E-3</v>
      </c>
      <c r="Z39">
        <v>1.3205092846225786E-3</v>
      </c>
      <c r="AA39">
        <v>1.3205092846225786E-3</v>
      </c>
      <c r="AB39">
        <v>1.3205092846225786E-3</v>
      </c>
      <c r="AC39">
        <v>1.3205092846225786E-3</v>
      </c>
      <c r="AD39">
        <v>1.3205092846225786E-3</v>
      </c>
      <c r="AE39">
        <v>1.3205092846225786E-3</v>
      </c>
      <c r="AF39">
        <v>1.3205092846225786E-3</v>
      </c>
      <c r="AG39">
        <v>1.3205092846225786E-3</v>
      </c>
      <c r="AH39">
        <v>1.3205092846225786E-3</v>
      </c>
      <c r="AI39">
        <v>1.3205092846225786E-3</v>
      </c>
      <c r="AJ39">
        <v>1.3205092846225786E-3</v>
      </c>
      <c r="AK39">
        <v>1.3205092846225786E-3</v>
      </c>
      <c r="AL39">
        <v>1.3205092846225786E-3</v>
      </c>
      <c r="AM39">
        <v>1.3205092846225786E-3</v>
      </c>
      <c r="AN39">
        <v>1.3205092846225786E-3</v>
      </c>
      <c r="AO39">
        <v>1.3205092846225786E-3</v>
      </c>
      <c r="AP39">
        <v>1.3205092846225786E-3</v>
      </c>
      <c r="AQ39">
        <v>1.3205092846225786E-3</v>
      </c>
      <c r="AR39">
        <v>1.3205092846225786E-3</v>
      </c>
      <c r="AS39">
        <v>1.3205092846225786E-3</v>
      </c>
      <c r="AT39">
        <v>1.3205092846225786E-3</v>
      </c>
      <c r="AU39">
        <v>1.3205092846225786E-3</v>
      </c>
      <c r="AV39">
        <v>1.3205092846225786E-3</v>
      </c>
      <c r="AW39">
        <v>1.3205092846225786E-3</v>
      </c>
      <c r="AX39">
        <v>1.3205092846225786E-3</v>
      </c>
      <c r="AY39">
        <v>1.3205092846225786E-3</v>
      </c>
      <c r="AZ39">
        <v>1.3205092846225786E-3</v>
      </c>
      <c r="BA39">
        <v>1.3205092846225786E-3</v>
      </c>
      <c r="BB39">
        <v>1.3205092846225786E-3</v>
      </c>
      <c r="BC39">
        <v>1.3205092846225786E-3</v>
      </c>
      <c r="BD39">
        <v>1.3205092846225786E-3</v>
      </c>
      <c r="BE39">
        <v>1.3205092846225786E-3</v>
      </c>
      <c r="BF39">
        <v>1.3205092846225786E-3</v>
      </c>
      <c r="BG39">
        <v>1.3205092846225786E-3</v>
      </c>
      <c r="BH39">
        <v>1.3205092846225786E-3</v>
      </c>
      <c r="BI39">
        <v>1.3205092846225786E-3</v>
      </c>
      <c r="BJ39">
        <v>1.3205092846225786E-3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649.30930654952613</v>
      </c>
      <c r="C40">
        <v>1.3980375928297816E-3</v>
      </c>
      <c r="D40">
        <v>10</v>
      </c>
      <c r="E40">
        <v>643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1.3980375928297816E-3</v>
      </c>
      <c r="Q40">
        <v>1.3980375928297816E-3</v>
      </c>
      <c r="R40">
        <v>1.3980375928297816E-3</v>
      </c>
      <c r="S40">
        <v>1.3980375928297816E-3</v>
      </c>
      <c r="T40">
        <v>1.3980375928297816E-3</v>
      </c>
      <c r="U40">
        <v>1.3980375928297816E-3</v>
      </c>
      <c r="V40">
        <v>1.3980375928297816E-3</v>
      </c>
      <c r="W40">
        <v>1.3980375928297816E-3</v>
      </c>
      <c r="X40">
        <v>1.3980375928297816E-3</v>
      </c>
      <c r="Y40">
        <v>1.3980375928297816E-3</v>
      </c>
      <c r="Z40">
        <v>1.3980375928297816E-3</v>
      </c>
      <c r="AA40">
        <v>1.3980375928297816E-3</v>
      </c>
      <c r="AB40">
        <v>1.3980375928297816E-3</v>
      </c>
      <c r="AC40">
        <v>1.3980375928297816E-3</v>
      </c>
      <c r="AD40">
        <v>1.3980375928297816E-3</v>
      </c>
      <c r="AE40">
        <v>1.3980375928297816E-3</v>
      </c>
      <c r="AF40">
        <v>1.3980375928297816E-3</v>
      </c>
      <c r="AG40">
        <v>1.3980375928297816E-3</v>
      </c>
      <c r="AH40">
        <v>1.3980375928297816E-3</v>
      </c>
      <c r="AI40">
        <v>1.3980375928297816E-3</v>
      </c>
      <c r="AJ40">
        <v>1.3980375928297816E-3</v>
      </c>
      <c r="AK40">
        <v>1.3980375928297816E-3</v>
      </c>
      <c r="AL40">
        <v>1.3980375928297816E-3</v>
      </c>
      <c r="AM40">
        <v>1.3980375928297816E-3</v>
      </c>
      <c r="AN40">
        <v>1.3980375928297816E-3</v>
      </c>
      <c r="AO40">
        <v>1.3980375928297816E-3</v>
      </c>
      <c r="AP40">
        <v>1.3980375928297816E-3</v>
      </c>
      <c r="AQ40">
        <v>1.3980375928297816E-3</v>
      </c>
      <c r="AR40">
        <v>1.3980375928297816E-3</v>
      </c>
      <c r="AS40">
        <v>1.3980375928297816E-3</v>
      </c>
      <c r="AT40">
        <v>1.3980375928297816E-3</v>
      </c>
      <c r="AU40">
        <v>1.3980375928297816E-3</v>
      </c>
      <c r="AV40">
        <v>1.3980375928297816E-3</v>
      </c>
      <c r="AW40">
        <v>1.3980375928297816E-3</v>
      </c>
      <c r="AX40">
        <v>1.3980375928297816E-3</v>
      </c>
      <c r="AY40">
        <v>1.3980375928297816E-3</v>
      </c>
      <c r="AZ40">
        <v>1.3980375928297816E-3</v>
      </c>
      <c r="BA40">
        <v>1.3980375928297816E-3</v>
      </c>
      <c r="BB40">
        <v>1.3980375928297816E-3</v>
      </c>
      <c r="BC40">
        <v>1.3980375928297816E-3</v>
      </c>
      <c r="BD40">
        <v>1.3980375928297816E-3</v>
      </c>
      <c r="BE40">
        <v>1.3980375928297816E-3</v>
      </c>
      <c r="BF40">
        <v>1.3980375928297816E-3</v>
      </c>
      <c r="BG40">
        <v>1.3980375928297816E-3</v>
      </c>
      <c r="BH40">
        <v>1.3980375928297816E-3</v>
      </c>
      <c r="BI40">
        <v>1.3980375928297816E-3</v>
      </c>
      <c r="BJ40">
        <v>1.3980375928297816E-3</v>
      </c>
      <c r="BK40">
        <v>1.3980375928297816E-3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1270</v>
      </c>
      <c r="B41">
        <v>890.48205711294486</v>
      </c>
      <c r="C41">
        <v>1.9173102541836687E-3</v>
      </c>
      <c r="D41">
        <v>20</v>
      </c>
      <c r="E41">
        <v>655</v>
      </c>
      <c r="F41">
        <v>-615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1.9173102541836687E-3</v>
      </c>
      <c r="Q41">
        <v>1.9173102541836687E-3</v>
      </c>
      <c r="R41">
        <v>1.9173102541836687E-3</v>
      </c>
      <c r="S41">
        <v>1.9173102541836687E-3</v>
      </c>
      <c r="T41">
        <v>1.9173102541836687E-3</v>
      </c>
      <c r="U41">
        <v>1.9173102541836687E-3</v>
      </c>
      <c r="V41">
        <v>1.9173102541836687E-3</v>
      </c>
      <c r="W41">
        <v>1.9173102541836687E-3</v>
      </c>
      <c r="X41">
        <v>1.9173102541836687E-3</v>
      </c>
      <c r="Y41">
        <v>1.9173102541836687E-3</v>
      </c>
      <c r="Z41">
        <v>1.9173102541836687E-3</v>
      </c>
      <c r="AA41">
        <v>1.9173102541836687E-3</v>
      </c>
      <c r="AB41">
        <v>1.9173102541836687E-3</v>
      </c>
      <c r="AC41">
        <v>1.9173102541836687E-3</v>
      </c>
      <c r="AD41">
        <v>1.9173102541836687E-3</v>
      </c>
      <c r="AE41">
        <v>1.9173102541836687E-3</v>
      </c>
      <c r="AF41">
        <v>1.9173102541836687E-3</v>
      </c>
      <c r="AG41">
        <v>1.9173102541836687E-3</v>
      </c>
      <c r="AH41">
        <v>1.9173102541836687E-3</v>
      </c>
      <c r="AI41">
        <v>1.9173102541836687E-3</v>
      </c>
      <c r="AJ41">
        <v>1.9173102541836687E-3</v>
      </c>
      <c r="AK41">
        <v>1.9173102541836687E-3</v>
      </c>
      <c r="AL41">
        <v>1.9173102541836687E-3</v>
      </c>
      <c r="AM41">
        <v>1.9173102541836687E-3</v>
      </c>
      <c r="AN41">
        <v>1.9173102541836687E-3</v>
      </c>
      <c r="AO41">
        <v>1.9173102541836687E-3</v>
      </c>
      <c r="AP41">
        <v>1.9173102541836687E-3</v>
      </c>
      <c r="AQ41">
        <v>1.9173102541836687E-3</v>
      </c>
      <c r="AR41">
        <v>1.9173102541836687E-3</v>
      </c>
      <c r="AS41">
        <v>1.9173102541836687E-3</v>
      </c>
      <c r="AT41">
        <v>1.9173102541836687E-3</v>
      </c>
      <c r="AU41">
        <v>1.9173102541836687E-3</v>
      </c>
      <c r="AV41">
        <v>1.9173102541836687E-3</v>
      </c>
      <c r="AW41">
        <v>1.9173102541836687E-3</v>
      </c>
      <c r="AX41">
        <v>1.9173102541836687E-3</v>
      </c>
      <c r="AY41">
        <v>1.9173102541836687E-3</v>
      </c>
      <c r="AZ41">
        <v>1.9173102541836687E-3</v>
      </c>
      <c r="BA41">
        <v>1.9173102541836687E-3</v>
      </c>
      <c r="BB41">
        <v>1.9173102541836687E-3</v>
      </c>
      <c r="BC41">
        <v>1.9173102541836687E-3</v>
      </c>
      <c r="BD41">
        <v>1.9173102541836687E-3</v>
      </c>
      <c r="BE41">
        <v>1.9173102541836687E-3</v>
      </c>
      <c r="BF41">
        <v>1.9173102541836687E-3</v>
      </c>
      <c r="BG41">
        <v>1.9173102541836687E-3</v>
      </c>
      <c r="BH41">
        <v>1.9173102541836687E-3</v>
      </c>
      <c r="BI41">
        <v>1.9173102541836687E-3</v>
      </c>
      <c r="BJ41">
        <v>1.9173102541836687E-3</v>
      </c>
      <c r="BK41">
        <v>1.9173102541836687E-3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734.94099152516537</v>
      </c>
      <c r="C42">
        <v>1.5824124562819652E-3</v>
      </c>
      <c r="D42">
        <v>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1.5824124562819652E-3</v>
      </c>
      <c r="R42">
        <v>1.5824124562819652E-3</v>
      </c>
      <c r="S42">
        <v>1.5824124562819652E-3</v>
      </c>
      <c r="T42">
        <v>1.5824124562819652E-3</v>
      </c>
      <c r="U42">
        <v>1.5824124562819652E-3</v>
      </c>
      <c r="V42">
        <v>1.5824124562819652E-3</v>
      </c>
      <c r="W42">
        <v>1.5824124562819652E-3</v>
      </c>
      <c r="X42">
        <v>1.5824124562819652E-3</v>
      </c>
      <c r="Y42">
        <v>1.5824124562819652E-3</v>
      </c>
      <c r="Z42">
        <v>1.5824124562819652E-3</v>
      </c>
      <c r="AA42">
        <v>1.5824124562819652E-3</v>
      </c>
      <c r="AB42">
        <v>1.5824124562819652E-3</v>
      </c>
      <c r="AC42">
        <v>1.5824124562819652E-3</v>
      </c>
      <c r="AD42">
        <v>1.5824124562819652E-3</v>
      </c>
      <c r="AE42">
        <v>1.5824124562819652E-3</v>
      </c>
      <c r="AF42">
        <v>1.5824124562819652E-3</v>
      </c>
      <c r="AG42">
        <v>1.5824124562819652E-3</v>
      </c>
      <c r="AH42">
        <v>1.5824124562819652E-3</v>
      </c>
      <c r="AI42">
        <v>1.5824124562819652E-3</v>
      </c>
      <c r="AJ42">
        <v>1.5824124562819652E-3</v>
      </c>
      <c r="AK42">
        <v>1.5824124562819652E-3</v>
      </c>
      <c r="AL42">
        <v>1.5824124562819652E-3</v>
      </c>
      <c r="AM42">
        <v>1.5824124562819652E-3</v>
      </c>
      <c r="AN42">
        <v>1.5824124562819652E-3</v>
      </c>
      <c r="AO42">
        <v>1.5824124562819652E-3</v>
      </c>
      <c r="AP42">
        <v>1.5824124562819652E-3</v>
      </c>
      <c r="AQ42">
        <v>1.5824124562819652E-3</v>
      </c>
      <c r="AR42">
        <v>1.5824124562819652E-3</v>
      </c>
      <c r="AS42">
        <v>1.5824124562819652E-3</v>
      </c>
      <c r="AT42">
        <v>1.5824124562819652E-3</v>
      </c>
      <c r="AU42">
        <v>1.5824124562819652E-3</v>
      </c>
      <c r="AV42">
        <v>1.5824124562819652E-3</v>
      </c>
      <c r="AW42">
        <v>1.5824124562819652E-3</v>
      </c>
      <c r="AX42">
        <v>1.5824124562819652E-3</v>
      </c>
      <c r="AY42">
        <v>1.5824124562819652E-3</v>
      </c>
      <c r="AZ42">
        <v>1.5824124562819652E-3</v>
      </c>
      <c r="BA42">
        <v>1.5824124562819652E-3</v>
      </c>
      <c r="BB42">
        <v>1.5824124562819652E-3</v>
      </c>
      <c r="BC42">
        <v>1.5824124562819652E-3</v>
      </c>
      <c r="BD42">
        <v>1.5824124562819652E-3</v>
      </c>
      <c r="BE42">
        <v>1.5824124562819652E-3</v>
      </c>
      <c r="BF42">
        <v>1.5824124562819652E-3</v>
      </c>
      <c r="BG42">
        <v>1.5824124562819652E-3</v>
      </c>
      <c r="BH42">
        <v>1.5824124562819652E-3</v>
      </c>
      <c r="BI42">
        <v>1.5824124562819652E-3</v>
      </c>
      <c r="BJ42">
        <v>1.5824124562819652E-3</v>
      </c>
      <c r="BK42">
        <v>1.5824124562819652E-3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1262</v>
      </c>
      <c r="B43">
        <v>617.07816266912846</v>
      </c>
      <c r="C43">
        <v>1.3286402342054993E-3</v>
      </c>
      <c r="D43">
        <v>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1.3286402342054993E-3</v>
      </c>
      <c r="R43">
        <v>1.3286402342054993E-3</v>
      </c>
      <c r="S43">
        <v>1.3286402342054993E-3</v>
      </c>
      <c r="T43">
        <v>1.3286402342054993E-3</v>
      </c>
      <c r="U43">
        <v>1.3286402342054993E-3</v>
      </c>
      <c r="V43">
        <v>1.3286402342054993E-3</v>
      </c>
      <c r="W43">
        <v>1.3286402342054993E-3</v>
      </c>
      <c r="X43">
        <v>1.3286402342054993E-3</v>
      </c>
      <c r="Y43">
        <v>1.3286402342054993E-3</v>
      </c>
      <c r="Z43">
        <v>1.3286402342054993E-3</v>
      </c>
      <c r="AA43">
        <v>1.3286402342054993E-3</v>
      </c>
      <c r="AB43">
        <v>1.3286402342054993E-3</v>
      </c>
      <c r="AC43">
        <v>1.3286402342054993E-3</v>
      </c>
      <c r="AD43">
        <v>1.3286402342054993E-3</v>
      </c>
      <c r="AE43">
        <v>1.3286402342054993E-3</v>
      </c>
      <c r="AF43">
        <v>1.3286402342054993E-3</v>
      </c>
      <c r="AG43">
        <v>1.3286402342054993E-3</v>
      </c>
      <c r="AH43">
        <v>1.3286402342054993E-3</v>
      </c>
      <c r="AI43">
        <v>1.3286402342054993E-3</v>
      </c>
      <c r="AJ43">
        <v>1.3286402342054993E-3</v>
      </c>
      <c r="AK43">
        <v>1.3286402342054993E-3</v>
      </c>
      <c r="AL43">
        <v>1.3286402342054993E-3</v>
      </c>
      <c r="AM43">
        <v>1.3286402342054993E-3</v>
      </c>
      <c r="AN43">
        <v>1.3286402342054993E-3</v>
      </c>
      <c r="AO43">
        <v>1.3286402342054993E-3</v>
      </c>
      <c r="AP43">
        <v>1.3286402342054993E-3</v>
      </c>
      <c r="AQ43">
        <v>1.3286402342054993E-3</v>
      </c>
      <c r="AR43">
        <v>1.3286402342054993E-3</v>
      </c>
      <c r="AS43">
        <v>1.3286402342054993E-3</v>
      </c>
      <c r="AT43">
        <v>1.3286402342054993E-3</v>
      </c>
      <c r="AU43">
        <v>1.3286402342054993E-3</v>
      </c>
      <c r="AV43">
        <v>1.3286402342054993E-3</v>
      </c>
      <c r="AW43">
        <v>1.3286402342054993E-3</v>
      </c>
      <c r="AX43">
        <v>1.3286402342054993E-3</v>
      </c>
      <c r="AY43">
        <v>1.3286402342054993E-3</v>
      </c>
      <c r="AZ43">
        <v>1.3286402342054993E-3</v>
      </c>
      <c r="BA43">
        <v>1.3286402342054993E-3</v>
      </c>
      <c r="BB43">
        <v>1.3286402342054993E-3</v>
      </c>
      <c r="BC43">
        <v>1.3286402342054993E-3</v>
      </c>
      <c r="BD43">
        <v>1.3286402342054993E-3</v>
      </c>
      <c r="BE43">
        <v>1.3286402342054993E-3</v>
      </c>
      <c r="BF43">
        <v>1.3286402342054993E-3</v>
      </c>
      <c r="BG43">
        <v>1.3286402342054993E-3</v>
      </c>
      <c r="BH43">
        <v>1.3286402342054993E-3</v>
      </c>
      <c r="BI43">
        <v>1.3286402342054993E-3</v>
      </c>
      <c r="BJ43">
        <v>1.3286402342054993E-3</v>
      </c>
      <c r="BK43">
        <v>1.3286402342054993E-3</v>
      </c>
      <c r="BL43">
        <v>1.3286402342054993E-3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527.27051593960095</v>
      </c>
      <c r="C44">
        <v>1.1352740449564016E-3</v>
      </c>
      <c r="D44">
        <v>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1.1352740449564016E-3</v>
      </c>
      <c r="R44">
        <v>1.1352740449564016E-3</v>
      </c>
      <c r="S44">
        <v>1.1352740449564016E-3</v>
      </c>
      <c r="T44">
        <v>1.1352740449564016E-3</v>
      </c>
      <c r="U44">
        <v>1.1352740449564016E-3</v>
      </c>
      <c r="V44">
        <v>1.1352740449564016E-3</v>
      </c>
      <c r="W44">
        <v>1.1352740449564016E-3</v>
      </c>
      <c r="X44">
        <v>1.1352740449564016E-3</v>
      </c>
      <c r="Y44">
        <v>1.1352740449564016E-3</v>
      </c>
      <c r="Z44">
        <v>1.1352740449564016E-3</v>
      </c>
      <c r="AA44">
        <v>1.1352740449564016E-3</v>
      </c>
      <c r="AB44">
        <v>1.1352740449564016E-3</v>
      </c>
      <c r="AC44">
        <v>1.1352740449564016E-3</v>
      </c>
      <c r="AD44">
        <v>1.1352740449564016E-3</v>
      </c>
      <c r="AE44">
        <v>1.1352740449564016E-3</v>
      </c>
      <c r="AF44">
        <v>1.1352740449564016E-3</v>
      </c>
      <c r="AG44">
        <v>1.1352740449564016E-3</v>
      </c>
      <c r="AH44">
        <v>1.1352740449564016E-3</v>
      </c>
      <c r="AI44">
        <v>1.1352740449564016E-3</v>
      </c>
      <c r="AJ44">
        <v>1.1352740449564016E-3</v>
      </c>
      <c r="AK44">
        <v>1.1352740449564016E-3</v>
      </c>
      <c r="AL44">
        <v>1.1352740449564016E-3</v>
      </c>
      <c r="AM44">
        <v>1.1352740449564016E-3</v>
      </c>
      <c r="AN44">
        <v>1.1352740449564016E-3</v>
      </c>
      <c r="AO44">
        <v>1.1352740449564016E-3</v>
      </c>
      <c r="AP44">
        <v>1.1352740449564016E-3</v>
      </c>
      <c r="AQ44">
        <v>1.1352740449564016E-3</v>
      </c>
      <c r="AR44">
        <v>1.1352740449564016E-3</v>
      </c>
      <c r="AS44">
        <v>1.1352740449564016E-3</v>
      </c>
      <c r="AT44">
        <v>1.1352740449564016E-3</v>
      </c>
      <c r="AU44">
        <v>1.1352740449564016E-3</v>
      </c>
      <c r="AV44">
        <v>1.1352740449564016E-3</v>
      </c>
      <c r="AW44">
        <v>1.1352740449564016E-3</v>
      </c>
      <c r="AX44">
        <v>1.1352740449564016E-3</v>
      </c>
      <c r="AY44">
        <v>1.1352740449564016E-3</v>
      </c>
      <c r="AZ44">
        <v>1.1352740449564016E-3</v>
      </c>
      <c r="BA44">
        <v>1.1352740449564016E-3</v>
      </c>
      <c r="BB44">
        <v>1.1352740449564016E-3</v>
      </c>
      <c r="BC44">
        <v>1.1352740449564016E-3</v>
      </c>
      <c r="BD44">
        <v>1.1352740449564016E-3</v>
      </c>
      <c r="BE44">
        <v>1.1352740449564016E-3</v>
      </c>
      <c r="BF44">
        <v>1.1352740449564016E-3</v>
      </c>
      <c r="BG44">
        <v>1.1352740449564016E-3</v>
      </c>
      <c r="BH44">
        <v>1.1352740449564016E-3</v>
      </c>
      <c r="BI44">
        <v>1.1352740449564016E-3</v>
      </c>
      <c r="BJ44">
        <v>1.1352740449564016E-3</v>
      </c>
      <c r="BK44">
        <v>1.1352740449564016E-3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653.62216637335996</v>
      </c>
      <c r="C45">
        <v>1.4073236759114586E-3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1.4073236759114586E-3</v>
      </c>
      <c r="R45">
        <v>1.4073236759114586E-3</v>
      </c>
      <c r="S45">
        <v>1.4073236759114586E-3</v>
      </c>
      <c r="T45">
        <v>1.4073236759114586E-3</v>
      </c>
      <c r="U45">
        <v>1.4073236759114586E-3</v>
      </c>
      <c r="V45">
        <v>1.4073236759114586E-3</v>
      </c>
      <c r="W45">
        <v>1.4073236759114586E-3</v>
      </c>
      <c r="X45">
        <v>1.4073236759114586E-3</v>
      </c>
      <c r="Y45">
        <v>1.4073236759114586E-3</v>
      </c>
      <c r="Z45">
        <v>1.4073236759114586E-3</v>
      </c>
      <c r="AA45">
        <v>1.4073236759114586E-3</v>
      </c>
      <c r="AB45">
        <v>1.4073236759114586E-3</v>
      </c>
      <c r="AC45">
        <v>1.4073236759114586E-3</v>
      </c>
      <c r="AD45">
        <v>1.4073236759114586E-3</v>
      </c>
      <c r="AE45">
        <v>1.4073236759114586E-3</v>
      </c>
      <c r="AF45">
        <v>1.4073236759114586E-3</v>
      </c>
      <c r="AG45">
        <v>1.4073236759114586E-3</v>
      </c>
      <c r="AH45">
        <v>1.4073236759114586E-3</v>
      </c>
      <c r="AI45">
        <v>1.4073236759114586E-3</v>
      </c>
      <c r="AJ45">
        <v>1.4073236759114586E-3</v>
      </c>
      <c r="AK45">
        <v>1.4073236759114586E-3</v>
      </c>
      <c r="AL45">
        <v>1.4073236759114586E-3</v>
      </c>
      <c r="AM45">
        <v>1.4073236759114586E-3</v>
      </c>
      <c r="AN45">
        <v>1.4073236759114586E-3</v>
      </c>
      <c r="AO45">
        <v>1.4073236759114586E-3</v>
      </c>
      <c r="AP45">
        <v>1.4073236759114586E-3</v>
      </c>
      <c r="AQ45">
        <v>1.4073236759114586E-3</v>
      </c>
      <c r="AR45">
        <v>1.4073236759114586E-3</v>
      </c>
      <c r="AS45">
        <v>1.4073236759114586E-3</v>
      </c>
      <c r="AT45">
        <v>1.4073236759114586E-3</v>
      </c>
      <c r="AU45">
        <v>1.4073236759114586E-3</v>
      </c>
      <c r="AV45">
        <v>1.4073236759114586E-3</v>
      </c>
      <c r="AW45">
        <v>1.4073236759114586E-3</v>
      </c>
      <c r="AX45">
        <v>1.4073236759114586E-3</v>
      </c>
      <c r="AY45">
        <v>1.4073236759114586E-3</v>
      </c>
      <c r="AZ45">
        <v>1.4073236759114586E-3</v>
      </c>
      <c r="BA45">
        <v>1.4073236759114586E-3</v>
      </c>
      <c r="BB45">
        <v>1.4073236759114586E-3</v>
      </c>
      <c r="BC45">
        <v>1.4073236759114586E-3</v>
      </c>
      <c r="BD45">
        <v>1.4073236759114586E-3</v>
      </c>
      <c r="BE45">
        <v>1.4073236759114586E-3</v>
      </c>
      <c r="BF45">
        <v>1.4073236759114586E-3</v>
      </c>
      <c r="BG45">
        <v>1.4073236759114586E-3</v>
      </c>
      <c r="BH45">
        <v>1.4073236759114586E-3</v>
      </c>
      <c r="BI45">
        <v>1.4073236759114586E-3</v>
      </c>
      <c r="BJ45">
        <v>1.4073236759114586E-3</v>
      </c>
      <c r="BK45">
        <v>1.4073236759114586E-3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555.02310076616129</v>
      </c>
      <c r="C46">
        <v>1.19502855100516E-3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1.19502855100516E-3</v>
      </c>
      <c r="Q46">
        <v>1.19502855100516E-3</v>
      </c>
      <c r="R46">
        <v>1.19502855100516E-3</v>
      </c>
      <c r="S46">
        <v>1.19502855100516E-3</v>
      </c>
      <c r="T46">
        <v>1.19502855100516E-3</v>
      </c>
      <c r="U46">
        <v>1.19502855100516E-3</v>
      </c>
      <c r="V46">
        <v>1.19502855100516E-3</v>
      </c>
      <c r="W46">
        <v>1.19502855100516E-3</v>
      </c>
      <c r="X46">
        <v>1.19502855100516E-3</v>
      </c>
      <c r="Y46">
        <v>1.19502855100516E-3</v>
      </c>
      <c r="Z46">
        <v>1.19502855100516E-3</v>
      </c>
      <c r="AA46">
        <v>1.19502855100516E-3</v>
      </c>
      <c r="AB46">
        <v>1.19502855100516E-3</v>
      </c>
      <c r="AC46">
        <v>1.19502855100516E-3</v>
      </c>
      <c r="AD46">
        <v>1.19502855100516E-3</v>
      </c>
      <c r="AE46">
        <v>1.19502855100516E-3</v>
      </c>
      <c r="AF46">
        <v>1.19502855100516E-3</v>
      </c>
      <c r="AG46">
        <v>1.19502855100516E-3</v>
      </c>
      <c r="AH46">
        <v>1.19502855100516E-3</v>
      </c>
      <c r="AI46">
        <v>1.19502855100516E-3</v>
      </c>
      <c r="AJ46">
        <v>1.19502855100516E-3</v>
      </c>
      <c r="AK46">
        <v>1.19502855100516E-3</v>
      </c>
      <c r="AL46">
        <v>1.19502855100516E-3</v>
      </c>
      <c r="AM46">
        <v>1.19502855100516E-3</v>
      </c>
      <c r="AN46">
        <v>1.19502855100516E-3</v>
      </c>
      <c r="AO46">
        <v>1.19502855100516E-3</v>
      </c>
      <c r="AP46">
        <v>1.19502855100516E-3</v>
      </c>
      <c r="AQ46">
        <v>1.19502855100516E-3</v>
      </c>
      <c r="AR46">
        <v>1.19502855100516E-3</v>
      </c>
      <c r="AS46">
        <v>1.19502855100516E-3</v>
      </c>
      <c r="AT46">
        <v>1.19502855100516E-3</v>
      </c>
      <c r="AU46">
        <v>1.19502855100516E-3</v>
      </c>
      <c r="AV46">
        <v>1.19502855100516E-3</v>
      </c>
      <c r="AW46">
        <v>1.19502855100516E-3</v>
      </c>
      <c r="AX46">
        <v>1.19502855100516E-3</v>
      </c>
      <c r="AY46">
        <v>1.19502855100516E-3</v>
      </c>
      <c r="AZ46">
        <v>1.19502855100516E-3</v>
      </c>
      <c r="BA46">
        <v>1.19502855100516E-3</v>
      </c>
      <c r="BB46">
        <v>1.19502855100516E-3</v>
      </c>
      <c r="BC46">
        <v>1.19502855100516E-3</v>
      </c>
      <c r="BD46">
        <v>1.19502855100516E-3</v>
      </c>
      <c r="BE46">
        <v>1.19502855100516E-3</v>
      </c>
      <c r="BF46">
        <v>1.19502855100516E-3</v>
      </c>
      <c r="BG46">
        <v>1.19502855100516E-3</v>
      </c>
      <c r="BH46">
        <v>1.19502855100516E-3</v>
      </c>
      <c r="BI46">
        <v>1.19502855100516E-3</v>
      </c>
      <c r="BJ46">
        <v>1.19502855100516E-3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607.12309352255397</v>
      </c>
      <c r="C47">
        <v>1.3072058257259877E-3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1.3072058257259877E-3</v>
      </c>
      <c r="Q47">
        <v>1.3072058257259877E-3</v>
      </c>
      <c r="R47">
        <v>1.3072058257259877E-3</v>
      </c>
      <c r="S47">
        <v>1.3072058257259877E-3</v>
      </c>
      <c r="T47">
        <v>1.3072058257259877E-3</v>
      </c>
      <c r="U47">
        <v>1.3072058257259877E-3</v>
      </c>
      <c r="V47">
        <v>1.3072058257259877E-3</v>
      </c>
      <c r="W47">
        <v>1.3072058257259877E-3</v>
      </c>
      <c r="X47">
        <v>1.3072058257259877E-3</v>
      </c>
      <c r="Y47">
        <v>1.3072058257259877E-3</v>
      </c>
      <c r="Z47">
        <v>1.3072058257259877E-3</v>
      </c>
      <c r="AA47">
        <v>1.3072058257259877E-3</v>
      </c>
      <c r="AB47">
        <v>1.3072058257259877E-3</v>
      </c>
      <c r="AC47">
        <v>1.3072058257259877E-3</v>
      </c>
      <c r="AD47">
        <v>1.3072058257259877E-3</v>
      </c>
      <c r="AE47">
        <v>1.3072058257259877E-3</v>
      </c>
      <c r="AF47">
        <v>1.3072058257259877E-3</v>
      </c>
      <c r="AG47">
        <v>1.3072058257259877E-3</v>
      </c>
      <c r="AH47">
        <v>1.3072058257259877E-3</v>
      </c>
      <c r="AI47">
        <v>1.3072058257259877E-3</v>
      </c>
      <c r="AJ47">
        <v>1.3072058257259877E-3</v>
      </c>
      <c r="AK47">
        <v>1.3072058257259877E-3</v>
      </c>
      <c r="AL47">
        <v>1.3072058257259877E-3</v>
      </c>
      <c r="AM47">
        <v>1.3072058257259877E-3</v>
      </c>
      <c r="AN47">
        <v>1.3072058257259877E-3</v>
      </c>
      <c r="AO47">
        <v>1.3072058257259877E-3</v>
      </c>
      <c r="AP47">
        <v>1.3072058257259877E-3</v>
      </c>
      <c r="AQ47">
        <v>1.3072058257259877E-3</v>
      </c>
      <c r="AR47">
        <v>1.3072058257259877E-3</v>
      </c>
      <c r="AS47">
        <v>1.3072058257259877E-3</v>
      </c>
      <c r="AT47">
        <v>1.3072058257259877E-3</v>
      </c>
      <c r="AU47">
        <v>1.3072058257259877E-3</v>
      </c>
      <c r="AV47">
        <v>1.3072058257259877E-3</v>
      </c>
      <c r="AW47">
        <v>1.3072058257259877E-3</v>
      </c>
      <c r="AX47">
        <v>1.3072058257259877E-3</v>
      </c>
      <c r="AY47">
        <v>1.3072058257259877E-3</v>
      </c>
      <c r="AZ47">
        <v>1.3072058257259877E-3</v>
      </c>
      <c r="BA47">
        <v>1.3072058257259877E-3</v>
      </c>
      <c r="BB47">
        <v>1.3072058257259877E-3</v>
      </c>
      <c r="BC47">
        <v>1.3072058257259877E-3</v>
      </c>
      <c r="BD47">
        <v>1.3072058257259877E-3</v>
      </c>
      <c r="BE47">
        <v>1.3072058257259877E-3</v>
      </c>
      <c r="BF47">
        <v>1.3072058257259877E-3</v>
      </c>
      <c r="BG47">
        <v>1.3072058257259877E-3</v>
      </c>
      <c r="BH47">
        <v>1.3072058257259877E-3</v>
      </c>
      <c r="BI47">
        <v>1.3072058257259877E-3</v>
      </c>
      <c r="BJ47">
        <v>1.3072058257259877E-3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501.41037495771377</v>
      </c>
      <c r="C48">
        <v>1.0795941880933017E-3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1.0795941880933017E-3</v>
      </c>
      <c r="Q48">
        <v>1.0795941880933017E-3</v>
      </c>
      <c r="R48">
        <v>1.0795941880933017E-3</v>
      </c>
      <c r="S48">
        <v>1.0795941880933017E-3</v>
      </c>
      <c r="T48">
        <v>1.0795941880933017E-3</v>
      </c>
      <c r="U48">
        <v>1.0795941880933017E-3</v>
      </c>
      <c r="V48">
        <v>1.0795941880933017E-3</v>
      </c>
      <c r="W48">
        <v>1.0795941880933017E-3</v>
      </c>
      <c r="X48">
        <v>1.0795941880933017E-3</v>
      </c>
      <c r="Y48">
        <v>1.0795941880933017E-3</v>
      </c>
      <c r="Z48">
        <v>1.0795941880933017E-3</v>
      </c>
      <c r="AA48">
        <v>1.0795941880933017E-3</v>
      </c>
      <c r="AB48">
        <v>1.0795941880933017E-3</v>
      </c>
      <c r="AC48">
        <v>1.0795941880933017E-3</v>
      </c>
      <c r="AD48">
        <v>1.0795941880933017E-3</v>
      </c>
      <c r="AE48">
        <v>1.0795941880933017E-3</v>
      </c>
      <c r="AF48">
        <v>1.0795941880933017E-3</v>
      </c>
      <c r="AG48">
        <v>1.0795941880933017E-3</v>
      </c>
      <c r="AH48">
        <v>1.0795941880933017E-3</v>
      </c>
      <c r="AI48">
        <v>1.0795941880933017E-3</v>
      </c>
      <c r="AJ48">
        <v>1.0795941880933017E-3</v>
      </c>
      <c r="AK48">
        <v>1.0795941880933017E-3</v>
      </c>
      <c r="AL48">
        <v>1.0795941880933017E-3</v>
      </c>
      <c r="AM48">
        <v>1.0795941880933017E-3</v>
      </c>
      <c r="AN48">
        <v>1.0795941880933017E-3</v>
      </c>
      <c r="AO48">
        <v>1.0795941880933017E-3</v>
      </c>
      <c r="AP48">
        <v>1.0795941880933017E-3</v>
      </c>
      <c r="AQ48">
        <v>1.0795941880933017E-3</v>
      </c>
      <c r="AR48">
        <v>1.0795941880933017E-3</v>
      </c>
      <c r="AS48">
        <v>1.0795941880933017E-3</v>
      </c>
      <c r="AT48">
        <v>1.0795941880933017E-3</v>
      </c>
      <c r="AU48">
        <v>1.0795941880933017E-3</v>
      </c>
      <c r="AV48">
        <v>1.0795941880933017E-3</v>
      </c>
      <c r="AW48">
        <v>1.0795941880933017E-3</v>
      </c>
      <c r="AX48">
        <v>1.0795941880933017E-3</v>
      </c>
      <c r="AY48">
        <v>1.0795941880933017E-3</v>
      </c>
      <c r="AZ48">
        <v>1.0795941880933017E-3</v>
      </c>
      <c r="BA48">
        <v>1.0795941880933017E-3</v>
      </c>
      <c r="BB48">
        <v>1.0795941880933017E-3</v>
      </c>
      <c r="BC48">
        <v>1.0795941880933017E-3</v>
      </c>
      <c r="BD48">
        <v>1.0795941880933017E-3</v>
      </c>
      <c r="BE48">
        <v>1.0795941880933017E-3</v>
      </c>
      <c r="BF48">
        <v>1.0795941880933017E-3</v>
      </c>
      <c r="BG48">
        <v>1.0795941880933017E-3</v>
      </c>
      <c r="BH48">
        <v>1.0795941880933017E-3</v>
      </c>
      <c r="BI48">
        <v>1.0795941880933017E-3</v>
      </c>
      <c r="BJ48">
        <v>1.0795941880933017E-3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600.72218087427211</v>
      </c>
      <c r="C49">
        <v>1.2934239248346053E-3</v>
      </c>
      <c r="D49">
        <v>-20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1.2934239248346053E-3</v>
      </c>
      <c r="P49">
        <v>1.2934239248346053E-3</v>
      </c>
      <c r="Q49">
        <v>1.2934239248346053E-3</v>
      </c>
      <c r="R49">
        <v>1.2934239248346053E-3</v>
      </c>
      <c r="S49">
        <v>1.2934239248346053E-3</v>
      </c>
      <c r="T49">
        <v>1.2934239248346053E-3</v>
      </c>
      <c r="U49">
        <v>1.2934239248346053E-3</v>
      </c>
      <c r="V49">
        <v>1.2934239248346053E-3</v>
      </c>
      <c r="W49">
        <v>1.2934239248346053E-3</v>
      </c>
      <c r="X49">
        <v>1.2934239248346053E-3</v>
      </c>
      <c r="Y49">
        <v>1.2934239248346053E-3</v>
      </c>
      <c r="Z49">
        <v>1.2934239248346053E-3</v>
      </c>
      <c r="AA49">
        <v>1.2934239248346053E-3</v>
      </c>
      <c r="AB49">
        <v>1.2934239248346053E-3</v>
      </c>
      <c r="AC49">
        <v>1.2934239248346053E-3</v>
      </c>
      <c r="AD49">
        <v>1.2934239248346053E-3</v>
      </c>
      <c r="AE49">
        <v>1.2934239248346053E-3</v>
      </c>
      <c r="AF49">
        <v>1.2934239248346053E-3</v>
      </c>
      <c r="AG49">
        <v>1.2934239248346053E-3</v>
      </c>
      <c r="AH49">
        <v>1.2934239248346053E-3</v>
      </c>
      <c r="AI49">
        <v>1.2934239248346053E-3</v>
      </c>
      <c r="AJ49">
        <v>1.2934239248346053E-3</v>
      </c>
      <c r="AK49">
        <v>1.2934239248346053E-3</v>
      </c>
      <c r="AL49">
        <v>1.2934239248346053E-3</v>
      </c>
      <c r="AM49">
        <v>1.2934239248346053E-3</v>
      </c>
      <c r="AN49">
        <v>1.2934239248346053E-3</v>
      </c>
      <c r="AO49">
        <v>1.2934239248346053E-3</v>
      </c>
      <c r="AP49">
        <v>1.2934239248346053E-3</v>
      </c>
      <c r="AQ49">
        <v>1.2934239248346053E-3</v>
      </c>
      <c r="AR49">
        <v>1.2934239248346053E-3</v>
      </c>
      <c r="AS49">
        <v>1.2934239248346053E-3</v>
      </c>
      <c r="AT49">
        <v>1.2934239248346053E-3</v>
      </c>
      <c r="AU49">
        <v>1.2934239248346053E-3</v>
      </c>
      <c r="AV49">
        <v>1.2934239248346053E-3</v>
      </c>
      <c r="AW49">
        <v>1.2934239248346053E-3</v>
      </c>
      <c r="AX49">
        <v>1.2934239248346053E-3</v>
      </c>
      <c r="AY49">
        <v>1.2934239248346053E-3</v>
      </c>
      <c r="AZ49">
        <v>1.2934239248346053E-3</v>
      </c>
      <c r="BA49">
        <v>1.2934239248346053E-3</v>
      </c>
      <c r="BB49">
        <v>1.2934239248346053E-3</v>
      </c>
      <c r="BC49">
        <v>1.2934239248346053E-3</v>
      </c>
      <c r="BD49">
        <v>1.2934239248346053E-3</v>
      </c>
      <c r="BE49">
        <v>1.2934239248346053E-3</v>
      </c>
      <c r="BF49">
        <v>1.2934239248346053E-3</v>
      </c>
      <c r="BG49">
        <v>1.2934239248346053E-3</v>
      </c>
      <c r="BH49">
        <v>1.2934239248346053E-3</v>
      </c>
      <c r="BI49">
        <v>1.2934239248346053E-3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569.66540226438042</v>
      </c>
      <c r="C50">
        <v>1.2265551096630664E-3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1.2265551096630664E-3</v>
      </c>
      <c r="P50">
        <v>1.2265551096630664E-3</v>
      </c>
      <c r="Q50">
        <v>1.2265551096630664E-3</v>
      </c>
      <c r="R50">
        <v>1.2265551096630664E-3</v>
      </c>
      <c r="S50">
        <v>1.2265551096630664E-3</v>
      </c>
      <c r="T50">
        <v>1.2265551096630664E-3</v>
      </c>
      <c r="U50">
        <v>1.2265551096630664E-3</v>
      </c>
      <c r="V50">
        <v>1.2265551096630664E-3</v>
      </c>
      <c r="W50">
        <v>1.2265551096630664E-3</v>
      </c>
      <c r="X50">
        <v>1.2265551096630664E-3</v>
      </c>
      <c r="Y50">
        <v>1.2265551096630664E-3</v>
      </c>
      <c r="Z50">
        <v>1.2265551096630664E-3</v>
      </c>
      <c r="AA50">
        <v>1.2265551096630664E-3</v>
      </c>
      <c r="AB50">
        <v>1.2265551096630664E-3</v>
      </c>
      <c r="AC50">
        <v>1.2265551096630664E-3</v>
      </c>
      <c r="AD50">
        <v>1.2265551096630664E-3</v>
      </c>
      <c r="AE50">
        <v>1.2265551096630664E-3</v>
      </c>
      <c r="AF50">
        <v>1.2265551096630664E-3</v>
      </c>
      <c r="AG50">
        <v>1.2265551096630664E-3</v>
      </c>
      <c r="AH50">
        <v>1.2265551096630664E-3</v>
      </c>
      <c r="AI50">
        <v>1.2265551096630664E-3</v>
      </c>
      <c r="AJ50">
        <v>1.2265551096630664E-3</v>
      </c>
      <c r="AK50">
        <v>1.2265551096630664E-3</v>
      </c>
      <c r="AL50">
        <v>1.2265551096630664E-3</v>
      </c>
      <c r="AM50">
        <v>1.2265551096630664E-3</v>
      </c>
      <c r="AN50">
        <v>1.2265551096630664E-3</v>
      </c>
      <c r="AO50">
        <v>1.2265551096630664E-3</v>
      </c>
      <c r="AP50">
        <v>1.2265551096630664E-3</v>
      </c>
      <c r="AQ50">
        <v>1.2265551096630664E-3</v>
      </c>
      <c r="AR50">
        <v>1.2265551096630664E-3</v>
      </c>
      <c r="AS50">
        <v>1.2265551096630664E-3</v>
      </c>
      <c r="AT50">
        <v>1.2265551096630664E-3</v>
      </c>
      <c r="AU50">
        <v>1.2265551096630664E-3</v>
      </c>
      <c r="AV50">
        <v>1.2265551096630664E-3</v>
      </c>
      <c r="AW50">
        <v>1.2265551096630664E-3</v>
      </c>
      <c r="AX50">
        <v>1.2265551096630664E-3</v>
      </c>
      <c r="AY50">
        <v>1.2265551096630664E-3</v>
      </c>
      <c r="AZ50">
        <v>1.2265551096630664E-3</v>
      </c>
      <c r="BA50">
        <v>1.2265551096630664E-3</v>
      </c>
      <c r="BB50">
        <v>1.2265551096630664E-3</v>
      </c>
      <c r="BC50">
        <v>1.2265551096630664E-3</v>
      </c>
      <c r="BD50">
        <v>1.2265551096630664E-3</v>
      </c>
      <c r="BE50">
        <v>1.2265551096630664E-3</v>
      </c>
      <c r="BF50">
        <v>1.2265551096630664E-3</v>
      </c>
      <c r="BG50">
        <v>1.2265551096630664E-3</v>
      </c>
      <c r="BH50">
        <v>1.2265551096630664E-3</v>
      </c>
      <c r="BI50">
        <v>1.2265551096630664E-3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789.64545807932859</v>
      </c>
      <c r="C51">
        <v>1.7001974625447487E-3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1.7001974625447487E-3</v>
      </c>
      <c r="P51">
        <v>1.7001974625447487E-3</v>
      </c>
      <c r="Q51">
        <v>1.7001974625447487E-3</v>
      </c>
      <c r="R51">
        <v>1.7001974625447487E-3</v>
      </c>
      <c r="S51">
        <v>1.7001974625447487E-3</v>
      </c>
      <c r="T51">
        <v>1.7001974625447487E-3</v>
      </c>
      <c r="U51">
        <v>1.7001974625447487E-3</v>
      </c>
      <c r="V51">
        <v>1.7001974625447487E-3</v>
      </c>
      <c r="W51">
        <v>1.7001974625447487E-3</v>
      </c>
      <c r="X51">
        <v>1.7001974625447487E-3</v>
      </c>
      <c r="Y51">
        <v>1.7001974625447487E-3</v>
      </c>
      <c r="Z51">
        <v>1.7001974625447487E-3</v>
      </c>
      <c r="AA51">
        <v>1.7001974625447487E-3</v>
      </c>
      <c r="AB51">
        <v>1.7001974625447487E-3</v>
      </c>
      <c r="AC51">
        <v>1.7001974625447487E-3</v>
      </c>
      <c r="AD51">
        <v>1.7001974625447487E-3</v>
      </c>
      <c r="AE51">
        <v>1.7001974625447487E-3</v>
      </c>
      <c r="AF51">
        <v>1.7001974625447487E-3</v>
      </c>
      <c r="AG51">
        <v>1.7001974625447487E-3</v>
      </c>
      <c r="AH51">
        <v>1.7001974625447487E-3</v>
      </c>
      <c r="AI51">
        <v>1.7001974625447487E-3</v>
      </c>
      <c r="AJ51">
        <v>1.7001974625447487E-3</v>
      </c>
      <c r="AK51">
        <v>1.7001974625447487E-3</v>
      </c>
      <c r="AL51">
        <v>1.7001974625447487E-3</v>
      </c>
      <c r="AM51">
        <v>1.7001974625447487E-3</v>
      </c>
      <c r="AN51">
        <v>1.7001974625447487E-3</v>
      </c>
      <c r="AO51">
        <v>1.7001974625447487E-3</v>
      </c>
      <c r="AP51">
        <v>1.7001974625447487E-3</v>
      </c>
      <c r="AQ51">
        <v>1.7001974625447487E-3</v>
      </c>
      <c r="AR51">
        <v>1.7001974625447487E-3</v>
      </c>
      <c r="AS51">
        <v>1.7001974625447487E-3</v>
      </c>
      <c r="AT51">
        <v>1.7001974625447487E-3</v>
      </c>
      <c r="AU51">
        <v>1.7001974625447487E-3</v>
      </c>
      <c r="AV51">
        <v>1.7001974625447487E-3</v>
      </c>
      <c r="AW51">
        <v>1.7001974625447487E-3</v>
      </c>
      <c r="AX51">
        <v>1.7001974625447487E-3</v>
      </c>
      <c r="AY51">
        <v>1.7001974625447487E-3</v>
      </c>
      <c r="AZ51">
        <v>1.7001974625447487E-3</v>
      </c>
      <c r="BA51">
        <v>1.7001974625447487E-3</v>
      </c>
      <c r="BB51">
        <v>1.7001974625447487E-3</v>
      </c>
      <c r="BC51">
        <v>1.7001974625447487E-3</v>
      </c>
      <c r="BD51">
        <v>1.7001974625447487E-3</v>
      </c>
      <c r="BE51">
        <v>1.7001974625447487E-3</v>
      </c>
      <c r="BF51">
        <v>1.7001974625447487E-3</v>
      </c>
      <c r="BG51">
        <v>1.7001974625447487E-3</v>
      </c>
      <c r="BH51">
        <v>1.7001974625447487E-3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537.815586048</v>
      </c>
      <c r="C52">
        <v>1.1579787933434372E-3</v>
      </c>
      <c r="D52">
        <v>-30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1.1579787933434372E-3</v>
      </c>
      <c r="P52">
        <v>1.1579787933434372E-3</v>
      </c>
      <c r="Q52">
        <v>1.1579787933434372E-3</v>
      </c>
      <c r="R52">
        <v>1.1579787933434372E-3</v>
      </c>
      <c r="S52">
        <v>1.1579787933434372E-3</v>
      </c>
      <c r="T52">
        <v>1.1579787933434372E-3</v>
      </c>
      <c r="U52">
        <v>1.1579787933434372E-3</v>
      </c>
      <c r="V52">
        <v>1.1579787933434372E-3</v>
      </c>
      <c r="W52">
        <v>1.1579787933434372E-3</v>
      </c>
      <c r="X52">
        <v>1.1579787933434372E-3</v>
      </c>
      <c r="Y52">
        <v>1.1579787933434372E-3</v>
      </c>
      <c r="Z52">
        <v>1.1579787933434372E-3</v>
      </c>
      <c r="AA52">
        <v>1.1579787933434372E-3</v>
      </c>
      <c r="AB52">
        <v>1.1579787933434372E-3</v>
      </c>
      <c r="AC52">
        <v>1.1579787933434372E-3</v>
      </c>
      <c r="AD52">
        <v>1.1579787933434372E-3</v>
      </c>
      <c r="AE52">
        <v>1.1579787933434372E-3</v>
      </c>
      <c r="AF52">
        <v>1.1579787933434372E-3</v>
      </c>
      <c r="AG52">
        <v>1.1579787933434372E-3</v>
      </c>
      <c r="AH52">
        <v>1.1579787933434372E-3</v>
      </c>
      <c r="AI52">
        <v>1.1579787933434372E-3</v>
      </c>
      <c r="AJ52">
        <v>1.1579787933434372E-3</v>
      </c>
      <c r="AK52">
        <v>1.1579787933434372E-3</v>
      </c>
      <c r="AL52">
        <v>1.1579787933434372E-3</v>
      </c>
      <c r="AM52">
        <v>1.1579787933434372E-3</v>
      </c>
      <c r="AN52">
        <v>1.1579787933434372E-3</v>
      </c>
      <c r="AO52">
        <v>1.1579787933434372E-3</v>
      </c>
      <c r="AP52">
        <v>1.1579787933434372E-3</v>
      </c>
      <c r="AQ52">
        <v>1.1579787933434372E-3</v>
      </c>
      <c r="AR52">
        <v>1.1579787933434372E-3</v>
      </c>
      <c r="AS52">
        <v>1.1579787933434372E-3</v>
      </c>
      <c r="AT52">
        <v>1.1579787933434372E-3</v>
      </c>
      <c r="AU52">
        <v>1.1579787933434372E-3</v>
      </c>
      <c r="AV52">
        <v>1.1579787933434372E-3</v>
      </c>
      <c r="AW52">
        <v>1.1579787933434372E-3</v>
      </c>
      <c r="AX52">
        <v>1.1579787933434372E-3</v>
      </c>
      <c r="AY52">
        <v>1.1579787933434372E-3</v>
      </c>
      <c r="AZ52">
        <v>1.1579787933434372E-3</v>
      </c>
      <c r="BA52">
        <v>1.1579787933434372E-3</v>
      </c>
      <c r="BB52">
        <v>1.1579787933434372E-3</v>
      </c>
      <c r="BC52">
        <v>1.1579787933434372E-3</v>
      </c>
      <c r="BD52">
        <v>1.1579787933434372E-3</v>
      </c>
      <c r="BE52">
        <v>1.1579787933434372E-3</v>
      </c>
      <c r="BF52">
        <v>1.1579787933434372E-3</v>
      </c>
      <c r="BG52">
        <v>1.1579787933434372E-3</v>
      </c>
      <c r="BH52">
        <v>1.1579787933434372E-3</v>
      </c>
      <c r="BI52">
        <v>1.1579787933434372E-3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644.70074784991209</v>
      </c>
      <c r="C53">
        <v>1.3881148360698925E-3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1.3881148360698925E-3</v>
      </c>
      <c r="P53">
        <v>1.3881148360698925E-3</v>
      </c>
      <c r="Q53">
        <v>1.3881148360698925E-3</v>
      </c>
      <c r="R53">
        <v>1.3881148360698925E-3</v>
      </c>
      <c r="S53">
        <v>1.3881148360698925E-3</v>
      </c>
      <c r="T53">
        <v>1.3881148360698925E-3</v>
      </c>
      <c r="U53">
        <v>1.3881148360698925E-3</v>
      </c>
      <c r="V53">
        <v>1.3881148360698925E-3</v>
      </c>
      <c r="W53">
        <v>1.3881148360698925E-3</v>
      </c>
      <c r="X53">
        <v>1.3881148360698925E-3</v>
      </c>
      <c r="Y53">
        <v>1.3881148360698925E-3</v>
      </c>
      <c r="Z53">
        <v>1.3881148360698925E-3</v>
      </c>
      <c r="AA53">
        <v>1.3881148360698925E-3</v>
      </c>
      <c r="AB53">
        <v>1.3881148360698925E-3</v>
      </c>
      <c r="AC53">
        <v>1.3881148360698925E-3</v>
      </c>
      <c r="AD53">
        <v>1.3881148360698925E-3</v>
      </c>
      <c r="AE53">
        <v>1.3881148360698925E-3</v>
      </c>
      <c r="AF53">
        <v>1.3881148360698925E-3</v>
      </c>
      <c r="AG53">
        <v>1.3881148360698925E-3</v>
      </c>
      <c r="AH53">
        <v>1.3881148360698925E-3</v>
      </c>
      <c r="AI53">
        <v>1.3881148360698925E-3</v>
      </c>
      <c r="AJ53">
        <v>1.3881148360698925E-3</v>
      </c>
      <c r="AK53">
        <v>1.3881148360698925E-3</v>
      </c>
      <c r="AL53">
        <v>1.3881148360698925E-3</v>
      </c>
      <c r="AM53">
        <v>1.3881148360698925E-3</v>
      </c>
      <c r="AN53">
        <v>1.3881148360698925E-3</v>
      </c>
      <c r="AO53">
        <v>1.3881148360698925E-3</v>
      </c>
      <c r="AP53">
        <v>1.3881148360698925E-3</v>
      </c>
      <c r="AQ53">
        <v>1.3881148360698925E-3</v>
      </c>
      <c r="AR53">
        <v>1.3881148360698925E-3</v>
      </c>
      <c r="AS53">
        <v>1.3881148360698925E-3</v>
      </c>
      <c r="AT53">
        <v>1.3881148360698925E-3</v>
      </c>
      <c r="AU53">
        <v>1.3881148360698925E-3</v>
      </c>
      <c r="AV53">
        <v>1.3881148360698925E-3</v>
      </c>
      <c r="AW53">
        <v>1.3881148360698925E-3</v>
      </c>
      <c r="AX53">
        <v>1.3881148360698925E-3</v>
      </c>
      <c r="AY53">
        <v>1.3881148360698925E-3</v>
      </c>
      <c r="AZ53">
        <v>1.3881148360698925E-3</v>
      </c>
      <c r="BA53">
        <v>1.3881148360698925E-3</v>
      </c>
      <c r="BB53">
        <v>1.3881148360698925E-3</v>
      </c>
      <c r="BC53">
        <v>1.3881148360698925E-3</v>
      </c>
      <c r="BD53">
        <v>1.3881148360698925E-3</v>
      </c>
      <c r="BE53">
        <v>1.3881148360698925E-3</v>
      </c>
      <c r="BF53">
        <v>1.3881148360698925E-3</v>
      </c>
      <c r="BG53">
        <v>1.3881148360698925E-3</v>
      </c>
      <c r="BH53">
        <v>1.3881148360698925E-3</v>
      </c>
      <c r="BI53">
        <v>1.3881148360698925E-3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584.8898093435173</v>
      </c>
      <c r="C54">
        <v>1.2593350085656147E-3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1.2593350085656147E-3</v>
      </c>
      <c r="Q54">
        <v>1.2593350085656147E-3</v>
      </c>
      <c r="R54">
        <v>1.2593350085656147E-3</v>
      </c>
      <c r="S54">
        <v>1.2593350085656147E-3</v>
      </c>
      <c r="T54">
        <v>1.2593350085656147E-3</v>
      </c>
      <c r="U54">
        <v>1.2593350085656147E-3</v>
      </c>
      <c r="V54">
        <v>1.2593350085656147E-3</v>
      </c>
      <c r="W54">
        <v>1.2593350085656147E-3</v>
      </c>
      <c r="X54">
        <v>1.2593350085656147E-3</v>
      </c>
      <c r="Y54">
        <v>1.2593350085656147E-3</v>
      </c>
      <c r="Z54">
        <v>1.2593350085656147E-3</v>
      </c>
      <c r="AA54">
        <v>1.2593350085656147E-3</v>
      </c>
      <c r="AB54">
        <v>1.2593350085656147E-3</v>
      </c>
      <c r="AC54">
        <v>1.2593350085656147E-3</v>
      </c>
      <c r="AD54">
        <v>1.2593350085656147E-3</v>
      </c>
      <c r="AE54">
        <v>1.2593350085656147E-3</v>
      </c>
      <c r="AF54">
        <v>1.2593350085656147E-3</v>
      </c>
      <c r="AG54">
        <v>1.2593350085656147E-3</v>
      </c>
      <c r="AH54">
        <v>1.2593350085656147E-3</v>
      </c>
      <c r="AI54">
        <v>1.2593350085656147E-3</v>
      </c>
      <c r="AJ54">
        <v>1.2593350085656147E-3</v>
      </c>
      <c r="AK54">
        <v>1.2593350085656147E-3</v>
      </c>
      <c r="AL54">
        <v>1.2593350085656147E-3</v>
      </c>
      <c r="AM54">
        <v>1.2593350085656147E-3</v>
      </c>
      <c r="AN54">
        <v>1.2593350085656147E-3</v>
      </c>
      <c r="AO54">
        <v>1.2593350085656147E-3</v>
      </c>
      <c r="AP54">
        <v>1.2593350085656147E-3</v>
      </c>
      <c r="AQ54">
        <v>1.2593350085656147E-3</v>
      </c>
      <c r="AR54">
        <v>1.2593350085656147E-3</v>
      </c>
      <c r="AS54">
        <v>1.2593350085656147E-3</v>
      </c>
      <c r="AT54">
        <v>1.2593350085656147E-3</v>
      </c>
      <c r="AU54">
        <v>1.2593350085656147E-3</v>
      </c>
      <c r="AV54">
        <v>1.2593350085656147E-3</v>
      </c>
      <c r="AW54">
        <v>1.2593350085656147E-3</v>
      </c>
      <c r="AX54">
        <v>1.2593350085656147E-3</v>
      </c>
      <c r="AY54">
        <v>1.2593350085656147E-3</v>
      </c>
      <c r="AZ54">
        <v>1.2593350085656147E-3</v>
      </c>
      <c r="BA54">
        <v>1.2593350085656147E-3</v>
      </c>
      <c r="BB54">
        <v>1.2593350085656147E-3</v>
      </c>
      <c r="BC54">
        <v>1.2593350085656147E-3</v>
      </c>
      <c r="BD54">
        <v>1.2593350085656147E-3</v>
      </c>
      <c r="BE54">
        <v>1.2593350085656147E-3</v>
      </c>
      <c r="BF54">
        <v>1.2593350085656147E-3</v>
      </c>
      <c r="BG54">
        <v>1.2593350085656147E-3</v>
      </c>
      <c r="BH54">
        <v>1.2593350085656147E-3</v>
      </c>
      <c r="BI54">
        <v>1.2593350085656147E-3</v>
      </c>
      <c r="BJ54">
        <v>1.2593350085656147E-3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554.71297397735566</v>
      </c>
      <c r="C55">
        <v>1.1943608123713217E-3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1.1943608123713217E-3</v>
      </c>
      <c r="Q55">
        <v>1.1943608123713217E-3</v>
      </c>
      <c r="R55">
        <v>1.1943608123713217E-3</v>
      </c>
      <c r="S55">
        <v>1.1943608123713217E-3</v>
      </c>
      <c r="T55">
        <v>1.1943608123713217E-3</v>
      </c>
      <c r="U55">
        <v>1.1943608123713217E-3</v>
      </c>
      <c r="V55">
        <v>1.1943608123713217E-3</v>
      </c>
      <c r="W55">
        <v>1.1943608123713217E-3</v>
      </c>
      <c r="X55">
        <v>1.1943608123713217E-3</v>
      </c>
      <c r="Y55">
        <v>1.1943608123713217E-3</v>
      </c>
      <c r="Z55">
        <v>1.1943608123713217E-3</v>
      </c>
      <c r="AA55">
        <v>1.1943608123713217E-3</v>
      </c>
      <c r="AB55">
        <v>1.1943608123713217E-3</v>
      </c>
      <c r="AC55">
        <v>1.1943608123713217E-3</v>
      </c>
      <c r="AD55">
        <v>1.1943608123713217E-3</v>
      </c>
      <c r="AE55">
        <v>1.1943608123713217E-3</v>
      </c>
      <c r="AF55">
        <v>1.1943608123713217E-3</v>
      </c>
      <c r="AG55">
        <v>1.1943608123713217E-3</v>
      </c>
      <c r="AH55">
        <v>1.1943608123713217E-3</v>
      </c>
      <c r="AI55">
        <v>1.1943608123713217E-3</v>
      </c>
      <c r="AJ55">
        <v>1.1943608123713217E-3</v>
      </c>
      <c r="AK55">
        <v>1.1943608123713217E-3</v>
      </c>
      <c r="AL55">
        <v>1.1943608123713217E-3</v>
      </c>
      <c r="AM55">
        <v>1.1943608123713217E-3</v>
      </c>
      <c r="AN55">
        <v>1.1943608123713217E-3</v>
      </c>
      <c r="AO55">
        <v>1.1943608123713217E-3</v>
      </c>
      <c r="AP55">
        <v>1.1943608123713217E-3</v>
      </c>
      <c r="AQ55">
        <v>1.1943608123713217E-3</v>
      </c>
      <c r="AR55">
        <v>1.1943608123713217E-3</v>
      </c>
      <c r="AS55">
        <v>1.1943608123713217E-3</v>
      </c>
      <c r="AT55">
        <v>1.1943608123713217E-3</v>
      </c>
      <c r="AU55">
        <v>1.1943608123713217E-3</v>
      </c>
      <c r="AV55">
        <v>1.1943608123713217E-3</v>
      </c>
      <c r="AW55">
        <v>1.1943608123713217E-3</v>
      </c>
      <c r="AX55">
        <v>1.1943608123713217E-3</v>
      </c>
      <c r="AY55">
        <v>1.1943608123713217E-3</v>
      </c>
      <c r="AZ55">
        <v>1.1943608123713217E-3</v>
      </c>
      <c r="BA55">
        <v>1.1943608123713217E-3</v>
      </c>
      <c r="BB55">
        <v>1.1943608123713217E-3</v>
      </c>
      <c r="BC55">
        <v>1.1943608123713217E-3</v>
      </c>
      <c r="BD55">
        <v>1.1943608123713217E-3</v>
      </c>
      <c r="BE55">
        <v>1.1943608123713217E-3</v>
      </c>
      <c r="BF55">
        <v>1.1943608123713217E-3</v>
      </c>
      <c r="BG55">
        <v>1.1943608123713217E-3</v>
      </c>
      <c r="BH55">
        <v>1.1943608123713217E-3</v>
      </c>
      <c r="BI55">
        <v>1.1943608123713217E-3</v>
      </c>
      <c r="BJ55">
        <v>1.1943608123713217E-3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539.24010156993586</v>
      </c>
      <c r="C56">
        <v>1.1610459390491085E-3</v>
      </c>
      <c r="D56">
        <v>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1.1610459390491085E-3</v>
      </c>
      <c r="R56">
        <v>1.1610459390491085E-3</v>
      </c>
      <c r="S56">
        <v>1.1610459390491085E-3</v>
      </c>
      <c r="T56">
        <v>1.1610459390491085E-3</v>
      </c>
      <c r="U56">
        <v>1.1610459390491085E-3</v>
      </c>
      <c r="V56">
        <v>1.1610459390491085E-3</v>
      </c>
      <c r="W56">
        <v>1.1610459390491085E-3</v>
      </c>
      <c r="X56">
        <v>1.1610459390491085E-3</v>
      </c>
      <c r="Y56">
        <v>1.1610459390491085E-3</v>
      </c>
      <c r="Z56">
        <v>1.1610459390491085E-3</v>
      </c>
      <c r="AA56">
        <v>1.1610459390491085E-3</v>
      </c>
      <c r="AB56">
        <v>1.1610459390491085E-3</v>
      </c>
      <c r="AC56">
        <v>1.1610459390491085E-3</v>
      </c>
      <c r="AD56">
        <v>1.1610459390491085E-3</v>
      </c>
      <c r="AE56">
        <v>1.1610459390491085E-3</v>
      </c>
      <c r="AF56">
        <v>1.1610459390491085E-3</v>
      </c>
      <c r="AG56">
        <v>1.1610459390491085E-3</v>
      </c>
      <c r="AH56">
        <v>1.1610459390491085E-3</v>
      </c>
      <c r="AI56">
        <v>1.1610459390491085E-3</v>
      </c>
      <c r="AJ56">
        <v>1.1610459390491085E-3</v>
      </c>
      <c r="AK56">
        <v>1.1610459390491085E-3</v>
      </c>
      <c r="AL56">
        <v>1.1610459390491085E-3</v>
      </c>
      <c r="AM56">
        <v>1.1610459390491085E-3</v>
      </c>
      <c r="AN56">
        <v>1.1610459390491085E-3</v>
      </c>
      <c r="AO56">
        <v>1.1610459390491085E-3</v>
      </c>
      <c r="AP56">
        <v>1.1610459390491085E-3</v>
      </c>
      <c r="AQ56">
        <v>1.1610459390491085E-3</v>
      </c>
      <c r="AR56">
        <v>1.1610459390491085E-3</v>
      </c>
      <c r="AS56">
        <v>1.1610459390491085E-3</v>
      </c>
      <c r="AT56">
        <v>1.1610459390491085E-3</v>
      </c>
      <c r="AU56">
        <v>1.1610459390491085E-3</v>
      </c>
      <c r="AV56">
        <v>1.1610459390491085E-3</v>
      </c>
      <c r="AW56">
        <v>1.1610459390491085E-3</v>
      </c>
      <c r="AX56">
        <v>1.1610459390491085E-3</v>
      </c>
      <c r="AY56">
        <v>1.1610459390491085E-3</v>
      </c>
      <c r="AZ56">
        <v>1.1610459390491085E-3</v>
      </c>
      <c r="BA56">
        <v>1.1610459390491085E-3</v>
      </c>
      <c r="BB56">
        <v>1.1610459390491085E-3</v>
      </c>
      <c r="BC56">
        <v>1.1610459390491085E-3</v>
      </c>
      <c r="BD56">
        <v>1.1610459390491085E-3</v>
      </c>
      <c r="BE56">
        <v>1.1610459390491085E-3</v>
      </c>
      <c r="BF56">
        <v>1.1610459390491085E-3</v>
      </c>
      <c r="BG56">
        <v>1.1610459390491085E-3</v>
      </c>
      <c r="BH56">
        <v>1.1610459390491085E-3</v>
      </c>
      <c r="BI56">
        <v>1.1610459390491085E-3</v>
      </c>
      <c r="BJ56">
        <v>1.1610459390491085E-3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562.75505849542469</v>
      </c>
      <c r="C57">
        <v>1.2116763449958603E-3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1.2116763449958603E-3</v>
      </c>
      <c r="R57">
        <v>1.2116763449958603E-3</v>
      </c>
      <c r="S57">
        <v>1.2116763449958603E-3</v>
      </c>
      <c r="T57">
        <v>1.2116763449958603E-3</v>
      </c>
      <c r="U57">
        <v>1.2116763449958603E-3</v>
      </c>
      <c r="V57">
        <v>1.2116763449958603E-3</v>
      </c>
      <c r="W57">
        <v>1.2116763449958603E-3</v>
      </c>
      <c r="X57">
        <v>1.2116763449958603E-3</v>
      </c>
      <c r="Y57">
        <v>1.2116763449958603E-3</v>
      </c>
      <c r="Z57">
        <v>1.2116763449958603E-3</v>
      </c>
      <c r="AA57">
        <v>1.2116763449958603E-3</v>
      </c>
      <c r="AB57">
        <v>1.2116763449958603E-3</v>
      </c>
      <c r="AC57">
        <v>1.2116763449958603E-3</v>
      </c>
      <c r="AD57">
        <v>1.2116763449958603E-3</v>
      </c>
      <c r="AE57">
        <v>1.2116763449958603E-3</v>
      </c>
      <c r="AF57">
        <v>1.2116763449958603E-3</v>
      </c>
      <c r="AG57">
        <v>1.2116763449958603E-3</v>
      </c>
      <c r="AH57">
        <v>1.2116763449958603E-3</v>
      </c>
      <c r="AI57">
        <v>1.2116763449958603E-3</v>
      </c>
      <c r="AJ57">
        <v>1.2116763449958603E-3</v>
      </c>
      <c r="AK57">
        <v>1.2116763449958603E-3</v>
      </c>
      <c r="AL57">
        <v>1.2116763449958603E-3</v>
      </c>
      <c r="AM57">
        <v>1.2116763449958603E-3</v>
      </c>
      <c r="AN57">
        <v>1.2116763449958603E-3</v>
      </c>
      <c r="AO57">
        <v>1.2116763449958603E-3</v>
      </c>
      <c r="AP57">
        <v>1.2116763449958603E-3</v>
      </c>
      <c r="AQ57">
        <v>1.2116763449958603E-3</v>
      </c>
      <c r="AR57">
        <v>1.2116763449958603E-3</v>
      </c>
      <c r="AS57">
        <v>1.2116763449958603E-3</v>
      </c>
      <c r="AT57">
        <v>1.2116763449958603E-3</v>
      </c>
      <c r="AU57">
        <v>1.2116763449958603E-3</v>
      </c>
      <c r="AV57">
        <v>1.2116763449958603E-3</v>
      </c>
      <c r="AW57">
        <v>1.2116763449958603E-3</v>
      </c>
      <c r="AX57">
        <v>1.2116763449958603E-3</v>
      </c>
      <c r="AY57">
        <v>1.2116763449958603E-3</v>
      </c>
      <c r="AZ57">
        <v>1.2116763449958603E-3</v>
      </c>
      <c r="BA57">
        <v>1.2116763449958603E-3</v>
      </c>
      <c r="BB57">
        <v>1.2116763449958603E-3</v>
      </c>
      <c r="BC57">
        <v>1.2116763449958603E-3</v>
      </c>
      <c r="BD57">
        <v>1.2116763449958603E-3</v>
      </c>
      <c r="BE57">
        <v>1.2116763449958603E-3</v>
      </c>
      <c r="BF57">
        <v>1.2116763449958603E-3</v>
      </c>
      <c r="BG57">
        <v>1.2116763449958603E-3</v>
      </c>
      <c r="BH57">
        <v>1.2116763449958603E-3</v>
      </c>
      <c r="BI57">
        <v>1.2116763449958603E-3</v>
      </c>
      <c r="BJ57">
        <v>1.2116763449958603E-3</v>
      </c>
      <c r="BK57">
        <v>1.2116763449958603E-3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609.24442458733972</v>
      </c>
      <c r="C58">
        <v>1.3117732954133821E-3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1.3117732954133821E-3</v>
      </c>
      <c r="R58">
        <v>1.3117732954133821E-3</v>
      </c>
      <c r="S58">
        <v>1.3117732954133821E-3</v>
      </c>
      <c r="T58">
        <v>1.3117732954133821E-3</v>
      </c>
      <c r="U58">
        <v>1.3117732954133821E-3</v>
      </c>
      <c r="V58">
        <v>1.3117732954133821E-3</v>
      </c>
      <c r="W58">
        <v>1.3117732954133821E-3</v>
      </c>
      <c r="X58">
        <v>1.3117732954133821E-3</v>
      </c>
      <c r="Y58">
        <v>1.3117732954133821E-3</v>
      </c>
      <c r="Z58">
        <v>1.3117732954133821E-3</v>
      </c>
      <c r="AA58">
        <v>1.3117732954133821E-3</v>
      </c>
      <c r="AB58">
        <v>1.3117732954133821E-3</v>
      </c>
      <c r="AC58">
        <v>1.3117732954133821E-3</v>
      </c>
      <c r="AD58">
        <v>1.3117732954133821E-3</v>
      </c>
      <c r="AE58">
        <v>1.3117732954133821E-3</v>
      </c>
      <c r="AF58">
        <v>1.3117732954133821E-3</v>
      </c>
      <c r="AG58">
        <v>1.3117732954133821E-3</v>
      </c>
      <c r="AH58">
        <v>1.3117732954133821E-3</v>
      </c>
      <c r="AI58">
        <v>1.3117732954133821E-3</v>
      </c>
      <c r="AJ58">
        <v>1.3117732954133821E-3</v>
      </c>
      <c r="AK58">
        <v>1.3117732954133821E-3</v>
      </c>
      <c r="AL58">
        <v>1.3117732954133821E-3</v>
      </c>
      <c r="AM58">
        <v>1.3117732954133821E-3</v>
      </c>
      <c r="AN58">
        <v>1.3117732954133821E-3</v>
      </c>
      <c r="AO58">
        <v>1.3117732954133821E-3</v>
      </c>
      <c r="AP58">
        <v>1.3117732954133821E-3</v>
      </c>
      <c r="AQ58">
        <v>1.3117732954133821E-3</v>
      </c>
      <c r="AR58">
        <v>1.3117732954133821E-3</v>
      </c>
      <c r="AS58">
        <v>1.3117732954133821E-3</v>
      </c>
      <c r="AT58">
        <v>1.3117732954133821E-3</v>
      </c>
      <c r="AU58">
        <v>1.3117732954133821E-3</v>
      </c>
      <c r="AV58">
        <v>1.3117732954133821E-3</v>
      </c>
      <c r="AW58">
        <v>1.3117732954133821E-3</v>
      </c>
      <c r="AX58">
        <v>1.3117732954133821E-3</v>
      </c>
      <c r="AY58">
        <v>1.3117732954133821E-3</v>
      </c>
      <c r="AZ58">
        <v>1.3117732954133821E-3</v>
      </c>
      <c r="BA58">
        <v>1.3117732954133821E-3</v>
      </c>
      <c r="BB58">
        <v>1.3117732954133821E-3</v>
      </c>
      <c r="BC58">
        <v>1.3117732954133821E-3</v>
      </c>
      <c r="BD58">
        <v>1.3117732954133821E-3</v>
      </c>
      <c r="BE58">
        <v>1.3117732954133821E-3</v>
      </c>
      <c r="BF58">
        <v>1.3117732954133821E-3</v>
      </c>
      <c r="BG58">
        <v>1.3117732954133821E-3</v>
      </c>
      <c r="BH58">
        <v>1.3117732954133821E-3</v>
      </c>
      <c r="BI58">
        <v>1.3117732954133821E-3</v>
      </c>
      <c r="BJ58">
        <v>1.3117732954133821E-3</v>
      </c>
      <c r="BK58">
        <v>1.3117732954133821E-3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572.6814542554888</v>
      </c>
      <c r="C59">
        <v>1.2330490163774267E-3</v>
      </c>
      <c r="D59">
        <v>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1.2330490163774267E-3</v>
      </c>
      <c r="S59">
        <v>1.2330490163774267E-3</v>
      </c>
      <c r="T59">
        <v>1.2330490163774267E-3</v>
      </c>
      <c r="U59">
        <v>1.2330490163774267E-3</v>
      </c>
      <c r="V59">
        <v>1.2330490163774267E-3</v>
      </c>
      <c r="W59">
        <v>1.2330490163774267E-3</v>
      </c>
      <c r="X59">
        <v>1.2330490163774267E-3</v>
      </c>
      <c r="Y59">
        <v>1.2330490163774267E-3</v>
      </c>
      <c r="Z59">
        <v>1.2330490163774267E-3</v>
      </c>
      <c r="AA59">
        <v>1.2330490163774267E-3</v>
      </c>
      <c r="AB59">
        <v>1.2330490163774267E-3</v>
      </c>
      <c r="AC59">
        <v>1.2330490163774267E-3</v>
      </c>
      <c r="AD59">
        <v>1.2330490163774267E-3</v>
      </c>
      <c r="AE59">
        <v>1.2330490163774267E-3</v>
      </c>
      <c r="AF59">
        <v>1.2330490163774267E-3</v>
      </c>
      <c r="AG59">
        <v>1.2330490163774267E-3</v>
      </c>
      <c r="AH59">
        <v>1.2330490163774267E-3</v>
      </c>
      <c r="AI59">
        <v>1.2330490163774267E-3</v>
      </c>
      <c r="AJ59">
        <v>1.2330490163774267E-3</v>
      </c>
      <c r="AK59">
        <v>1.2330490163774267E-3</v>
      </c>
      <c r="AL59">
        <v>1.2330490163774267E-3</v>
      </c>
      <c r="AM59">
        <v>1.2330490163774267E-3</v>
      </c>
      <c r="AN59">
        <v>1.2330490163774267E-3</v>
      </c>
      <c r="AO59">
        <v>1.2330490163774267E-3</v>
      </c>
      <c r="AP59">
        <v>1.2330490163774267E-3</v>
      </c>
      <c r="AQ59">
        <v>1.2330490163774267E-3</v>
      </c>
      <c r="AR59">
        <v>1.2330490163774267E-3</v>
      </c>
      <c r="AS59">
        <v>1.2330490163774267E-3</v>
      </c>
      <c r="AT59">
        <v>1.2330490163774267E-3</v>
      </c>
      <c r="AU59">
        <v>1.2330490163774267E-3</v>
      </c>
      <c r="AV59">
        <v>1.2330490163774267E-3</v>
      </c>
      <c r="AW59">
        <v>1.2330490163774267E-3</v>
      </c>
      <c r="AX59">
        <v>1.2330490163774267E-3</v>
      </c>
      <c r="AY59">
        <v>1.2330490163774267E-3</v>
      </c>
      <c r="AZ59">
        <v>1.2330490163774267E-3</v>
      </c>
      <c r="BA59">
        <v>1.2330490163774267E-3</v>
      </c>
      <c r="BB59">
        <v>1.2330490163774267E-3</v>
      </c>
      <c r="BC59">
        <v>1.2330490163774267E-3</v>
      </c>
      <c r="BD59">
        <v>1.2330490163774267E-3</v>
      </c>
      <c r="BE59">
        <v>1.2330490163774267E-3</v>
      </c>
      <c r="BF59">
        <v>1.2330490163774267E-3</v>
      </c>
      <c r="BG59">
        <v>1.2330490163774267E-3</v>
      </c>
      <c r="BH59">
        <v>1.2330490163774267E-3</v>
      </c>
      <c r="BI59">
        <v>1.2330490163774267E-3</v>
      </c>
      <c r="BJ59">
        <v>1.2330490163774267E-3</v>
      </c>
      <c r="BK59">
        <v>1.2330490163774267E-3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602.69495192307693</v>
      </c>
      <c r="C60">
        <v>1.2976715277265639E-3</v>
      </c>
      <c r="D60">
        <v>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1.2976715277265639E-3</v>
      </c>
      <c r="R60">
        <v>1.2976715277265639E-3</v>
      </c>
      <c r="S60">
        <v>1.2976715277265639E-3</v>
      </c>
      <c r="T60">
        <v>1.2976715277265639E-3</v>
      </c>
      <c r="U60">
        <v>1.2976715277265639E-3</v>
      </c>
      <c r="V60">
        <v>1.2976715277265639E-3</v>
      </c>
      <c r="W60">
        <v>1.2976715277265639E-3</v>
      </c>
      <c r="X60">
        <v>1.2976715277265639E-3</v>
      </c>
      <c r="Y60">
        <v>1.2976715277265639E-3</v>
      </c>
      <c r="Z60">
        <v>1.2976715277265639E-3</v>
      </c>
      <c r="AA60">
        <v>1.2976715277265639E-3</v>
      </c>
      <c r="AB60">
        <v>1.2976715277265639E-3</v>
      </c>
      <c r="AC60">
        <v>1.2976715277265639E-3</v>
      </c>
      <c r="AD60">
        <v>1.2976715277265639E-3</v>
      </c>
      <c r="AE60">
        <v>1.2976715277265639E-3</v>
      </c>
      <c r="AF60">
        <v>1.2976715277265639E-3</v>
      </c>
      <c r="AG60">
        <v>1.2976715277265639E-3</v>
      </c>
      <c r="AH60">
        <v>1.2976715277265639E-3</v>
      </c>
      <c r="AI60">
        <v>1.2976715277265639E-3</v>
      </c>
      <c r="AJ60">
        <v>1.2976715277265639E-3</v>
      </c>
      <c r="AK60">
        <v>1.2976715277265639E-3</v>
      </c>
      <c r="AL60">
        <v>1.2976715277265639E-3</v>
      </c>
      <c r="AM60">
        <v>1.2976715277265639E-3</v>
      </c>
      <c r="AN60">
        <v>1.2976715277265639E-3</v>
      </c>
      <c r="AO60">
        <v>1.2976715277265639E-3</v>
      </c>
      <c r="AP60">
        <v>1.2976715277265639E-3</v>
      </c>
      <c r="AQ60">
        <v>1.2976715277265639E-3</v>
      </c>
      <c r="AR60">
        <v>1.2976715277265639E-3</v>
      </c>
      <c r="AS60">
        <v>1.2976715277265639E-3</v>
      </c>
      <c r="AT60">
        <v>1.2976715277265639E-3</v>
      </c>
      <c r="AU60">
        <v>1.2976715277265639E-3</v>
      </c>
      <c r="AV60">
        <v>1.2976715277265639E-3</v>
      </c>
      <c r="AW60">
        <v>1.2976715277265639E-3</v>
      </c>
      <c r="AX60">
        <v>1.2976715277265639E-3</v>
      </c>
      <c r="AY60">
        <v>1.2976715277265639E-3</v>
      </c>
      <c r="AZ60">
        <v>1.2976715277265639E-3</v>
      </c>
      <c r="BA60">
        <v>1.2976715277265639E-3</v>
      </c>
      <c r="BB60">
        <v>1.2976715277265639E-3</v>
      </c>
      <c r="BC60">
        <v>1.2976715277265639E-3</v>
      </c>
      <c r="BD60">
        <v>1.2976715277265639E-3</v>
      </c>
      <c r="BE60">
        <v>1.2976715277265639E-3</v>
      </c>
      <c r="BF60">
        <v>1.2976715277265639E-3</v>
      </c>
      <c r="BG60">
        <v>1.2976715277265639E-3</v>
      </c>
      <c r="BH60">
        <v>1.2976715277265639E-3</v>
      </c>
      <c r="BI60">
        <v>1.2976715277265639E-3</v>
      </c>
      <c r="BJ60">
        <v>1.2976715277265639E-3</v>
      </c>
      <c r="BK60">
        <v>1.2976715277265639E-3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557.46639281426269</v>
      </c>
      <c r="C61">
        <v>1.2002892397078365E-3</v>
      </c>
      <c r="D61">
        <v>20</v>
      </c>
      <c r="E61">
        <v>644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1.2002892397078365E-3</v>
      </c>
      <c r="R61">
        <v>1.2002892397078365E-3</v>
      </c>
      <c r="S61">
        <v>1.2002892397078365E-3</v>
      </c>
      <c r="T61">
        <v>1.2002892397078365E-3</v>
      </c>
      <c r="U61">
        <v>1.2002892397078365E-3</v>
      </c>
      <c r="V61">
        <v>1.2002892397078365E-3</v>
      </c>
      <c r="W61">
        <v>1.2002892397078365E-3</v>
      </c>
      <c r="X61">
        <v>1.2002892397078365E-3</v>
      </c>
      <c r="Y61">
        <v>1.2002892397078365E-3</v>
      </c>
      <c r="Z61">
        <v>1.2002892397078365E-3</v>
      </c>
      <c r="AA61">
        <v>1.2002892397078365E-3</v>
      </c>
      <c r="AB61">
        <v>1.2002892397078365E-3</v>
      </c>
      <c r="AC61">
        <v>1.2002892397078365E-3</v>
      </c>
      <c r="AD61">
        <v>1.2002892397078365E-3</v>
      </c>
      <c r="AE61">
        <v>1.2002892397078365E-3</v>
      </c>
      <c r="AF61">
        <v>1.2002892397078365E-3</v>
      </c>
      <c r="AG61">
        <v>1.2002892397078365E-3</v>
      </c>
      <c r="AH61">
        <v>1.2002892397078365E-3</v>
      </c>
      <c r="AI61">
        <v>1.2002892397078365E-3</v>
      </c>
      <c r="AJ61">
        <v>1.2002892397078365E-3</v>
      </c>
      <c r="AK61">
        <v>1.2002892397078365E-3</v>
      </c>
      <c r="AL61">
        <v>1.2002892397078365E-3</v>
      </c>
      <c r="AM61">
        <v>1.2002892397078365E-3</v>
      </c>
      <c r="AN61">
        <v>1.2002892397078365E-3</v>
      </c>
      <c r="AO61">
        <v>1.2002892397078365E-3</v>
      </c>
      <c r="AP61">
        <v>1.2002892397078365E-3</v>
      </c>
      <c r="AQ61">
        <v>1.2002892397078365E-3</v>
      </c>
      <c r="AR61">
        <v>1.2002892397078365E-3</v>
      </c>
      <c r="AS61">
        <v>1.2002892397078365E-3</v>
      </c>
      <c r="AT61">
        <v>1.2002892397078365E-3</v>
      </c>
      <c r="AU61">
        <v>1.2002892397078365E-3</v>
      </c>
      <c r="AV61">
        <v>1.2002892397078365E-3</v>
      </c>
      <c r="AW61">
        <v>1.2002892397078365E-3</v>
      </c>
      <c r="AX61">
        <v>1.2002892397078365E-3</v>
      </c>
      <c r="AY61">
        <v>1.2002892397078365E-3</v>
      </c>
      <c r="AZ61">
        <v>1.2002892397078365E-3</v>
      </c>
      <c r="BA61">
        <v>1.2002892397078365E-3</v>
      </c>
      <c r="BB61">
        <v>1.2002892397078365E-3</v>
      </c>
      <c r="BC61">
        <v>1.2002892397078365E-3</v>
      </c>
      <c r="BD61">
        <v>1.2002892397078365E-3</v>
      </c>
      <c r="BE61">
        <v>1.2002892397078365E-3</v>
      </c>
      <c r="BF61">
        <v>1.2002892397078365E-3</v>
      </c>
      <c r="BG61">
        <v>1.2002892397078365E-3</v>
      </c>
      <c r="BH61">
        <v>1.2002892397078365E-3</v>
      </c>
      <c r="BI61">
        <v>1.2002892397078365E-3</v>
      </c>
      <c r="BJ61">
        <v>1.2002892397078365E-3</v>
      </c>
      <c r="BK61">
        <v>1.2002892397078365E-3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453.71615591138345</v>
      </c>
      <c r="C62">
        <v>9.7690305073418844E-4</v>
      </c>
      <c r="D62">
        <v>10</v>
      </c>
      <c r="E62">
        <v>628</v>
      </c>
      <c r="F62">
        <v>-608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9.7690305073418844E-4</v>
      </c>
      <c r="R62">
        <v>9.7690305073418844E-4</v>
      </c>
      <c r="S62">
        <v>9.7690305073418844E-4</v>
      </c>
      <c r="T62">
        <v>9.7690305073418844E-4</v>
      </c>
      <c r="U62">
        <v>9.7690305073418844E-4</v>
      </c>
      <c r="V62">
        <v>9.7690305073418844E-4</v>
      </c>
      <c r="W62">
        <v>9.7690305073418844E-4</v>
      </c>
      <c r="X62">
        <v>9.7690305073418844E-4</v>
      </c>
      <c r="Y62">
        <v>9.7690305073418844E-4</v>
      </c>
      <c r="Z62">
        <v>9.7690305073418844E-4</v>
      </c>
      <c r="AA62">
        <v>9.7690305073418844E-4</v>
      </c>
      <c r="AB62">
        <v>9.7690305073418844E-4</v>
      </c>
      <c r="AC62">
        <v>9.7690305073418844E-4</v>
      </c>
      <c r="AD62">
        <v>9.7690305073418844E-4</v>
      </c>
      <c r="AE62">
        <v>9.7690305073418844E-4</v>
      </c>
      <c r="AF62">
        <v>9.7690305073418844E-4</v>
      </c>
      <c r="AG62">
        <v>9.7690305073418844E-4</v>
      </c>
      <c r="AH62">
        <v>9.7690305073418844E-4</v>
      </c>
      <c r="AI62">
        <v>9.7690305073418844E-4</v>
      </c>
      <c r="AJ62">
        <v>9.7690305073418844E-4</v>
      </c>
      <c r="AK62">
        <v>9.7690305073418844E-4</v>
      </c>
      <c r="AL62">
        <v>9.7690305073418844E-4</v>
      </c>
      <c r="AM62">
        <v>9.7690305073418844E-4</v>
      </c>
      <c r="AN62">
        <v>9.7690305073418844E-4</v>
      </c>
      <c r="AO62">
        <v>9.7690305073418844E-4</v>
      </c>
      <c r="AP62">
        <v>9.7690305073418844E-4</v>
      </c>
      <c r="AQ62">
        <v>9.7690305073418844E-4</v>
      </c>
      <c r="AR62">
        <v>9.7690305073418844E-4</v>
      </c>
      <c r="AS62">
        <v>9.7690305073418844E-4</v>
      </c>
      <c r="AT62">
        <v>9.7690305073418844E-4</v>
      </c>
      <c r="AU62">
        <v>9.7690305073418844E-4</v>
      </c>
      <c r="AV62">
        <v>9.7690305073418844E-4</v>
      </c>
      <c r="AW62">
        <v>9.7690305073418844E-4</v>
      </c>
      <c r="AX62">
        <v>9.7690305073418844E-4</v>
      </c>
      <c r="AY62">
        <v>9.7690305073418844E-4</v>
      </c>
      <c r="AZ62">
        <v>9.7690305073418844E-4</v>
      </c>
      <c r="BA62">
        <v>9.7690305073418844E-4</v>
      </c>
      <c r="BB62">
        <v>9.7690305073418844E-4</v>
      </c>
      <c r="BC62">
        <v>9.7690305073418844E-4</v>
      </c>
      <c r="BD62">
        <v>9.7690305073418844E-4</v>
      </c>
      <c r="BE62">
        <v>9.7690305073418844E-4</v>
      </c>
      <c r="BF62">
        <v>9.7690305073418844E-4</v>
      </c>
      <c r="BG62">
        <v>9.7690305073418844E-4</v>
      </c>
      <c r="BH62">
        <v>9.7690305073418844E-4</v>
      </c>
      <c r="BI62">
        <v>9.7690305073418844E-4</v>
      </c>
      <c r="BJ62">
        <v>9.7690305073418844E-4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465.42847067961173</v>
      </c>
      <c r="C63">
        <v>1.0021210110804715E-3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1.0021210110804715E-3</v>
      </c>
      <c r="Q63">
        <v>1.0021210110804715E-3</v>
      </c>
      <c r="R63">
        <v>1.0021210110804715E-3</v>
      </c>
      <c r="S63">
        <v>1.0021210110804715E-3</v>
      </c>
      <c r="T63">
        <v>1.0021210110804715E-3</v>
      </c>
      <c r="U63">
        <v>1.0021210110804715E-3</v>
      </c>
      <c r="V63">
        <v>1.0021210110804715E-3</v>
      </c>
      <c r="W63">
        <v>1.0021210110804715E-3</v>
      </c>
      <c r="X63">
        <v>1.0021210110804715E-3</v>
      </c>
      <c r="Y63">
        <v>1.0021210110804715E-3</v>
      </c>
      <c r="Z63">
        <v>1.0021210110804715E-3</v>
      </c>
      <c r="AA63">
        <v>1.0021210110804715E-3</v>
      </c>
      <c r="AB63">
        <v>1.0021210110804715E-3</v>
      </c>
      <c r="AC63">
        <v>1.0021210110804715E-3</v>
      </c>
      <c r="AD63">
        <v>1.0021210110804715E-3</v>
      </c>
      <c r="AE63">
        <v>1.0021210110804715E-3</v>
      </c>
      <c r="AF63">
        <v>1.0021210110804715E-3</v>
      </c>
      <c r="AG63">
        <v>1.0021210110804715E-3</v>
      </c>
      <c r="AH63">
        <v>1.0021210110804715E-3</v>
      </c>
      <c r="AI63">
        <v>1.0021210110804715E-3</v>
      </c>
      <c r="AJ63">
        <v>1.0021210110804715E-3</v>
      </c>
      <c r="AK63">
        <v>1.0021210110804715E-3</v>
      </c>
      <c r="AL63">
        <v>1.0021210110804715E-3</v>
      </c>
      <c r="AM63">
        <v>1.0021210110804715E-3</v>
      </c>
      <c r="AN63">
        <v>1.0021210110804715E-3</v>
      </c>
      <c r="AO63">
        <v>1.0021210110804715E-3</v>
      </c>
      <c r="AP63">
        <v>1.0021210110804715E-3</v>
      </c>
      <c r="AQ63">
        <v>1.0021210110804715E-3</v>
      </c>
      <c r="AR63">
        <v>1.0021210110804715E-3</v>
      </c>
      <c r="AS63">
        <v>1.0021210110804715E-3</v>
      </c>
      <c r="AT63">
        <v>1.0021210110804715E-3</v>
      </c>
      <c r="AU63">
        <v>1.0021210110804715E-3</v>
      </c>
      <c r="AV63">
        <v>1.0021210110804715E-3</v>
      </c>
      <c r="AW63">
        <v>1.0021210110804715E-3</v>
      </c>
      <c r="AX63">
        <v>1.0021210110804715E-3</v>
      </c>
      <c r="AY63">
        <v>1.0021210110804715E-3</v>
      </c>
      <c r="AZ63">
        <v>1.0021210110804715E-3</v>
      </c>
      <c r="BA63">
        <v>1.0021210110804715E-3</v>
      </c>
      <c r="BB63">
        <v>1.0021210110804715E-3</v>
      </c>
      <c r="BC63">
        <v>1.0021210110804715E-3</v>
      </c>
      <c r="BD63">
        <v>1.0021210110804715E-3</v>
      </c>
      <c r="BE63">
        <v>1.0021210110804715E-3</v>
      </c>
      <c r="BF63">
        <v>1.0021210110804715E-3</v>
      </c>
      <c r="BG63">
        <v>1.0021210110804715E-3</v>
      </c>
      <c r="BH63">
        <v>1.0021210110804715E-3</v>
      </c>
      <c r="BI63">
        <v>1.0021210110804715E-3</v>
      </c>
      <c r="BJ63">
        <v>1.0021210110804715E-3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443.57788867313917</v>
      </c>
      <c r="C64">
        <v>9.5507419569969027E-4</v>
      </c>
      <c r="D64">
        <v>-10</v>
      </c>
      <c r="E64">
        <v>608</v>
      </c>
      <c r="F64">
        <v>-628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9.5507419569969027E-4</v>
      </c>
      <c r="Q64">
        <v>9.5507419569969027E-4</v>
      </c>
      <c r="R64">
        <v>9.5507419569969027E-4</v>
      </c>
      <c r="S64">
        <v>9.5507419569969027E-4</v>
      </c>
      <c r="T64">
        <v>9.5507419569969027E-4</v>
      </c>
      <c r="U64">
        <v>9.5507419569969027E-4</v>
      </c>
      <c r="V64">
        <v>9.5507419569969027E-4</v>
      </c>
      <c r="W64">
        <v>9.5507419569969027E-4</v>
      </c>
      <c r="X64">
        <v>9.5507419569969027E-4</v>
      </c>
      <c r="Y64">
        <v>9.5507419569969027E-4</v>
      </c>
      <c r="Z64">
        <v>9.5507419569969027E-4</v>
      </c>
      <c r="AA64">
        <v>9.5507419569969027E-4</v>
      </c>
      <c r="AB64">
        <v>9.5507419569969027E-4</v>
      </c>
      <c r="AC64">
        <v>9.5507419569969027E-4</v>
      </c>
      <c r="AD64">
        <v>9.5507419569969027E-4</v>
      </c>
      <c r="AE64">
        <v>9.5507419569969027E-4</v>
      </c>
      <c r="AF64">
        <v>9.5507419569969027E-4</v>
      </c>
      <c r="AG64">
        <v>9.5507419569969027E-4</v>
      </c>
      <c r="AH64">
        <v>9.5507419569969027E-4</v>
      </c>
      <c r="AI64">
        <v>9.5507419569969027E-4</v>
      </c>
      <c r="AJ64">
        <v>9.5507419569969027E-4</v>
      </c>
      <c r="AK64">
        <v>9.5507419569969027E-4</v>
      </c>
      <c r="AL64">
        <v>9.5507419569969027E-4</v>
      </c>
      <c r="AM64">
        <v>9.5507419569969027E-4</v>
      </c>
      <c r="AN64">
        <v>9.5507419569969027E-4</v>
      </c>
      <c r="AO64">
        <v>9.5507419569969027E-4</v>
      </c>
      <c r="AP64">
        <v>9.5507419569969027E-4</v>
      </c>
      <c r="AQ64">
        <v>9.5507419569969027E-4</v>
      </c>
      <c r="AR64">
        <v>9.5507419569969027E-4</v>
      </c>
      <c r="AS64">
        <v>9.5507419569969027E-4</v>
      </c>
      <c r="AT64">
        <v>9.5507419569969027E-4</v>
      </c>
      <c r="AU64">
        <v>9.5507419569969027E-4</v>
      </c>
      <c r="AV64">
        <v>9.5507419569969027E-4</v>
      </c>
      <c r="AW64">
        <v>9.5507419569969027E-4</v>
      </c>
      <c r="AX64">
        <v>9.5507419569969027E-4</v>
      </c>
      <c r="AY64">
        <v>9.5507419569969027E-4</v>
      </c>
      <c r="AZ64">
        <v>9.5507419569969027E-4</v>
      </c>
      <c r="BA64">
        <v>9.5507419569969027E-4</v>
      </c>
      <c r="BB64">
        <v>9.5507419569969027E-4</v>
      </c>
      <c r="BC64">
        <v>9.5507419569969027E-4</v>
      </c>
      <c r="BD64">
        <v>9.5507419569969027E-4</v>
      </c>
      <c r="BE64">
        <v>9.5507419569969027E-4</v>
      </c>
      <c r="BF64">
        <v>9.5507419569969027E-4</v>
      </c>
      <c r="BG64">
        <v>9.5507419569969027E-4</v>
      </c>
      <c r="BH64">
        <v>9.5507419569969027E-4</v>
      </c>
      <c r="BI64">
        <v>9.5507419569969027E-4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453.85802201333331</v>
      </c>
      <c r="C65">
        <v>9.7720850476306731E-4</v>
      </c>
      <c r="D65">
        <v>-20</v>
      </c>
      <c r="E65">
        <v>598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9.7720850476306731E-4</v>
      </c>
      <c r="Q65">
        <v>9.7720850476306731E-4</v>
      </c>
      <c r="R65">
        <v>9.7720850476306731E-4</v>
      </c>
      <c r="S65">
        <v>9.7720850476306731E-4</v>
      </c>
      <c r="T65">
        <v>9.7720850476306731E-4</v>
      </c>
      <c r="U65">
        <v>9.7720850476306731E-4</v>
      </c>
      <c r="V65">
        <v>9.7720850476306731E-4</v>
      </c>
      <c r="W65">
        <v>9.7720850476306731E-4</v>
      </c>
      <c r="X65">
        <v>9.7720850476306731E-4</v>
      </c>
      <c r="Y65">
        <v>9.7720850476306731E-4</v>
      </c>
      <c r="Z65">
        <v>9.7720850476306731E-4</v>
      </c>
      <c r="AA65">
        <v>9.7720850476306731E-4</v>
      </c>
      <c r="AB65">
        <v>9.7720850476306731E-4</v>
      </c>
      <c r="AC65">
        <v>9.7720850476306731E-4</v>
      </c>
      <c r="AD65">
        <v>9.7720850476306731E-4</v>
      </c>
      <c r="AE65">
        <v>9.7720850476306731E-4</v>
      </c>
      <c r="AF65">
        <v>9.7720850476306731E-4</v>
      </c>
      <c r="AG65">
        <v>9.7720850476306731E-4</v>
      </c>
      <c r="AH65">
        <v>9.7720850476306731E-4</v>
      </c>
      <c r="AI65">
        <v>9.7720850476306731E-4</v>
      </c>
      <c r="AJ65">
        <v>9.7720850476306731E-4</v>
      </c>
      <c r="AK65">
        <v>9.7720850476306731E-4</v>
      </c>
      <c r="AL65">
        <v>9.7720850476306731E-4</v>
      </c>
      <c r="AM65">
        <v>9.7720850476306731E-4</v>
      </c>
      <c r="AN65">
        <v>9.7720850476306731E-4</v>
      </c>
      <c r="AO65">
        <v>9.7720850476306731E-4</v>
      </c>
      <c r="AP65">
        <v>9.7720850476306731E-4</v>
      </c>
      <c r="AQ65">
        <v>9.7720850476306731E-4</v>
      </c>
      <c r="AR65">
        <v>9.7720850476306731E-4</v>
      </c>
      <c r="AS65">
        <v>9.7720850476306731E-4</v>
      </c>
      <c r="AT65">
        <v>9.7720850476306731E-4</v>
      </c>
      <c r="AU65">
        <v>9.7720850476306731E-4</v>
      </c>
      <c r="AV65">
        <v>9.7720850476306731E-4</v>
      </c>
      <c r="AW65">
        <v>9.7720850476306731E-4</v>
      </c>
      <c r="AX65">
        <v>9.7720850476306731E-4</v>
      </c>
      <c r="AY65">
        <v>9.7720850476306731E-4</v>
      </c>
      <c r="AZ65">
        <v>9.7720850476306731E-4</v>
      </c>
      <c r="BA65">
        <v>9.7720850476306731E-4</v>
      </c>
      <c r="BB65">
        <v>9.7720850476306731E-4</v>
      </c>
      <c r="BC65">
        <v>9.7720850476306731E-4</v>
      </c>
      <c r="BD65">
        <v>9.7720850476306731E-4</v>
      </c>
      <c r="BE65">
        <v>9.7720850476306731E-4</v>
      </c>
      <c r="BF65">
        <v>9.7720850476306731E-4</v>
      </c>
      <c r="BG65">
        <v>9.7720850476306731E-4</v>
      </c>
      <c r="BH65">
        <v>9.7720850476306731E-4</v>
      </c>
      <c r="BI65">
        <v>9.7720850476306731E-4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1236</v>
      </c>
      <c r="B66">
        <v>425.93493700440939</v>
      </c>
      <c r="C66">
        <v>9.1708689221803015E-4</v>
      </c>
      <c r="D66">
        <v>-30</v>
      </c>
      <c r="E66">
        <v>588</v>
      </c>
      <c r="F66">
        <v>-648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9.1708689221803015E-4</v>
      </c>
      <c r="P66">
        <v>9.1708689221803015E-4</v>
      </c>
      <c r="Q66">
        <v>9.1708689221803015E-4</v>
      </c>
      <c r="R66">
        <v>9.1708689221803015E-4</v>
      </c>
      <c r="S66">
        <v>9.1708689221803015E-4</v>
      </c>
      <c r="T66">
        <v>9.1708689221803015E-4</v>
      </c>
      <c r="U66">
        <v>9.1708689221803015E-4</v>
      </c>
      <c r="V66">
        <v>9.1708689221803015E-4</v>
      </c>
      <c r="W66">
        <v>9.1708689221803015E-4</v>
      </c>
      <c r="X66">
        <v>9.1708689221803015E-4</v>
      </c>
      <c r="Y66">
        <v>9.1708689221803015E-4</v>
      </c>
      <c r="Z66">
        <v>9.1708689221803015E-4</v>
      </c>
      <c r="AA66">
        <v>9.1708689221803015E-4</v>
      </c>
      <c r="AB66">
        <v>9.1708689221803015E-4</v>
      </c>
      <c r="AC66">
        <v>9.1708689221803015E-4</v>
      </c>
      <c r="AD66">
        <v>9.1708689221803015E-4</v>
      </c>
      <c r="AE66">
        <v>9.1708689221803015E-4</v>
      </c>
      <c r="AF66">
        <v>9.1708689221803015E-4</v>
      </c>
      <c r="AG66">
        <v>9.1708689221803015E-4</v>
      </c>
      <c r="AH66">
        <v>9.1708689221803015E-4</v>
      </c>
      <c r="AI66">
        <v>9.1708689221803015E-4</v>
      </c>
      <c r="AJ66">
        <v>9.1708689221803015E-4</v>
      </c>
      <c r="AK66">
        <v>9.1708689221803015E-4</v>
      </c>
      <c r="AL66">
        <v>9.1708689221803015E-4</v>
      </c>
      <c r="AM66">
        <v>9.1708689221803015E-4</v>
      </c>
      <c r="AN66">
        <v>9.1708689221803015E-4</v>
      </c>
      <c r="AO66">
        <v>9.1708689221803015E-4</v>
      </c>
      <c r="AP66">
        <v>9.1708689221803015E-4</v>
      </c>
      <c r="AQ66">
        <v>9.1708689221803015E-4</v>
      </c>
      <c r="AR66">
        <v>9.1708689221803015E-4</v>
      </c>
      <c r="AS66">
        <v>9.1708689221803015E-4</v>
      </c>
      <c r="AT66">
        <v>9.1708689221803015E-4</v>
      </c>
      <c r="AU66">
        <v>9.1708689221803015E-4</v>
      </c>
      <c r="AV66">
        <v>9.1708689221803015E-4</v>
      </c>
      <c r="AW66">
        <v>9.1708689221803015E-4</v>
      </c>
      <c r="AX66">
        <v>9.1708689221803015E-4</v>
      </c>
      <c r="AY66">
        <v>9.1708689221803015E-4</v>
      </c>
      <c r="AZ66">
        <v>9.1708689221803015E-4</v>
      </c>
      <c r="BA66">
        <v>9.1708689221803015E-4</v>
      </c>
      <c r="BB66">
        <v>9.1708689221803015E-4</v>
      </c>
      <c r="BC66">
        <v>9.1708689221803015E-4</v>
      </c>
      <c r="BD66">
        <v>9.1708689221803015E-4</v>
      </c>
      <c r="BE66">
        <v>9.1708689221803015E-4</v>
      </c>
      <c r="BF66">
        <v>9.1708689221803015E-4</v>
      </c>
      <c r="BG66">
        <v>9.1708689221803015E-4</v>
      </c>
      <c r="BH66">
        <v>9.1708689221803015E-4</v>
      </c>
      <c r="BI66">
        <v>9.1708689221803015E-4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1236</v>
      </c>
      <c r="B67">
        <v>452.56747659437701</v>
      </c>
      <c r="C67">
        <v>9.7442981209263106E-4</v>
      </c>
      <c r="D67">
        <v>-40</v>
      </c>
      <c r="E67">
        <v>578</v>
      </c>
      <c r="F67">
        <v>-658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9.7442981209263106E-4</v>
      </c>
      <c r="P67">
        <v>9.7442981209263106E-4</v>
      </c>
      <c r="Q67">
        <v>9.7442981209263106E-4</v>
      </c>
      <c r="R67">
        <v>9.7442981209263106E-4</v>
      </c>
      <c r="S67">
        <v>9.7442981209263106E-4</v>
      </c>
      <c r="T67">
        <v>9.7442981209263106E-4</v>
      </c>
      <c r="U67">
        <v>9.7442981209263106E-4</v>
      </c>
      <c r="V67">
        <v>9.7442981209263106E-4</v>
      </c>
      <c r="W67">
        <v>9.7442981209263106E-4</v>
      </c>
      <c r="X67">
        <v>9.7442981209263106E-4</v>
      </c>
      <c r="Y67">
        <v>9.7442981209263106E-4</v>
      </c>
      <c r="Z67">
        <v>9.7442981209263106E-4</v>
      </c>
      <c r="AA67">
        <v>9.7442981209263106E-4</v>
      </c>
      <c r="AB67">
        <v>9.7442981209263106E-4</v>
      </c>
      <c r="AC67">
        <v>9.7442981209263106E-4</v>
      </c>
      <c r="AD67">
        <v>9.7442981209263106E-4</v>
      </c>
      <c r="AE67">
        <v>9.7442981209263106E-4</v>
      </c>
      <c r="AF67">
        <v>9.7442981209263106E-4</v>
      </c>
      <c r="AG67">
        <v>9.7442981209263106E-4</v>
      </c>
      <c r="AH67">
        <v>9.7442981209263106E-4</v>
      </c>
      <c r="AI67">
        <v>9.7442981209263106E-4</v>
      </c>
      <c r="AJ67">
        <v>9.7442981209263106E-4</v>
      </c>
      <c r="AK67">
        <v>9.7442981209263106E-4</v>
      </c>
      <c r="AL67">
        <v>9.7442981209263106E-4</v>
      </c>
      <c r="AM67">
        <v>9.7442981209263106E-4</v>
      </c>
      <c r="AN67">
        <v>9.7442981209263106E-4</v>
      </c>
      <c r="AO67">
        <v>9.7442981209263106E-4</v>
      </c>
      <c r="AP67">
        <v>9.7442981209263106E-4</v>
      </c>
      <c r="AQ67">
        <v>9.7442981209263106E-4</v>
      </c>
      <c r="AR67">
        <v>9.7442981209263106E-4</v>
      </c>
      <c r="AS67">
        <v>9.7442981209263106E-4</v>
      </c>
      <c r="AT67">
        <v>9.7442981209263106E-4</v>
      </c>
      <c r="AU67">
        <v>9.7442981209263106E-4</v>
      </c>
      <c r="AV67">
        <v>9.7442981209263106E-4</v>
      </c>
      <c r="AW67">
        <v>9.7442981209263106E-4</v>
      </c>
      <c r="AX67">
        <v>9.7442981209263106E-4</v>
      </c>
      <c r="AY67">
        <v>9.7442981209263106E-4</v>
      </c>
      <c r="AZ67">
        <v>9.7442981209263106E-4</v>
      </c>
      <c r="BA67">
        <v>9.7442981209263106E-4</v>
      </c>
      <c r="BB67">
        <v>9.7442981209263106E-4</v>
      </c>
      <c r="BC67">
        <v>9.7442981209263106E-4</v>
      </c>
      <c r="BD67">
        <v>9.7442981209263106E-4</v>
      </c>
      <c r="BE67">
        <v>9.7442981209263106E-4</v>
      </c>
      <c r="BF67">
        <v>9.7442981209263106E-4</v>
      </c>
      <c r="BG67">
        <v>9.7442981209263106E-4</v>
      </c>
      <c r="BH67">
        <v>9.7442981209263106E-4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434.89972210254859</v>
      </c>
      <c r="C68">
        <v>9.3638910528107805E-4</v>
      </c>
      <c r="D68">
        <v>-30</v>
      </c>
      <c r="E68">
        <v>588</v>
      </c>
      <c r="F68">
        <v>-648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9.3638910528107805E-4</v>
      </c>
      <c r="P68">
        <v>9.3638910528107805E-4</v>
      </c>
      <c r="Q68">
        <v>9.3638910528107805E-4</v>
      </c>
      <c r="R68">
        <v>9.3638910528107805E-4</v>
      </c>
      <c r="S68">
        <v>9.3638910528107805E-4</v>
      </c>
      <c r="T68">
        <v>9.3638910528107805E-4</v>
      </c>
      <c r="U68">
        <v>9.3638910528107805E-4</v>
      </c>
      <c r="V68">
        <v>9.3638910528107805E-4</v>
      </c>
      <c r="W68">
        <v>9.3638910528107805E-4</v>
      </c>
      <c r="X68">
        <v>9.3638910528107805E-4</v>
      </c>
      <c r="Y68">
        <v>9.3638910528107805E-4</v>
      </c>
      <c r="Z68">
        <v>9.3638910528107805E-4</v>
      </c>
      <c r="AA68">
        <v>9.3638910528107805E-4</v>
      </c>
      <c r="AB68">
        <v>9.3638910528107805E-4</v>
      </c>
      <c r="AC68">
        <v>9.3638910528107805E-4</v>
      </c>
      <c r="AD68">
        <v>9.3638910528107805E-4</v>
      </c>
      <c r="AE68">
        <v>9.3638910528107805E-4</v>
      </c>
      <c r="AF68">
        <v>9.3638910528107805E-4</v>
      </c>
      <c r="AG68">
        <v>9.3638910528107805E-4</v>
      </c>
      <c r="AH68">
        <v>9.3638910528107805E-4</v>
      </c>
      <c r="AI68">
        <v>9.3638910528107805E-4</v>
      </c>
      <c r="AJ68">
        <v>9.3638910528107805E-4</v>
      </c>
      <c r="AK68">
        <v>9.3638910528107805E-4</v>
      </c>
      <c r="AL68">
        <v>9.3638910528107805E-4</v>
      </c>
      <c r="AM68">
        <v>9.3638910528107805E-4</v>
      </c>
      <c r="AN68">
        <v>9.3638910528107805E-4</v>
      </c>
      <c r="AO68">
        <v>9.3638910528107805E-4</v>
      </c>
      <c r="AP68">
        <v>9.3638910528107805E-4</v>
      </c>
      <c r="AQ68">
        <v>9.3638910528107805E-4</v>
      </c>
      <c r="AR68">
        <v>9.3638910528107805E-4</v>
      </c>
      <c r="AS68">
        <v>9.3638910528107805E-4</v>
      </c>
      <c r="AT68">
        <v>9.3638910528107805E-4</v>
      </c>
      <c r="AU68">
        <v>9.3638910528107805E-4</v>
      </c>
      <c r="AV68">
        <v>9.3638910528107805E-4</v>
      </c>
      <c r="AW68">
        <v>9.3638910528107805E-4</v>
      </c>
      <c r="AX68">
        <v>9.3638910528107805E-4</v>
      </c>
      <c r="AY68">
        <v>9.3638910528107805E-4</v>
      </c>
      <c r="AZ68">
        <v>9.3638910528107805E-4</v>
      </c>
      <c r="BA68">
        <v>9.3638910528107805E-4</v>
      </c>
      <c r="BB68">
        <v>9.3638910528107805E-4</v>
      </c>
      <c r="BC68">
        <v>9.3638910528107805E-4</v>
      </c>
      <c r="BD68">
        <v>9.3638910528107805E-4</v>
      </c>
      <c r="BE68">
        <v>9.3638910528107805E-4</v>
      </c>
      <c r="BF68">
        <v>9.3638910528107805E-4</v>
      </c>
      <c r="BG68">
        <v>9.3638910528107805E-4</v>
      </c>
      <c r="BH68">
        <v>9.3638910528107805E-4</v>
      </c>
      <c r="BI68">
        <v>9.3638910528107805E-4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462.69655633200642</v>
      </c>
      <c r="C69">
        <v>9.9623888538195133E-4</v>
      </c>
      <c r="D69">
        <v>-20</v>
      </c>
      <c r="E69">
        <v>598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9.9623888538195133E-4</v>
      </c>
      <c r="Q69">
        <v>9.9623888538195133E-4</v>
      </c>
      <c r="R69">
        <v>9.9623888538195133E-4</v>
      </c>
      <c r="S69">
        <v>9.9623888538195133E-4</v>
      </c>
      <c r="T69">
        <v>9.9623888538195133E-4</v>
      </c>
      <c r="U69">
        <v>9.9623888538195133E-4</v>
      </c>
      <c r="V69">
        <v>9.9623888538195133E-4</v>
      </c>
      <c r="W69">
        <v>9.9623888538195133E-4</v>
      </c>
      <c r="X69">
        <v>9.9623888538195133E-4</v>
      </c>
      <c r="Y69">
        <v>9.9623888538195133E-4</v>
      </c>
      <c r="Z69">
        <v>9.9623888538195133E-4</v>
      </c>
      <c r="AA69">
        <v>9.9623888538195133E-4</v>
      </c>
      <c r="AB69">
        <v>9.9623888538195133E-4</v>
      </c>
      <c r="AC69">
        <v>9.9623888538195133E-4</v>
      </c>
      <c r="AD69">
        <v>9.9623888538195133E-4</v>
      </c>
      <c r="AE69">
        <v>9.9623888538195133E-4</v>
      </c>
      <c r="AF69">
        <v>9.9623888538195133E-4</v>
      </c>
      <c r="AG69">
        <v>9.9623888538195133E-4</v>
      </c>
      <c r="AH69">
        <v>9.9623888538195133E-4</v>
      </c>
      <c r="AI69">
        <v>9.9623888538195133E-4</v>
      </c>
      <c r="AJ69">
        <v>9.9623888538195133E-4</v>
      </c>
      <c r="AK69">
        <v>9.9623888538195133E-4</v>
      </c>
      <c r="AL69">
        <v>9.9623888538195133E-4</v>
      </c>
      <c r="AM69">
        <v>9.9623888538195133E-4</v>
      </c>
      <c r="AN69">
        <v>9.9623888538195133E-4</v>
      </c>
      <c r="AO69">
        <v>9.9623888538195133E-4</v>
      </c>
      <c r="AP69">
        <v>9.9623888538195133E-4</v>
      </c>
      <c r="AQ69">
        <v>9.9623888538195133E-4</v>
      </c>
      <c r="AR69">
        <v>9.9623888538195133E-4</v>
      </c>
      <c r="AS69">
        <v>9.9623888538195133E-4</v>
      </c>
      <c r="AT69">
        <v>9.9623888538195133E-4</v>
      </c>
      <c r="AU69">
        <v>9.9623888538195133E-4</v>
      </c>
      <c r="AV69">
        <v>9.9623888538195133E-4</v>
      </c>
      <c r="AW69">
        <v>9.9623888538195133E-4</v>
      </c>
      <c r="AX69">
        <v>9.9623888538195133E-4</v>
      </c>
      <c r="AY69">
        <v>9.9623888538195133E-4</v>
      </c>
      <c r="AZ69">
        <v>9.9623888538195133E-4</v>
      </c>
      <c r="BA69">
        <v>9.9623888538195133E-4</v>
      </c>
      <c r="BB69">
        <v>9.9623888538195133E-4</v>
      </c>
      <c r="BC69">
        <v>9.9623888538195133E-4</v>
      </c>
      <c r="BD69">
        <v>9.9623888538195133E-4</v>
      </c>
      <c r="BE69">
        <v>9.9623888538195133E-4</v>
      </c>
      <c r="BF69">
        <v>9.9623888538195133E-4</v>
      </c>
      <c r="BG69">
        <v>9.9623888538195133E-4</v>
      </c>
      <c r="BH69">
        <v>9.9623888538195133E-4</v>
      </c>
      <c r="BI69">
        <v>9.9623888538195133E-4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1234</v>
      </c>
      <c r="B70">
        <v>727.0116631361426</v>
      </c>
      <c r="C70">
        <v>1.5653397005676579E-3</v>
      </c>
      <c r="D70">
        <v>-10</v>
      </c>
      <c r="E70">
        <v>607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1.5653397005676579E-3</v>
      </c>
      <c r="Q70">
        <v>1.5653397005676579E-3</v>
      </c>
      <c r="R70">
        <v>1.5653397005676579E-3</v>
      </c>
      <c r="S70">
        <v>1.5653397005676579E-3</v>
      </c>
      <c r="T70">
        <v>1.5653397005676579E-3</v>
      </c>
      <c r="U70">
        <v>1.5653397005676579E-3</v>
      </c>
      <c r="V70">
        <v>1.5653397005676579E-3</v>
      </c>
      <c r="W70">
        <v>1.5653397005676579E-3</v>
      </c>
      <c r="X70">
        <v>1.5653397005676579E-3</v>
      </c>
      <c r="Y70">
        <v>1.5653397005676579E-3</v>
      </c>
      <c r="Z70">
        <v>1.5653397005676579E-3</v>
      </c>
      <c r="AA70">
        <v>1.5653397005676579E-3</v>
      </c>
      <c r="AB70">
        <v>1.5653397005676579E-3</v>
      </c>
      <c r="AC70">
        <v>1.5653397005676579E-3</v>
      </c>
      <c r="AD70">
        <v>1.5653397005676579E-3</v>
      </c>
      <c r="AE70">
        <v>1.5653397005676579E-3</v>
      </c>
      <c r="AF70">
        <v>1.5653397005676579E-3</v>
      </c>
      <c r="AG70">
        <v>1.5653397005676579E-3</v>
      </c>
      <c r="AH70">
        <v>1.5653397005676579E-3</v>
      </c>
      <c r="AI70">
        <v>1.5653397005676579E-3</v>
      </c>
      <c r="AJ70">
        <v>1.5653397005676579E-3</v>
      </c>
      <c r="AK70">
        <v>1.5653397005676579E-3</v>
      </c>
      <c r="AL70">
        <v>1.5653397005676579E-3</v>
      </c>
      <c r="AM70">
        <v>1.5653397005676579E-3</v>
      </c>
      <c r="AN70">
        <v>1.5653397005676579E-3</v>
      </c>
      <c r="AO70">
        <v>1.5653397005676579E-3</v>
      </c>
      <c r="AP70">
        <v>1.5653397005676579E-3</v>
      </c>
      <c r="AQ70">
        <v>1.5653397005676579E-3</v>
      </c>
      <c r="AR70">
        <v>1.5653397005676579E-3</v>
      </c>
      <c r="AS70">
        <v>1.5653397005676579E-3</v>
      </c>
      <c r="AT70">
        <v>1.5653397005676579E-3</v>
      </c>
      <c r="AU70">
        <v>1.5653397005676579E-3</v>
      </c>
      <c r="AV70">
        <v>1.5653397005676579E-3</v>
      </c>
      <c r="AW70">
        <v>1.5653397005676579E-3</v>
      </c>
      <c r="AX70">
        <v>1.5653397005676579E-3</v>
      </c>
      <c r="AY70">
        <v>1.5653397005676579E-3</v>
      </c>
      <c r="AZ70">
        <v>1.5653397005676579E-3</v>
      </c>
      <c r="BA70">
        <v>1.5653397005676579E-3</v>
      </c>
      <c r="BB70">
        <v>1.5653397005676579E-3</v>
      </c>
      <c r="BC70">
        <v>1.5653397005676579E-3</v>
      </c>
      <c r="BD70">
        <v>1.5653397005676579E-3</v>
      </c>
      <c r="BE70">
        <v>1.5653397005676579E-3</v>
      </c>
      <c r="BF70">
        <v>1.5653397005676579E-3</v>
      </c>
      <c r="BG70">
        <v>1.5653397005676579E-3</v>
      </c>
      <c r="BH70">
        <v>1.5653397005676579E-3</v>
      </c>
      <c r="BI70">
        <v>1.5653397005676579E-3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1210</v>
      </c>
      <c r="B71">
        <v>902.43455570565288</v>
      </c>
      <c r="C71">
        <v>1.9430453579197433E-3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1.9430453579197433E-3</v>
      </c>
      <c r="R71">
        <v>1.9430453579197433E-3</v>
      </c>
      <c r="S71">
        <v>1.9430453579197433E-3</v>
      </c>
      <c r="T71">
        <v>1.9430453579197433E-3</v>
      </c>
      <c r="U71">
        <v>1.9430453579197433E-3</v>
      </c>
      <c r="V71">
        <v>1.9430453579197433E-3</v>
      </c>
      <c r="W71">
        <v>1.9430453579197433E-3</v>
      </c>
      <c r="X71">
        <v>1.9430453579197433E-3</v>
      </c>
      <c r="Y71">
        <v>1.9430453579197433E-3</v>
      </c>
      <c r="Z71">
        <v>1.9430453579197433E-3</v>
      </c>
      <c r="AA71">
        <v>1.9430453579197433E-3</v>
      </c>
      <c r="AB71">
        <v>1.9430453579197433E-3</v>
      </c>
      <c r="AC71">
        <v>1.9430453579197433E-3</v>
      </c>
      <c r="AD71">
        <v>1.9430453579197433E-3</v>
      </c>
      <c r="AE71">
        <v>1.9430453579197433E-3</v>
      </c>
      <c r="AF71">
        <v>1.9430453579197433E-3</v>
      </c>
      <c r="AG71">
        <v>1.9430453579197433E-3</v>
      </c>
      <c r="AH71">
        <v>1.9430453579197433E-3</v>
      </c>
      <c r="AI71">
        <v>1.9430453579197433E-3</v>
      </c>
      <c r="AJ71">
        <v>1.9430453579197433E-3</v>
      </c>
      <c r="AK71">
        <v>1.9430453579197433E-3</v>
      </c>
      <c r="AL71">
        <v>1.9430453579197433E-3</v>
      </c>
      <c r="AM71">
        <v>1.9430453579197433E-3</v>
      </c>
      <c r="AN71">
        <v>1.9430453579197433E-3</v>
      </c>
      <c r="AO71">
        <v>1.9430453579197433E-3</v>
      </c>
      <c r="AP71">
        <v>1.9430453579197433E-3</v>
      </c>
      <c r="AQ71">
        <v>1.9430453579197433E-3</v>
      </c>
      <c r="AR71">
        <v>1.9430453579197433E-3</v>
      </c>
      <c r="AS71">
        <v>1.9430453579197433E-3</v>
      </c>
      <c r="AT71">
        <v>1.9430453579197433E-3</v>
      </c>
      <c r="AU71">
        <v>1.9430453579197433E-3</v>
      </c>
      <c r="AV71">
        <v>1.9430453579197433E-3</v>
      </c>
      <c r="AW71">
        <v>1.9430453579197433E-3</v>
      </c>
      <c r="AX71">
        <v>1.9430453579197433E-3</v>
      </c>
      <c r="AY71">
        <v>1.9430453579197433E-3</v>
      </c>
      <c r="AZ71">
        <v>1.9430453579197433E-3</v>
      </c>
      <c r="BA71">
        <v>1.9430453579197433E-3</v>
      </c>
      <c r="BB71">
        <v>1.9430453579197433E-3</v>
      </c>
      <c r="BC71">
        <v>1.9430453579197433E-3</v>
      </c>
      <c r="BD71">
        <v>1.9430453579197433E-3</v>
      </c>
      <c r="BE71">
        <v>1.9430453579197433E-3</v>
      </c>
      <c r="BF71">
        <v>1.9430453579197433E-3</v>
      </c>
      <c r="BG71">
        <v>1.9430453579197433E-3</v>
      </c>
      <c r="BH71">
        <v>1.9430453579197433E-3</v>
      </c>
      <c r="BI71">
        <v>1.9430453579197433E-3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817.40203881523144</v>
      </c>
      <c r="C72">
        <v>1.7599605722457604E-3</v>
      </c>
      <c r="D72">
        <v>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1.7599605722457604E-3</v>
      </c>
      <c r="R72">
        <v>1.7599605722457604E-3</v>
      </c>
      <c r="S72">
        <v>1.7599605722457604E-3</v>
      </c>
      <c r="T72">
        <v>1.7599605722457604E-3</v>
      </c>
      <c r="U72">
        <v>1.7599605722457604E-3</v>
      </c>
      <c r="V72">
        <v>1.7599605722457604E-3</v>
      </c>
      <c r="W72">
        <v>1.7599605722457604E-3</v>
      </c>
      <c r="X72">
        <v>1.7599605722457604E-3</v>
      </c>
      <c r="Y72">
        <v>1.7599605722457604E-3</v>
      </c>
      <c r="Z72">
        <v>1.7599605722457604E-3</v>
      </c>
      <c r="AA72">
        <v>1.7599605722457604E-3</v>
      </c>
      <c r="AB72">
        <v>1.7599605722457604E-3</v>
      </c>
      <c r="AC72">
        <v>1.7599605722457604E-3</v>
      </c>
      <c r="AD72">
        <v>1.7599605722457604E-3</v>
      </c>
      <c r="AE72">
        <v>1.7599605722457604E-3</v>
      </c>
      <c r="AF72">
        <v>1.7599605722457604E-3</v>
      </c>
      <c r="AG72">
        <v>1.7599605722457604E-3</v>
      </c>
      <c r="AH72">
        <v>1.7599605722457604E-3</v>
      </c>
      <c r="AI72">
        <v>1.7599605722457604E-3</v>
      </c>
      <c r="AJ72">
        <v>1.7599605722457604E-3</v>
      </c>
      <c r="AK72">
        <v>1.7599605722457604E-3</v>
      </c>
      <c r="AL72">
        <v>1.7599605722457604E-3</v>
      </c>
      <c r="AM72">
        <v>1.7599605722457604E-3</v>
      </c>
      <c r="AN72">
        <v>1.7599605722457604E-3</v>
      </c>
      <c r="AO72">
        <v>1.7599605722457604E-3</v>
      </c>
      <c r="AP72">
        <v>1.7599605722457604E-3</v>
      </c>
      <c r="AQ72">
        <v>1.7599605722457604E-3</v>
      </c>
      <c r="AR72">
        <v>1.7599605722457604E-3</v>
      </c>
      <c r="AS72">
        <v>1.7599605722457604E-3</v>
      </c>
      <c r="AT72">
        <v>1.7599605722457604E-3</v>
      </c>
      <c r="AU72">
        <v>1.7599605722457604E-3</v>
      </c>
      <c r="AV72">
        <v>1.7599605722457604E-3</v>
      </c>
      <c r="AW72">
        <v>1.7599605722457604E-3</v>
      </c>
      <c r="AX72">
        <v>1.7599605722457604E-3</v>
      </c>
      <c r="AY72">
        <v>1.7599605722457604E-3</v>
      </c>
      <c r="AZ72">
        <v>1.7599605722457604E-3</v>
      </c>
      <c r="BA72">
        <v>1.7599605722457604E-3</v>
      </c>
      <c r="BB72">
        <v>1.7599605722457604E-3</v>
      </c>
      <c r="BC72">
        <v>1.7599605722457604E-3</v>
      </c>
      <c r="BD72">
        <v>1.7599605722457604E-3</v>
      </c>
      <c r="BE72">
        <v>1.7599605722457604E-3</v>
      </c>
      <c r="BF72">
        <v>1.7599605722457604E-3</v>
      </c>
      <c r="BG72">
        <v>1.7599605722457604E-3</v>
      </c>
      <c r="BH72">
        <v>1.7599605722457604E-3</v>
      </c>
      <c r="BI72">
        <v>1.7599605722457604E-3</v>
      </c>
      <c r="BJ72">
        <v>1.7599605722457604E-3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885.86903538867762</v>
      </c>
      <c r="C73">
        <v>1.9073778880185548E-3</v>
      </c>
      <c r="D73">
        <v>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1.9073778880185548E-3</v>
      </c>
      <c r="S73">
        <v>1.9073778880185548E-3</v>
      </c>
      <c r="T73">
        <v>1.9073778880185548E-3</v>
      </c>
      <c r="U73">
        <v>1.9073778880185548E-3</v>
      </c>
      <c r="V73">
        <v>1.9073778880185548E-3</v>
      </c>
      <c r="W73">
        <v>1.9073778880185548E-3</v>
      </c>
      <c r="X73">
        <v>1.9073778880185548E-3</v>
      </c>
      <c r="Y73">
        <v>1.9073778880185548E-3</v>
      </c>
      <c r="Z73">
        <v>1.9073778880185548E-3</v>
      </c>
      <c r="AA73">
        <v>1.9073778880185548E-3</v>
      </c>
      <c r="AB73">
        <v>1.9073778880185548E-3</v>
      </c>
      <c r="AC73">
        <v>1.9073778880185548E-3</v>
      </c>
      <c r="AD73">
        <v>1.9073778880185548E-3</v>
      </c>
      <c r="AE73">
        <v>1.9073778880185548E-3</v>
      </c>
      <c r="AF73">
        <v>1.9073778880185548E-3</v>
      </c>
      <c r="AG73">
        <v>1.9073778880185548E-3</v>
      </c>
      <c r="AH73">
        <v>1.9073778880185548E-3</v>
      </c>
      <c r="AI73">
        <v>1.9073778880185548E-3</v>
      </c>
      <c r="AJ73">
        <v>1.9073778880185548E-3</v>
      </c>
      <c r="AK73">
        <v>1.9073778880185548E-3</v>
      </c>
      <c r="AL73">
        <v>1.9073778880185548E-3</v>
      </c>
      <c r="AM73">
        <v>1.9073778880185548E-3</v>
      </c>
      <c r="AN73">
        <v>1.9073778880185548E-3</v>
      </c>
      <c r="AO73">
        <v>1.9073778880185548E-3</v>
      </c>
      <c r="AP73">
        <v>1.9073778880185548E-3</v>
      </c>
      <c r="AQ73">
        <v>1.9073778880185548E-3</v>
      </c>
      <c r="AR73">
        <v>1.9073778880185548E-3</v>
      </c>
      <c r="AS73">
        <v>1.9073778880185548E-3</v>
      </c>
      <c r="AT73">
        <v>1.9073778880185548E-3</v>
      </c>
      <c r="AU73">
        <v>1.9073778880185548E-3</v>
      </c>
      <c r="AV73">
        <v>1.9073778880185548E-3</v>
      </c>
      <c r="AW73">
        <v>1.9073778880185548E-3</v>
      </c>
      <c r="AX73">
        <v>1.9073778880185548E-3</v>
      </c>
      <c r="AY73">
        <v>1.9073778880185548E-3</v>
      </c>
      <c r="AZ73">
        <v>1.9073778880185548E-3</v>
      </c>
      <c r="BA73">
        <v>1.9073778880185548E-3</v>
      </c>
      <c r="BB73">
        <v>1.9073778880185548E-3</v>
      </c>
      <c r="BC73">
        <v>1.9073778880185548E-3</v>
      </c>
      <c r="BD73">
        <v>1.9073778880185548E-3</v>
      </c>
      <c r="BE73">
        <v>1.9073778880185548E-3</v>
      </c>
      <c r="BF73">
        <v>1.9073778880185548E-3</v>
      </c>
      <c r="BG73">
        <v>1.9073778880185548E-3</v>
      </c>
      <c r="BH73">
        <v>1.9073778880185548E-3</v>
      </c>
      <c r="BI73">
        <v>1.9073778880185548E-3</v>
      </c>
      <c r="BJ73">
        <v>1.9073778880185548E-3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1210</v>
      </c>
      <c r="B74">
        <v>861.75769951706604</v>
      </c>
      <c r="C74">
        <v>1.8554634096307617E-3</v>
      </c>
      <c r="D74">
        <v>30</v>
      </c>
      <c r="E74">
        <v>635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1.8554634096307617E-3</v>
      </c>
      <c r="S74">
        <v>1.8554634096307617E-3</v>
      </c>
      <c r="T74">
        <v>1.8554634096307617E-3</v>
      </c>
      <c r="U74">
        <v>1.8554634096307617E-3</v>
      </c>
      <c r="V74">
        <v>1.8554634096307617E-3</v>
      </c>
      <c r="W74">
        <v>1.8554634096307617E-3</v>
      </c>
      <c r="X74">
        <v>1.8554634096307617E-3</v>
      </c>
      <c r="Y74">
        <v>1.8554634096307617E-3</v>
      </c>
      <c r="Z74">
        <v>1.8554634096307617E-3</v>
      </c>
      <c r="AA74">
        <v>1.8554634096307617E-3</v>
      </c>
      <c r="AB74">
        <v>1.8554634096307617E-3</v>
      </c>
      <c r="AC74">
        <v>1.8554634096307617E-3</v>
      </c>
      <c r="AD74">
        <v>1.8554634096307617E-3</v>
      </c>
      <c r="AE74">
        <v>1.8554634096307617E-3</v>
      </c>
      <c r="AF74">
        <v>1.8554634096307617E-3</v>
      </c>
      <c r="AG74">
        <v>1.8554634096307617E-3</v>
      </c>
      <c r="AH74">
        <v>1.8554634096307617E-3</v>
      </c>
      <c r="AI74">
        <v>1.8554634096307617E-3</v>
      </c>
      <c r="AJ74">
        <v>1.8554634096307617E-3</v>
      </c>
      <c r="AK74">
        <v>1.8554634096307617E-3</v>
      </c>
      <c r="AL74">
        <v>1.8554634096307617E-3</v>
      </c>
      <c r="AM74">
        <v>1.8554634096307617E-3</v>
      </c>
      <c r="AN74">
        <v>1.8554634096307617E-3</v>
      </c>
      <c r="AO74">
        <v>1.8554634096307617E-3</v>
      </c>
      <c r="AP74">
        <v>1.8554634096307617E-3</v>
      </c>
      <c r="AQ74">
        <v>1.8554634096307617E-3</v>
      </c>
      <c r="AR74">
        <v>1.8554634096307617E-3</v>
      </c>
      <c r="AS74">
        <v>1.8554634096307617E-3</v>
      </c>
      <c r="AT74">
        <v>1.8554634096307617E-3</v>
      </c>
      <c r="AU74">
        <v>1.8554634096307617E-3</v>
      </c>
      <c r="AV74">
        <v>1.8554634096307617E-3</v>
      </c>
      <c r="AW74">
        <v>1.8554634096307617E-3</v>
      </c>
      <c r="AX74">
        <v>1.8554634096307617E-3</v>
      </c>
      <c r="AY74">
        <v>1.8554634096307617E-3</v>
      </c>
      <c r="AZ74">
        <v>1.8554634096307617E-3</v>
      </c>
      <c r="BA74">
        <v>1.8554634096307617E-3</v>
      </c>
      <c r="BB74">
        <v>1.8554634096307617E-3</v>
      </c>
      <c r="BC74">
        <v>1.8554634096307617E-3</v>
      </c>
      <c r="BD74">
        <v>1.8554634096307617E-3</v>
      </c>
      <c r="BE74">
        <v>1.8554634096307617E-3</v>
      </c>
      <c r="BF74">
        <v>1.8554634096307617E-3</v>
      </c>
      <c r="BG74">
        <v>1.8554634096307617E-3</v>
      </c>
      <c r="BH74">
        <v>1.8554634096307617E-3</v>
      </c>
      <c r="BI74">
        <v>1.8554634096307617E-3</v>
      </c>
      <c r="BJ74">
        <v>1.8554634096307617E-3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1210</v>
      </c>
      <c r="B75">
        <v>820.11187739355364</v>
      </c>
      <c r="C75">
        <v>1.7657951662748018E-3</v>
      </c>
      <c r="D75">
        <v>40</v>
      </c>
      <c r="E75">
        <v>645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1.7657951662748018E-3</v>
      </c>
      <c r="S75">
        <v>1.7657951662748018E-3</v>
      </c>
      <c r="T75">
        <v>1.7657951662748018E-3</v>
      </c>
      <c r="U75">
        <v>1.7657951662748018E-3</v>
      </c>
      <c r="V75">
        <v>1.7657951662748018E-3</v>
      </c>
      <c r="W75">
        <v>1.7657951662748018E-3</v>
      </c>
      <c r="X75">
        <v>1.7657951662748018E-3</v>
      </c>
      <c r="Y75">
        <v>1.7657951662748018E-3</v>
      </c>
      <c r="Z75">
        <v>1.7657951662748018E-3</v>
      </c>
      <c r="AA75">
        <v>1.7657951662748018E-3</v>
      </c>
      <c r="AB75">
        <v>1.7657951662748018E-3</v>
      </c>
      <c r="AC75">
        <v>1.7657951662748018E-3</v>
      </c>
      <c r="AD75">
        <v>1.7657951662748018E-3</v>
      </c>
      <c r="AE75">
        <v>1.7657951662748018E-3</v>
      </c>
      <c r="AF75">
        <v>1.7657951662748018E-3</v>
      </c>
      <c r="AG75">
        <v>1.7657951662748018E-3</v>
      </c>
      <c r="AH75">
        <v>1.7657951662748018E-3</v>
      </c>
      <c r="AI75">
        <v>1.7657951662748018E-3</v>
      </c>
      <c r="AJ75">
        <v>1.7657951662748018E-3</v>
      </c>
      <c r="AK75">
        <v>1.7657951662748018E-3</v>
      </c>
      <c r="AL75">
        <v>1.7657951662748018E-3</v>
      </c>
      <c r="AM75">
        <v>1.7657951662748018E-3</v>
      </c>
      <c r="AN75">
        <v>1.7657951662748018E-3</v>
      </c>
      <c r="AO75">
        <v>1.7657951662748018E-3</v>
      </c>
      <c r="AP75">
        <v>1.7657951662748018E-3</v>
      </c>
      <c r="AQ75">
        <v>1.7657951662748018E-3</v>
      </c>
      <c r="AR75">
        <v>1.7657951662748018E-3</v>
      </c>
      <c r="AS75">
        <v>1.7657951662748018E-3</v>
      </c>
      <c r="AT75">
        <v>1.7657951662748018E-3</v>
      </c>
      <c r="AU75">
        <v>1.7657951662748018E-3</v>
      </c>
      <c r="AV75">
        <v>1.7657951662748018E-3</v>
      </c>
      <c r="AW75">
        <v>1.7657951662748018E-3</v>
      </c>
      <c r="AX75">
        <v>1.7657951662748018E-3</v>
      </c>
      <c r="AY75">
        <v>1.7657951662748018E-3</v>
      </c>
      <c r="AZ75">
        <v>1.7657951662748018E-3</v>
      </c>
      <c r="BA75">
        <v>1.7657951662748018E-3</v>
      </c>
      <c r="BB75">
        <v>1.7657951662748018E-3</v>
      </c>
      <c r="BC75">
        <v>1.7657951662748018E-3</v>
      </c>
      <c r="BD75">
        <v>1.7657951662748018E-3</v>
      </c>
      <c r="BE75">
        <v>1.7657951662748018E-3</v>
      </c>
      <c r="BF75">
        <v>1.7657951662748018E-3</v>
      </c>
      <c r="BG75">
        <v>1.7657951662748018E-3</v>
      </c>
      <c r="BH75">
        <v>1.7657951662748018E-3</v>
      </c>
      <c r="BI75">
        <v>1.7657951662748018E-3</v>
      </c>
      <c r="BJ75">
        <v>1.7657951662748018E-3</v>
      </c>
      <c r="BK75">
        <v>1.7657951662748018E-3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1210</v>
      </c>
      <c r="B76">
        <v>816.18056678314042</v>
      </c>
      <c r="C76">
        <v>1.7573306025191165E-3</v>
      </c>
      <c r="D76">
        <v>30</v>
      </c>
      <c r="E76">
        <v>635</v>
      </c>
      <c r="F76">
        <v>-575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1.7573306025191165E-3</v>
      </c>
      <c r="S76">
        <v>1.7573306025191165E-3</v>
      </c>
      <c r="T76">
        <v>1.7573306025191165E-3</v>
      </c>
      <c r="U76">
        <v>1.7573306025191165E-3</v>
      </c>
      <c r="V76">
        <v>1.7573306025191165E-3</v>
      </c>
      <c r="W76">
        <v>1.7573306025191165E-3</v>
      </c>
      <c r="X76">
        <v>1.7573306025191165E-3</v>
      </c>
      <c r="Y76">
        <v>1.7573306025191165E-3</v>
      </c>
      <c r="Z76">
        <v>1.7573306025191165E-3</v>
      </c>
      <c r="AA76">
        <v>1.7573306025191165E-3</v>
      </c>
      <c r="AB76">
        <v>1.7573306025191165E-3</v>
      </c>
      <c r="AC76">
        <v>1.7573306025191165E-3</v>
      </c>
      <c r="AD76">
        <v>1.7573306025191165E-3</v>
      </c>
      <c r="AE76">
        <v>1.7573306025191165E-3</v>
      </c>
      <c r="AF76">
        <v>1.7573306025191165E-3</v>
      </c>
      <c r="AG76">
        <v>1.7573306025191165E-3</v>
      </c>
      <c r="AH76">
        <v>1.7573306025191165E-3</v>
      </c>
      <c r="AI76">
        <v>1.7573306025191165E-3</v>
      </c>
      <c r="AJ76">
        <v>1.7573306025191165E-3</v>
      </c>
      <c r="AK76">
        <v>1.7573306025191165E-3</v>
      </c>
      <c r="AL76">
        <v>1.7573306025191165E-3</v>
      </c>
      <c r="AM76">
        <v>1.7573306025191165E-3</v>
      </c>
      <c r="AN76">
        <v>1.7573306025191165E-3</v>
      </c>
      <c r="AO76">
        <v>1.7573306025191165E-3</v>
      </c>
      <c r="AP76">
        <v>1.7573306025191165E-3</v>
      </c>
      <c r="AQ76">
        <v>1.7573306025191165E-3</v>
      </c>
      <c r="AR76">
        <v>1.7573306025191165E-3</v>
      </c>
      <c r="AS76">
        <v>1.7573306025191165E-3</v>
      </c>
      <c r="AT76">
        <v>1.7573306025191165E-3</v>
      </c>
      <c r="AU76">
        <v>1.7573306025191165E-3</v>
      </c>
      <c r="AV76">
        <v>1.7573306025191165E-3</v>
      </c>
      <c r="AW76">
        <v>1.7573306025191165E-3</v>
      </c>
      <c r="AX76">
        <v>1.7573306025191165E-3</v>
      </c>
      <c r="AY76">
        <v>1.7573306025191165E-3</v>
      </c>
      <c r="AZ76">
        <v>1.7573306025191165E-3</v>
      </c>
      <c r="BA76">
        <v>1.7573306025191165E-3</v>
      </c>
      <c r="BB76">
        <v>1.7573306025191165E-3</v>
      </c>
      <c r="BC76">
        <v>1.7573306025191165E-3</v>
      </c>
      <c r="BD76">
        <v>1.7573306025191165E-3</v>
      </c>
      <c r="BE76">
        <v>1.7573306025191165E-3</v>
      </c>
      <c r="BF76">
        <v>1.7573306025191165E-3</v>
      </c>
      <c r="BG76">
        <v>1.7573306025191165E-3</v>
      </c>
      <c r="BH76">
        <v>1.7573306025191165E-3</v>
      </c>
      <c r="BI76">
        <v>1.7573306025191165E-3</v>
      </c>
      <c r="BJ76">
        <v>1.7573306025191165E-3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1210</v>
      </c>
      <c r="B77">
        <v>829.60649783067777</v>
      </c>
      <c r="C77">
        <v>1.786238175741719E-3</v>
      </c>
      <c r="D77">
        <v>20</v>
      </c>
      <c r="E77">
        <v>625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1.786238175741719E-3</v>
      </c>
      <c r="S77">
        <v>1.786238175741719E-3</v>
      </c>
      <c r="T77">
        <v>1.786238175741719E-3</v>
      </c>
      <c r="U77">
        <v>1.786238175741719E-3</v>
      </c>
      <c r="V77">
        <v>1.786238175741719E-3</v>
      </c>
      <c r="W77">
        <v>1.786238175741719E-3</v>
      </c>
      <c r="X77">
        <v>1.786238175741719E-3</v>
      </c>
      <c r="Y77">
        <v>1.786238175741719E-3</v>
      </c>
      <c r="Z77">
        <v>1.786238175741719E-3</v>
      </c>
      <c r="AA77">
        <v>1.786238175741719E-3</v>
      </c>
      <c r="AB77">
        <v>1.786238175741719E-3</v>
      </c>
      <c r="AC77">
        <v>1.786238175741719E-3</v>
      </c>
      <c r="AD77">
        <v>1.786238175741719E-3</v>
      </c>
      <c r="AE77">
        <v>1.786238175741719E-3</v>
      </c>
      <c r="AF77">
        <v>1.786238175741719E-3</v>
      </c>
      <c r="AG77">
        <v>1.786238175741719E-3</v>
      </c>
      <c r="AH77">
        <v>1.786238175741719E-3</v>
      </c>
      <c r="AI77">
        <v>1.786238175741719E-3</v>
      </c>
      <c r="AJ77">
        <v>1.786238175741719E-3</v>
      </c>
      <c r="AK77">
        <v>1.786238175741719E-3</v>
      </c>
      <c r="AL77">
        <v>1.786238175741719E-3</v>
      </c>
      <c r="AM77">
        <v>1.786238175741719E-3</v>
      </c>
      <c r="AN77">
        <v>1.786238175741719E-3</v>
      </c>
      <c r="AO77">
        <v>1.786238175741719E-3</v>
      </c>
      <c r="AP77">
        <v>1.786238175741719E-3</v>
      </c>
      <c r="AQ77">
        <v>1.786238175741719E-3</v>
      </c>
      <c r="AR77">
        <v>1.786238175741719E-3</v>
      </c>
      <c r="AS77">
        <v>1.786238175741719E-3</v>
      </c>
      <c r="AT77">
        <v>1.786238175741719E-3</v>
      </c>
      <c r="AU77">
        <v>1.786238175741719E-3</v>
      </c>
      <c r="AV77">
        <v>1.786238175741719E-3</v>
      </c>
      <c r="AW77">
        <v>1.786238175741719E-3</v>
      </c>
      <c r="AX77">
        <v>1.786238175741719E-3</v>
      </c>
      <c r="AY77">
        <v>1.786238175741719E-3</v>
      </c>
      <c r="AZ77">
        <v>1.786238175741719E-3</v>
      </c>
      <c r="BA77">
        <v>1.786238175741719E-3</v>
      </c>
      <c r="BB77">
        <v>1.786238175741719E-3</v>
      </c>
      <c r="BC77">
        <v>1.786238175741719E-3</v>
      </c>
      <c r="BD77">
        <v>1.786238175741719E-3</v>
      </c>
      <c r="BE77">
        <v>1.786238175741719E-3</v>
      </c>
      <c r="BF77">
        <v>1.786238175741719E-3</v>
      </c>
      <c r="BG77">
        <v>1.786238175741719E-3</v>
      </c>
      <c r="BH77">
        <v>1.786238175741719E-3</v>
      </c>
      <c r="BI77">
        <v>1.786238175741719E-3</v>
      </c>
      <c r="BJ77">
        <v>1.786238175741719E-3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1210</v>
      </c>
      <c r="B78">
        <v>865.14875111983474</v>
      </c>
      <c r="C78">
        <v>1.8627647336254684E-3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1.8627647336254684E-3</v>
      </c>
      <c r="R78">
        <v>1.8627647336254684E-3</v>
      </c>
      <c r="S78">
        <v>1.8627647336254684E-3</v>
      </c>
      <c r="T78">
        <v>1.8627647336254684E-3</v>
      </c>
      <c r="U78">
        <v>1.8627647336254684E-3</v>
      </c>
      <c r="V78">
        <v>1.8627647336254684E-3</v>
      </c>
      <c r="W78">
        <v>1.8627647336254684E-3</v>
      </c>
      <c r="X78">
        <v>1.8627647336254684E-3</v>
      </c>
      <c r="Y78">
        <v>1.8627647336254684E-3</v>
      </c>
      <c r="Z78">
        <v>1.8627647336254684E-3</v>
      </c>
      <c r="AA78">
        <v>1.8627647336254684E-3</v>
      </c>
      <c r="AB78">
        <v>1.8627647336254684E-3</v>
      </c>
      <c r="AC78">
        <v>1.8627647336254684E-3</v>
      </c>
      <c r="AD78">
        <v>1.8627647336254684E-3</v>
      </c>
      <c r="AE78">
        <v>1.8627647336254684E-3</v>
      </c>
      <c r="AF78">
        <v>1.8627647336254684E-3</v>
      </c>
      <c r="AG78">
        <v>1.8627647336254684E-3</v>
      </c>
      <c r="AH78">
        <v>1.8627647336254684E-3</v>
      </c>
      <c r="AI78">
        <v>1.8627647336254684E-3</v>
      </c>
      <c r="AJ78">
        <v>1.8627647336254684E-3</v>
      </c>
      <c r="AK78">
        <v>1.8627647336254684E-3</v>
      </c>
      <c r="AL78">
        <v>1.8627647336254684E-3</v>
      </c>
      <c r="AM78">
        <v>1.8627647336254684E-3</v>
      </c>
      <c r="AN78">
        <v>1.8627647336254684E-3</v>
      </c>
      <c r="AO78">
        <v>1.8627647336254684E-3</v>
      </c>
      <c r="AP78">
        <v>1.8627647336254684E-3</v>
      </c>
      <c r="AQ78">
        <v>1.8627647336254684E-3</v>
      </c>
      <c r="AR78">
        <v>1.8627647336254684E-3</v>
      </c>
      <c r="AS78">
        <v>1.8627647336254684E-3</v>
      </c>
      <c r="AT78">
        <v>1.8627647336254684E-3</v>
      </c>
      <c r="AU78">
        <v>1.8627647336254684E-3</v>
      </c>
      <c r="AV78">
        <v>1.8627647336254684E-3</v>
      </c>
      <c r="AW78">
        <v>1.8627647336254684E-3</v>
      </c>
      <c r="AX78">
        <v>1.8627647336254684E-3</v>
      </c>
      <c r="AY78">
        <v>1.8627647336254684E-3</v>
      </c>
      <c r="AZ78">
        <v>1.8627647336254684E-3</v>
      </c>
      <c r="BA78">
        <v>1.8627647336254684E-3</v>
      </c>
      <c r="BB78">
        <v>1.8627647336254684E-3</v>
      </c>
      <c r="BC78">
        <v>1.8627647336254684E-3</v>
      </c>
      <c r="BD78">
        <v>1.8627647336254684E-3</v>
      </c>
      <c r="BE78">
        <v>1.8627647336254684E-3</v>
      </c>
      <c r="BF78">
        <v>1.8627647336254684E-3</v>
      </c>
      <c r="BG78">
        <v>1.8627647336254684E-3</v>
      </c>
      <c r="BH78">
        <v>1.8627647336254684E-3</v>
      </c>
      <c r="BI78">
        <v>1.8627647336254684E-3</v>
      </c>
      <c r="BJ78">
        <v>1.8627647336254684E-3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758.8013895200578</v>
      </c>
      <c r="C79">
        <v>1.6337866365690231E-3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1.6337866365690231E-3</v>
      </c>
      <c r="R79">
        <v>1.6337866365690231E-3</v>
      </c>
      <c r="S79">
        <v>1.6337866365690231E-3</v>
      </c>
      <c r="T79">
        <v>1.6337866365690231E-3</v>
      </c>
      <c r="U79">
        <v>1.6337866365690231E-3</v>
      </c>
      <c r="V79">
        <v>1.6337866365690231E-3</v>
      </c>
      <c r="W79">
        <v>1.6337866365690231E-3</v>
      </c>
      <c r="X79">
        <v>1.6337866365690231E-3</v>
      </c>
      <c r="Y79">
        <v>1.6337866365690231E-3</v>
      </c>
      <c r="Z79">
        <v>1.6337866365690231E-3</v>
      </c>
      <c r="AA79">
        <v>1.6337866365690231E-3</v>
      </c>
      <c r="AB79">
        <v>1.6337866365690231E-3</v>
      </c>
      <c r="AC79">
        <v>1.6337866365690231E-3</v>
      </c>
      <c r="AD79">
        <v>1.6337866365690231E-3</v>
      </c>
      <c r="AE79">
        <v>1.6337866365690231E-3</v>
      </c>
      <c r="AF79">
        <v>1.6337866365690231E-3</v>
      </c>
      <c r="AG79">
        <v>1.6337866365690231E-3</v>
      </c>
      <c r="AH79">
        <v>1.6337866365690231E-3</v>
      </c>
      <c r="AI79">
        <v>1.6337866365690231E-3</v>
      </c>
      <c r="AJ79">
        <v>1.6337866365690231E-3</v>
      </c>
      <c r="AK79">
        <v>1.6337866365690231E-3</v>
      </c>
      <c r="AL79">
        <v>1.6337866365690231E-3</v>
      </c>
      <c r="AM79">
        <v>1.6337866365690231E-3</v>
      </c>
      <c r="AN79">
        <v>1.6337866365690231E-3</v>
      </c>
      <c r="AO79">
        <v>1.6337866365690231E-3</v>
      </c>
      <c r="AP79">
        <v>1.6337866365690231E-3</v>
      </c>
      <c r="AQ79">
        <v>1.6337866365690231E-3</v>
      </c>
      <c r="AR79">
        <v>1.6337866365690231E-3</v>
      </c>
      <c r="AS79">
        <v>1.6337866365690231E-3</v>
      </c>
      <c r="AT79">
        <v>1.6337866365690231E-3</v>
      </c>
      <c r="AU79">
        <v>1.6337866365690231E-3</v>
      </c>
      <c r="AV79">
        <v>1.6337866365690231E-3</v>
      </c>
      <c r="AW79">
        <v>1.6337866365690231E-3</v>
      </c>
      <c r="AX79">
        <v>1.6337866365690231E-3</v>
      </c>
      <c r="AY79">
        <v>1.6337866365690231E-3</v>
      </c>
      <c r="AZ79">
        <v>1.6337866365690231E-3</v>
      </c>
      <c r="BA79">
        <v>1.6337866365690231E-3</v>
      </c>
      <c r="BB79">
        <v>1.6337866365690231E-3</v>
      </c>
      <c r="BC79">
        <v>1.6337866365690231E-3</v>
      </c>
      <c r="BD79">
        <v>1.6337866365690231E-3</v>
      </c>
      <c r="BE79">
        <v>1.6337866365690231E-3</v>
      </c>
      <c r="BF79">
        <v>1.6337866365690231E-3</v>
      </c>
      <c r="BG79">
        <v>1.6337866365690231E-3</v>
      </c>
      <c r="BH79">
        <v>1.6337866365690231E-3</v>
      </c>
      <c r="BI79">
        <v>1.6337866365690231E-3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852.27074098991727</v>
      </c>
      <c r="C80">
        <v>1.8350368971369671E-3</v>
      </c>
      <c r="D80">
        <v>-10</v>
      </c>
      <c r="E80">
        <v>594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1.8350368971369671E-3</v>
      </c>
      <c r="R80">
        <v>1.8350368971369671E-3</v>
      </c>
      <c r="S80">
        <v>1.8350368971369671E-3</v>
      </c>
      <c r="T80">
        <v>1.8350368971369671E-3</v>
      </c>
      <c r="U80">
        <v>1.8350368971369671E-3</v>
      </c>
      <c r="V80">
        <v>1.8350368971369671E-3</v>
      </c>
      <c r="W80">
        <v>1.8350368971369671E-3</v>
      </c>
      <c r="X80">
        <v>1.8350368971369671E-3</v>
      </c>
      <c r="Y80">
        <v>1.8350368971369671E-3</v>
      </c>
      <c r="Z80">
        <v>1.8350368971369671E-3</v>
      </c>
      <c r="AA80">
        <v>1.8350368971369671E-3</v>
      </c>
      <c r="AB80">
        <v>1.8350368971369671E-3</v>
      </c>
      <c r="AC80">
        <v>1.8350368971369671E-3</v>
      </c>
      <c r="AD80">
        <v>1.8350368971369671E-3</v>
      </c>
      <c r="AE80">
        <v>1.8350368971369671E-3</v>
      </c>
      <c r="AF80">
        <v>1.8350368971369671E-3</v>
      </c>
      <c r="AG80">
        <v>1.8350368971369671E-3</v>
      </c>
      <c r="AH80">
        <v>1.8350368971369671E-3</v>
      </c>
      <c r="AI80">
        <v>1.8350368971369671E-3</v>
      </c>
      <c r="AJ80">
        <v>1.8350368971369671E-3</v>
      </c>
      <c r="AK80">
        <v>1.8350368971369671E-3</v>
      </c>
      <c r="AL80">
        <v>1.8350368971369671E-3</v>
      </c>
      <c r="AM80">
        <v>1.8350368971369671E-3</v>
      </c>
      <c r="AN80">
        <v>1.8350368971369671E-3</v>
      </c>
      <c r="AO80">
        <v>1.8350368971369671E-3</v>
      </c>
      <c r="AP80">
        <v>1.8350368971369671E-3</v>
      </c>
      <c r="AQ80">
        <v>1.8350368971369671E-3</v>
      </c>
      <c r="AR80">
        <v>1.8350368971369671E-3</v>
      </c>
      <c r="AS80">
        <v>1.8350368971369671E-3</v>
      </c>
      <c r="AT80">
        <v>1.8350368971369671E-3</v>
      </c>
      <c r="AU80">
        <v>1.8350368971369671E-3</v>
      </c>
      <c r="AV80">
        <v>1.8350368971369671E-3</v>
      </c>
      <c r="AW80">
        <v>1.8350368971369671E-3</v>
      </c>
      <c r="AX80">
        <v>1.8350368971369671E-3</v>
      </c>
      <c r="AY80">
        <v>1.8350368971369671E-3</v>
      </c>
      <c r="AZ80">
        <v>1.8350368971369671E-3</v>
      </c>
      <c r="BA80">
        <v>1.8350368971369671E-3</v>
      </c>
      <c r="BB80">
        <v>1.8350368971369671E-3</v>
      </c>
      <c r="BC80">
        <v>1.8350368971369671E-3</v>
      </c>
      <c r="BD80">
        <v>1.8350368971369671E-3</v>
      </c>
      <c r="BE80">
        <v>1.8350368971369671E-3</v>
      </c>
      <c r="BF80">
        <v>1.8350368971369671E-3</v>
      </c>
      <c r="BG80">
        <v>1.8350368971369671E-3</v>
      </c>
      <c r="BH80">
        <v>1.8350368971369671E-3</v>
      </c>
      <c r="BI80">
        <v>1.8350368971369671E-3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711.10453317615895</v>
      </c>
      <c r="C81">
        <v>1.5310898208050156E-3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1.5310898208050156E-3</v>
      </c>
      <c r="Q81">
        <v>1.5310898208050156E-3</v>
      </c>
      <c r="R81">
        <v>1.5310898208050156E-3</v>
      </c>
      <c r="S81">
        <v>1.5310898208050156E-3</v>
      </c>
      <c r="T81">
        <v>1.5310898208050156E-3</v>
      </c>
      <c r="U81">
        <v>1.5310898208050156E-3</v>
      </c>
      <c r="V81">
        <v>1.5310898208050156E-3</v>
      </c>
      <c r="W81">
        <v>1.5310898208050156E-3</v>
      </c>
      <c r="X81">
        <v>1.5310898208050156E-3</v>
      </c>
      <c r="Y81">
        <v>1.5310898208050156E-3</v>
      </c>
      <c r="Z81">
        <v>1.5310898208050156E-3</v>
      </c>
      <c r="AA81">
        <v>1.5310898208050156E-3</v>
      </c>
      <c r="AB81">
        <v>1.5310898208050156E-3</v>
      </c>
      <c r="AC81">
        <v>1.5310898208050156E-3</v>
      </c>
      <c r="AD81">
        <v>1.5310898208050156E-3</v>
      </c>
      <c r="AE81">
        <v>1.5310898208050156E-3</v>
      </c>
      <c r="AF81">
        <v>1.5310898208050156E-3</v>
      </c>
      <c r="AG81">
        <v>1.5310898208050156E-3</v>
      </c>
      <c r="AH81">
        <v>1.5310898208050156E-3</v>
      </c>
      <c r="AI81">
        <v>1.5310898208050156E-3</v>
      </c>
      <c r="AJ81">
        <v>1.5310898208050156E-3</v>
      </c>
      <c r="AK81">
        <v>1.5310898208050156E-3</v>
      </c>
      <c r="AL81">
        <v>1.5310898208050156E-3</v>
      </c>
      <c r="AM81">
        <v>1.5310898208050156E-3</v>
      </c>
      <c r="AN81">
        <v>1.5310898208050156E-3</v>
      </c>
      <c r="AO81">
        <v>1.5310898208050156E-3</v>
      </c>
      <c r="AP81">
        <v>1.5310898208050156E-3</v>
      </c>
      <c r="AQ81">
        <v>1.5310898208050156E-3</v>
      </c>
      <c r="AR81">
        <v>1.5310898208050156E-3</v>
      </c>
      <c r="AS81">
        <v>1.5310898208050156E-3</v>
      </c>
      <c r="AT81">
        <v>1.5310898208050156E-3</v>
      </c>
      <c r="AU81">
        <v>1.5310898208050156E-3</v>
      </c>
      <c r="AV81">
        <v>1.5310898208050156E-3</v>
      </c>
      <c r="AW81">
        <v>1.5310898208050156E-3</v>
      </c>
      <c r="AX81">
        <v>1.5310898208050156E-3</v>
      </c>
      <c r="AY81">
        <v>1.5310898208050156E-3</v>
      </c>
      <c r="AZ81">
        <v>1.5310898208050156E-3</v>
      </c>
      <c r="BA81">
        <v>1.5310898208050156E-3</v>
      </c>
      <c r="BB81">
        <v>1.5310898208050156E-3</v>
      </c>
      <c r="BC81">
        <v>1.5310898208050156E-3</v>
      </c>
      <c r="BD81">
        <v>1.5310898208050156E-3</v>
      </c>
      <c r="BE81">
        <v>1.5310898208050156E-3</v>
      </c>
      <c r="BF81">
        <v>1.5310898208050156E-3</v>
      </c>
      <c r="BG81">
        <v>1.5310898208050156E-3</v>
      </c>
      <c r="BH81">
        <v>1.5310898208050156E-3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846.43988778057121</v>
      </c>
      <c r="C82">
        <v>1.8224823997615067E-3</v>
      </c>
      <c r="D82">
        <v>-30</v>
      </c>
      <c r="E82">
        <v>574</v>
      </c>
      <c r="F82">
        <v>-634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1.8224823997615067E-3</v>
      </c>
      <c r="Q82">
        <v>1.8224823997615067E-3</v>
      </c>
      <c r="R82">
        <v>1.8224823997615067E-3</v>
      </c>
      <c r="S82">
        <v>1.8224823997615067E-3</v>
      </c>
      <c r="T82">
        <v>1.8224823997615067E-3</v>
      </c>
      <c r="U82">
        <v>1.8224823997615067E-3</v>
      </c>
      <c r="V82">
        <v>1.8224823997615067E-3</v>
      </c>
      <c r="W82">
        <v>1.8224823997615067E-3</v>
      </c>
      <c r="X82">
        <v>1.8224823997615067E-3</v>
      </c>
      <c r="Y82">
        <v>1.8224823997615067E-3</v>
      </c>
      <c r="Z82">
        <v>1.8224823997615067E-3</v>
      </c>
      <c r="AA82">
        <v>1.8224823997615067E-3</v>
      </c>
      <c r="AB82">
        <v>1.8224823997615067E-3</v>
      </c>
      <c r="AC82">
        <v>1.8224823997615067E-3</v>
      </c>
      <c r="AD82">
        <v>1.8224823997615067E-3</v>
      </c>
      <c r="AE82">
        <v>1.8224823997615067E-3</v>
      </c>
      <c r="AF82">
        <v>1.8224823997615067E-3</v>
      </c>
      <c r="AG82">
        <v>1.8224823997615067E-3</v>
      </c>
      <c r="AH82">
        <v>1.8224823997615067E-3</v>
      </c>
      <c r="AI82">
        <v>1.8224823997615067E-3</v>
      </c>
      <c r="AJ82">
        <v>1.8224823997615067E-3</v>
      </c>
      <c r="AK82">
        <v>1.8224823997615067E-3</v>
      </c>
      <c r="AL82">
        <v>1.8224823997615067E-3</v>
      </c>
      <c r="AM82">
        <v>1.8224823997615067E-3</v>
      </c>
      <c r="AN82">
        <v>1.8224823997615067E-3</v>
      </c>
      <c r="AO82">
        <v>1.8224823997615067E-3</v>
      </c>
      <c r="AP82">
        <v>1.8224823997615067E-3</v>
      </c>
      <c r="AQ82">
        <v>1.8224823997615067E-3</v>
      </c>
      <c r="AR82">
        <v>1.8224823997615067E-3</v>
      </c>
      <c r="AS82">
        <v>1.8224823997615067E-3</v>
      </c>
      <c r="AT82">
        <v>1.8224823997615067E-3</v>
      </c>
      <c r="AU82">
        <v>1.8224823997615067E-3</v>
      </c>
      <c r="AV82">
        <v>1.8224823997615067E-3</v>
      </c>
      <c r="AW82">
        <v>1.8224823997615067E-3</v>
      </c>
      <c r="AX82">
        <v>1.8224823997615067E-3</v>
      </c>
      <c r="AY82">
        <v>1.8224823997615067E-3</v>
      </c>
      <c r="AZ82">
        <v>1.8224823997615067E-3</v>
      </c>
      <c r="BA82">
        <v>1.8224823997615067E-3</v>
      </c>
      <c r="BB82">
        <v>1.8224823997615067E-3</v>
      </c>
      <c r="BC82">
        <v>1.8224823997615067E-3</v>
      </c>
      <c r="BD82">
        <v>1.8224823997615067E-3</v>
      </c>
      <c r="BE82">
        <v>1.8224823997615067E-3</v>
      </c>
      <c r="BF82">
        <v>1.8224823997615067E-3</v>
      </c>
      <c r="BG82">
        <v>1.8224823997615067E-3</v>
      </c>
      <c r="BH82">
        <v>1.8224823997615067E-3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765.81331305331946</v>
      </c>
      <c r="C83">
        <v>1.6488841141481464E-3</v>
      </c>
      <c r="D83">
        <v>-40</v>
      </c>
      <c r="E83">
        <v>564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1.6488841141481464E-3</v>
      </c>
      <c r="P83">
        <v>1.6488841141481464E-3</v>
      </c>
      <c r="Q83">
        <v>1.6488841141481464E-3</v>
      </c>
      <c r="R83">
        <v>1.6488841141481464E-3</v>
      </c>
      <c r="S83">
        <v>1.6488841141481464E-3</v>
      </c>
      <c r="T83">
        <v>1.6488841141481464E-3</v>
      </c>
      <c r="U83">
        <v>1.6488841141481464E-3</v>
      </c>
      <c r="V83">
        <v>1.6488841141481464E-3</v>
      </c>
      <c r="W83">
        <v>1.6488841141481464E-3</v>
      </c>
      <c r="X83">
        <v>1.6488841141481464E-3</v>
      </c>
      <c r="Y83">
        <v>1.6488841141481464E-3</v>
      </c>
      <c r="Z83">
        <v>1.6488841141481464E-3</v>
      </c>
      <c r="AA83">
        <v>1.6488841141481464E-3</v>
      </c>
      <c r="AB83">
        <v>1.6488841141481464E-3</v>
      </c>
      <c r="AC83">
        <v>1.6488841141481464E-3</v>
      </c>
      <c r="AD83">
        <v>1.6488841141481464E-3</v>
      </c>
      <c r="AE83">
        <v>1.6488841141481464E-3</v>
      </c>
      <c r="AF83">
        <v>1.6488841141481464E-3</v>
      </c>
      <c r="AG83">
        <v>1.6488841141481464E-3</v>
      </c>
      <c r="AH83">
        <v>1.6488841141481464E-3</v>
      </c>
      <c r="AI83">
        <v>1.6488841141481464E-3</v>
      </c>
      <c r="AJ83">
        <v>1.6488841141481464E-3</v>
      </c>
      <c r="AK83">
        <v>1.6488841141481464E-3</v>
      </c>
      <c r="AL83">
        <v>1.6488841141481464E-3</v>
      </c>
      <c r="AM83">
        <v>1.6488841141481464E-3</v>
      </c>
      <c r="AN83">
        <v>1.6488841141481464E-3</v>
      </c>
      <c r="AO83">
        <v>1.6488841141481464E-3</v>
      </c>
      <c r="AP83">
        <v>1.6488841141481464E-3</v>
      </c>
      <c r="AQ83">
        <v>1.6488841141481464E-3</v>
      </c>
      <c r="AR83">
        <v>1.6488841141481464E-3</v>
      </c>
      <c r="AS83">
        <v>1.6488841141481464E-3</v>
      </c>
      <c r="AT83">
        <v>1.6488841141481464E-3</v>
      </c>
      <c r="AU83">
        <v>1.6488841141481464E-3</v>
      </c>
      <c r="AV83">
        <v>1.6488841141481464E-3</v>
      </c>
      <c r="AW83">
        <v>1.6488841141481464E-3</v>
      </c>
      <c r="AX83">
        <v>1.6488841141481464E-3</v>
      </c>
      <c r="AY83">
        <v>1.6488841141481464E-3</v>
      </c>
      <c r="AZ83">
        <v>1.6488841141481464E-3</v>
      </c>
      <c r="BA83">
        <v>1.6488841141481464E-3</v>
      </c>
      <c r="BB83">
        <v>1.6488841141481464E-3</v>
      </c>
      <c r="BC83">
        <v>1.6488841141481464E-3</v>
      </c>
      <c r="BD83">
        <v>1.6488841141481464E-3</v>
      </c>
      <c r="BE83">
        <v>1.6488841141481464E-3</v>
      </c>
      <c r="BF83">
        <v>1.6488841141481464E-3</v>
      </c>
      <c r="BG83">
        <v>1.6488841141481464E-3</v>
      </c>
      <c r="BH83">
        <v>1.6488841141481464E-3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836.16792351635763</v>
      </c>
      <c r="C84">
        <v>1.8003656796579742E-3</v>
      </c>
      <c r="D84">
        <v>-30</v>
      </c>
      <c r="E84">
        <v>574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1.8003656796579742E-3</v>
      </c>
      <c r="Q84">
        <v>1.8003656796579742E-3</v>
      </c>
      <c r="R84">
        <v>1.8003656796579742E-3</v>
      </c>
      <c r="S84">
        <v>1.8003656796579742E-3</v>
      </c>
      <c r="T84">
        <v>1.8003656796579742E-3</v>
      </c>
      <c r="U84">
        <v>1.8003656796579742E-3</v>
      </c>
      <c r="V84">
        <v>1.8003656796579742E-3</v>
      </c>
      <c r="W84">
        <v>1.8003656796579742E-3</v>
      </c>
      <c r="X84">
        <v>1.8003656796579742E-3</v>
      </c>
      <c r="Y84">
        <v>1.8003656796579742E-3</v>
      </c>
      <c r="Z84">
        <v>1.8003656796579742E-3</v>
      </c>
      <c r="AA84">
        <v>1.8003656796579742E-3</v>
      </c>
      <c r="AB84">
        <v>1.8003656796579742E-3</v>
      </c>
      <c r="AC84">
        <v>1.8003656796579742E-3</v>
      </c>
      <c r="AD84">
        <v>1.8003656796579742E-3</v>
      </c>
      <c r="AE84">
        <v>1.8003656796579742E-3</v>
      </c>
      <c r="AF84">
        <v>1.8003656796579742E-3</v>
      </c>
      <c r="AG84">
        <v>1.8003656796579742E-3</v>
      </c>
      <c r="AH84">
        <v>1.8003656796579742E-3</v>
      </c>
      <c r="AI84">
        <v>1.8003656796579742E-3</v>
      </c>
      <c r="AJ84">
        <v>1.8003656796579742E-3</v>
      </c>
      <c r="AK84">
        <v>1.8003656796579742E-3</v>
      </c>
      <c r="AL84">
        <v>1.8003656796579742E-3</v>
      </c>
      <c r="AM84">
        <v>1.8003656796579742E-3</v>
      </c>
      <c r="AN84">
        <v>1.8003656796579742E-3</v>
      </c>
      <c r="AO84">
        <v>1.8003656796579742E-3</v>
      </c>
      <c r="AP84">
        <v>1.8003656796579742E-3</v>
      </c>
      <c r="AQ84">
        <v>1.8003656796579742E-3</v>
      </c>
      <c r="AR84">
        <v>1.8003656796579742E-3</v>
      </c>
      <c r="AS84">
        <v>1.8003656796579742E-3</v>
      </c>
      <c r="AT84">
        <v>1.8003656796579742E-3</v>
      </c>
      <c r="AU84">
        <v>1.8003656796579742E-3</v>
      </c>
      <c r="AV84">
        <v>1.8003656796579742E-3</v>
      </c>
      <c r="AW84">
        <v>1.8003656796579742E-3</v>
      </c>
      <c r="AX84">
        <v>1.8003656796579742E-3</v>
      </c>
      <c r="AY84">
        <v>1.8003656796579742E-3</v>
      </c>
      <c r="AZ84">
        <v>1.8003656796579742E-3</v>
      </c>
      <c r="BA84">
        <v>1.8003656796579742E-3</v>
      </c>
      <c r="BB84">
        <v>1.8003656796579742E-3</v>
      </c>
      <c r="BC84">
        <v>1.8003656796579742E-3</v>
      </c>
      <c r="BD84">
        <v>1.8003656796579742E-3</v>
      </c>
      <c r="BE84">
        <v>1.8003656796579742E-3</v>
      </c>
      <c r="BF84">
        <v>1.8003656796579742E-3</v>
      </c>
      <c r="BG84">
        <v>1.8003656796579742E-3</v>
      </c>
      <c r="BH84">
        <v>1.8003656796579742E-3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739.17569459587764</v>
      </c>
      <c r="C85">
        <v>1.5915302588879192E-3</v>
      </c>
      <c r="D85">
        <v>-20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1.5915302588879192E-3</v>
      </c>
      <c r="Q85">
        <v>1.5915302588879192E-3</v>
      </c>
      <c r="R85">
        <v>1.5915302588879192E-3</v>
      </c>
      <c r="S85">
        <v>1.5915302588879192E-3</v>
      </c>
      <c r="T85">
        <v>1.5915302588879192E-3</v>
      </c>
      <c r="U85">
        <v>1.5915302588879192E-3</v>
      </c>
      <c r="V85">
        <v>1.5915302588879192E-3</v>
      </c>
      <c r="W85">
        <v>1.5915302588879192E-3</v>
      </c>
      <c r="X85">
        <v>1.5915302588879192E-3</v>
      </c>
      <c r="Y85">
        <v>1.5915302588879192E-3</v>
      </c>
      <c r="Z85">
        <v>1.5915302588879192E-3</v>
      </c>
      <c r="AA85">
        <v>1.5915302588879192E-3</v>
      </c>
      <c r="AB85">
        <v>1.5915302588879192E-3</v>
      </c>
      <c r="AC85">
        <v>1.5915302588879192E-3</v>
      </c>
      <c r="AD85">
        <v>1.5915302588879192E-3</v>
      </c>
      <c r="AE85">
        <v>1.5915302588879192E-3</v>
      </c>
      <c r="AF85">
        <v>1.5915302588879192E-3</v>
      </c>
      <c r="AG85">
        <v>1.5915302588879192E-3</v>
      </c>
      <c r="AH85">
        <v>1.5915302588879192E-3</v>
      </c>
      <c r="AI85">
        <v>1.5915302588879192E-3</v>
      </c>
      <c r="AJ85">
        <v>1.5915302588879192E-3</v>
      </c>
      <c r="AK85">
        <v>1.5915302588879192E-3</v>
      </c>
      <c r="AL85">
        <v>1.5915302588879192E-3</v>
      </c>
      <c r="AM85">
        <v>1.5915302588879192E-3</v>
      </c>
      <c r="AN85">
        <v>1.5915302588879192E-3</v>
      </c>
      <c r="AO85">
        <v>1.5915302588879192E-3</v>
      </c>
      <c r="AP85">
        <v>1.5915302588879192E-3</v>
      </c>
      <c r="AQ85">
        <v>1.5915302588879192E-3</v>
      </c>
      <c r="AR85">
        <v>1.5915302588879192E-3</v>
      </c>
      <c r="AS85">
        <v>1.5915302588879192E-3</v>
      </c>
      <c r="AT85">
        <v>1.5915302588879192E-3</v>
      </c>
      <c r="AU85">
        <v>1.5915302588879192E-3</v>
      </c>
      <c r="AV85">
        <v>1.5915302588879192E-3</v>
      </c>
      <c r="AW85">
        <v>1.5915302588879192E-3</v>
      </c>
      <c r="AX85">
        <v>1.5915302588879192E-3</v>
      </c>
      <c r="AY85">
        <v>1.5915302588879192E-3</v>
      </c>
      <c r="AZ85">
        <v>1.5915302588879192E-3</v>
      </c>
      <c r="BA85">
        <v>1.5915302588879192E-3</v>
      </c>
      <c r="BB85">
        <v>1.5915302588879192E-3</v>
      </c>
      <c r="BC85">
        <v>1.5915302588879192E-3</v>
      </c>
      <c r="BD85">
        <v>1.5915302588879192E-3</v>
      </c>
      <c r="BE85">
        <v>1.5915302588879192E-3</v>
      </c>
      <c r="BF85">
        <v>1.5915302588879192E-3</v>
      </c>
      <c r="BG85">
        <v>1.5915302588879192E-3</v>
      </c>
      <c r="BH85">
        <v>1.5915302588879192E-3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788.26299248246698</v>
      </c>
      <c r="C86">
        <v>1.697220855162549E-3</v>
      </c>
      <c r="D86">
        <v>-10</v>
      </c>
      <c r="E86">
        <v>594</v>
      </c>
      <c r="F86">
        <v>-614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1.697220855162549E-3</v>
      </c>
      <c r="R86">
        <v>1.697220855162549E-3</v>
      </c>
      <c r="S86">
        <v>1.697220855162549E-3</v>
      </c>
      <c r="T86">
        <v>1.697220855162549E-3</v>
      </c>
      <c r="U86">
        <v>1.697220855162549E-3</v>
      </c>
      <c r="V86">
        <v>1.697220855162549E-3</v>
      </c>
      <c r="W86">
        <v>1.697220855162549E-3</v>
      </c>
      <c r="X86">
        <v>1.697220855162549E-3</v>
      </c>
      <c r="Y86">
        <v>1.697220855162549E-3</v>
      </c>
      <c r="Z86">
        <v>1.697220855162549E-3</v>
      </c>
      <c r="AA86">
        <v>1.697220855162549E-3</v>
      </c>
      <c r="AB86">
        <v>1.697220855162549E-3</v>
      </c>
      <c r="AC86">
        <v>1.697220855162549E-3</v>
      </c>
      <c r="AD86">
        <v>1.697220855162549E-3</v>
      </c>
      <c r="AE86">
        <v>1.697220855162549E-3</v>
      </c>
      <c r="AF86">
        <v>1.697220855162549E-3</v>
      </c>
      <c r="AG86">
        <v>1.697220855162549E-3</v>
      </c>
      <c r="AH86">
        <v>1.697220855162549E-3</v>
      </c>
      <c r="AI86">
        <v>1.697220855162549E-3</v>
      </c>
      <c r="AJ86">
        <v>1.697220855162549E-3</v>
      </c>
      <c r="AK86">
        <v>1.697220855162549E-3</v>
      </c>
      <c r="AL86">
        <v>1.697220855162549E-3</v>
      </c>
      <c r="AM86">
        <v>1.697220855162549E-3</v>
      </c>
      <c r="AN86">
        <v>1.697220855162549E-3</v>
      </c>
      <c r="AO86">
        <v>1.697220855162549E-3</v>
      </c>
      <c r="AP86">
        <v>1.697220855162549E-3</v>
      </c>
      <c r="AQ86">
        <v>1.697220855162549E-3</v>
      </c>
      <c r="AR86">
        <v>1.697220855162549E-3</v>
      </c>
      <c r="AS86">
        <v>1.697220855162549E-3</v>
      </c>
      <c r="AT86">
        <v>1.697220855162549E-3</v>
      </c>
      <c r="AU86">
        <v>1.697220855162549E-3</v>
      </c>
      <c r="AV86">
        <v>1.697220855162549E-3</v>
      </c>
      <c r="AW86">
        <v>1.697220855162549E-3</v>
      </c>
      <c r="AX86">
        <v>1.697220855162549E-3</v>
      </c>
      <c r="AY86">
        <v>1.697220855162549E-3</v>
      </c>
      <c r="AZ86">
        <v>1.697220855162549E-3</v>
      </c>
      <c r="BA86">
        <v>1.697220855162549E-3</v>
      </c>
      <c r="BB86">
        <v>1.697220855162549E-3</v>
      </c>
      <c r="BC86">
        <v>1.697220855162549E-3</v>
      </c>
      <c r="BD86">
        <v>1.697220855162549E-3</v>
      </c>
      <c r="BE86">
        <v>1.697220855162549E-3</v>
      </c>
      <c r="BF86">
        <v>1.697220855162549E-3</v>
      </c>
      <c r="BG86">
        <v>1.697220855162549E-3</v>
      </c>
      <c r="BH86">
        <v>1.697220855162549E-3</v>
      </c>
      <c r="BI86">
        <v>1.697220855162549E-3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431.28804023939239</v>
      </c>
      <c r="C87">
        <v>9.2861273896828629E-4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9.2861273896828629E-4</v>
      </c>
      <c r="R87">
        <v>9.2861273896828629E-4</v>
      </c>
      <c r="S87">
        <v>9.2861273896828629E-4</v>
      </c>
      <c r="T87">
        <v>9.2861273896828629E-4</v>
      </c>
      <c r="U87">
        <v>9.2861273896828629E-4</v>
      </c>
      <c r="V87">
        <v>9.2861273896828629E-4</v>
      </c>
      <c r="W87">
        <v>9.2861273896828629E-4</v>
      </c>
      <c r="X87">
        <v>9.2861273896828629E-4</v>
      </c>
      <c r="Y87">
        <v>9.2861273896828629E-4</v>
      </c>
      <c r="Z87">
        <v>9.2861273896828629E-4</v>
      </c>
      <c r="AA87">
        <v>9.2861273896828629E-4</v>
      </c>
      <c r="AB87">
        <v>9.2861273896828629E-4</v>
      </c>
      <c r="AC87">
        <v>9.2861273896828629E-4</v>
      </c>
      <c r="AD87">
        <v>9.2861273896828629E-4</v>
      </c>
      <c r="AE87">
        <v>9.2861273896828629E-4</v>
      </c>
      <c r="AF87">
        <v>9.2861273896828629E-4</v>
      </c>
      <c r="AG87">
        <v>9.2861273896828629E-4</v>
      </c>
      <c r="AH87">
        <v>9.2861273896828629E-4</v>
      </c>
      <c r="AI87">
        <v>9.2861273896828629E-4</v>
      </c>
      <c r="AJ87">
        <v>9.2861273896828629E-4</v>
      </c>
      <c r="AK87">
        <v>9.2861273896828629E-4</v>
      </c>
      <c r="AL87">
        <v>9.2861273896828629E-4</v>
      </c>
      <c r="AM87">
        <v>9.2861273896828629E-4</v>
      </c>
      <c r="AN87">
        <v>9.2861273896828629E-4</v>
      </c>
      <c r="AO87">
        <v>9.2861273896828629E-4</v>
      </c>
      <c r="AP87">
        <v>9.2861273896828629E-4</v>
      </c>
      <c r="AQ87">
        <v>9.2861273896828629E-4</v>
      </c>
      <c r="AR87">
        <v>9.2861273896828629E-4</v>
      </c>
      <c r="AS87">
        <v>9.2861273896828629E-4</v>
      </c>
      <c r="AT87">
        <v>9.2861273896828629E-4</v>
      </c>
      <c r="AU87">
        <v>9.2861273896828629E-4</v>
      </c>
      <c r="AV87">
        <v>9.2861273896828629E-4</v>
      </c>
      <c r="AW87">
        <v>9.2861273896828629E-4</v>
      </c>
      <c r="AX87">
        <v>9.2861273896828629E-4</v>
      </c>
      <c r="AY87">
        <v>9.2861273896828629E-4</v>
      </c>
      <c r="AZ87">
        <v>9.2861273896828629E-4</v>
      </c>
      <c r="BA87">
        <v>9.2861273896828629E-4</v>
      </c>
      <c r="BB87">
        <v>9.2861273896828629E-4</v>
      </c>
      <c r="BC87">
        <v>9.2861273896828629E-4</v>
      </c>
      <c r="BD87">
        <v>9.2861273896828629E-4</v>
      </c>
      <c r="BE87">
        <v>9.2861273896828629E-4</v>
      </c>
      <c r="BF87">
        <v>9.2861273896828629E-4</v>
      </c>
      <c r="BG87">
        <v>9.2861273896828629E-4</v>
      </c>
      <c r="BH87">
        <v>9.2861273896828629E-4</v>
      </c>
      <c r="BI87">
        <v>9.2861273896828629E-4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435.48621480865825</v>
      </c>
      <c r="C88">
        <v>9.3765189151067785E-4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9.3765189151067785E-4</v>
      </c>
      <c r="S88">
        <v>9.3765189151067785E-4</v>
      </c>
      <c r="T88">
        <v>9.3765189151067785E-4</v>
      </c>
      <c r="U88">
        <v>9.3765189151067785E-4</v>
      </c>
      <c r="V88">
        <v>9.3765189151067785E-4</v>
      </c>
      <c r="W88">
        <v>9.3765189151067785E-4</v>
      </c>
      <c r="X88">
        <v>9.3765189151067785E-4</v>
      </c>
      <c r="Y88">
        <v>9.3765189151067785E-4</v>
      </c>
      <c r="Z88">
        <v>9.3765189151067785E-4</v>
      </c>
      <c r="AA88">
        <v>9.3765189151067785E-4</v>
      </c>
      <c r="AB88">
        <v>9.3765189151067785E-4</v>
      </c>
      <c r="AC88">
        <v>9.3765189151067785E-4</v>
      </c>
      <c r="AD88">
        <v>9.3765189151067785E-4</v>
      </c>
      <c r="AE88">
        <v>9.3765189151067785E-4</v>
      </c>
      <c r="AF88">
        <v>9.3765189151067785E-4</v>
      </c>
      <c r="AG88">
        <v>9.3765189151067785E-4</v>
      </c>
      <c r="AH88">
        <v>9.3765189151067785E-4</v>
      </c>
      <c r="AI88">
        <v>9.3765189151067785E-4</v>
      </c>
      <c r="AJ88">
        <v>9.3765189151067785E-4</v>
      </c>
      <c r="AK88">
        <v>9.3765189151067785E-4</v>
      </c>
      <c r="AL88">
        <v>9.3765189151067785E-4</v>
      </c>
      <c r="AM88">
        <v>9.3765189151067785E-4</v>
      </c>
      <c r="AN88">
        <v>9.3765189151067785E-4</v>
      </c>
      <c r="AO88">
        <v>9.3765189151067785E-4</v>
      </c>
      <c r="AP88">
        <v>9.3765189151067785E-4</v>
      </c>
      <c r="AQ88">
        <v>9.3765189151067785E-4</v>
      </c>
      <c r="AR88">
        <v>9.3765189151067785E-4</v>
      </c>
      <c r="AS88">
        <v>9.3765189151067785E-4</v>
      </c>
      <c r="AT88">
        <v>9.3765189151067785E-4</v>
      </c>
      <c r="AU88">
        <v>9.3765189151067785E-4</v>
      </c>
      <c r="AV88">
        <v>9.3765189151067785E-4</v>
      </c>
      <c r="AW88">
        <v>9.3765189151067785E-4</v>
      </c>
      <c r="AX88">
        <v>9.3765189151067785E-4</v>
      </c>
      <c r="AY88">
        <v>9.3765189151067785E-4</v>
      </c>
      <c r="AZ88">
        <v>9.3765189151067785E-4</v>
      </c>
      <c r="BA88">
        <v>9.3765189151067785E-4</v>
      </c>
      <c r="BB88">
        <v>9.3765189151067785E-4</v>
      </c>
      <c r="BC88">
        <v>9.3765189151067785E-4</v>
      </c>
      <c r="BD88">
        <v>9.3765189151067785E-4</v>
      </c>
      <c r="BE88">
        <v>9.3765189151067785E-4</v>
      </c>
      <c r="BF88">
        <v>9.3765189151067785E-4</v>
      </c>
      <c r="BG88">
        <v>9.3765189151067785E-4</v>
      </c>
      <c r="BH88">
        <v>9.3765189151067785E-4</v>
      </c>
      <c r="BI88">
        <v>9.3765189151067785E-4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436.13625172877636</v>
      </c>
      <c r="C89">
        <v>9.3905149573917984E-4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9.3905149573917984E-4</v>
      </c>
      <c r="S89">
        <v>9.3905149573917984E-4</v>
      </c>
      <c r="T89">
        <v>9.3905149573917984E-4</v>
      </c>
      <c r="U89">
        <v>9.3905149573917984E-4</v>
      </c>
      <c r="V89">
        <v>9.3905149573917984E-4</v>
      </c>
      <c r="W89">
        <v>9.3905149573917984E-4</v>
      </c>
      <c r="X89">
        <v>9.3905149573917984E-4</v>
      </c>
      <c r="Y89">
        <v>9.3905149573917984E-4</v>
      </c>
      <c r="Z89">
        <v>9.3905149573917984E-4</v>
      </c>
      <c r="AA89">
        <v>9.3905149573917984E-4</v>
      </c>
      <c r="AB89">
        <v>9.3905149573917984E-4</v>
      </c>
      <c r="AC89">
        <v>9.3905149573917984E-4</v>
      </c>
      <c r="AD89">
        <v>9.3905149573917984E-4</v>
      </c>
      <c r="AE89">
        <v>9.3905149573917984E-4</v>
      </c>
      <c r="AF89">
        <v>9.3905149573917984E-4</v>
      </c>
      <c r="AG89">
        <v>9.3905149573917984E-4</v>
      </c>
      <c r="AH89">
        <v>9.3905149573917984E-4</v>
      </c>
      <c r="AI89">
        <v>9.3905149573917984E-4</v>
      </c>
      <c r="AJ89">
        <v>9.3905149573917984E-4</v>
      </c>
      <c r="AK89">
        <v>9.3905149573917984E-4</v>
      </c>
      <c r="AL89">
        <v>9.3905149573917984E-4</v>
      </c>
      <c r="AM89">
        <v>9.3905149573917984E-4</v>
      </c>
      <c r="AN89">
        <v>9.3905149573917984E-4</v>
      </c>
      <c r="AO89">
        <v>9.3905149573917984E-4</v>
      </c>
      <c r="AP89">
        <v>9.3905149573917984E-4</v>
      </c>
      <c r="AQ89">
        <v>9.3905149573917984E-4</v>
      </c>
      <c r="AR89">
        <v>9.3905149573917984E-4</v>
      </c>
      <c r="AS89">
        <v>9.3905149573917984E-4</v>
      </c>
      <c r="AT89">
        <v>9.3905149573917984E-4</v>
      </c>
      <c r="AU89">
        <v>9.3905149573917984E-4</v>
      </c>
      <c r="AV89">
        <v>9.3905149573917984E-4</v>
      </c>
      <c r="AW89">
        <v>9.3905149573917984E-4</v>
      </c>
      <c r="AX89">
        <v>9.3905149573917984E-4</v>
      </c>
      <c r="AY89">
        <v>9.3905149573917984E-4</v>
      </c>
      <c r="AZ89">
        <v>9.3905149573917984E-4</v>
      </c>
      <c r="BA89">
        <v>9.3905149573917984E-4</v>
      </c>
      <c r="BB89">
        <v>9.3905149573917984E-4</v>
      </c>
      <c r="BC89">
        <v>9.3905149573917984E-4</v>
      </c>
      <c r="BD89">
        <v>9.3905149573917984E-4</v>
      </c>
      <c r="BE89">
        <v>9.3905149573917984E-4</v>
      </c>
      <c r="BF89">
        <v>9.3905149573917984E-4</v>
      </c>
      <c r="BG89">
        <v>9.3905149573917984E-4</v>
      </c>
      <c r="BH89">
        <v>9.3905149573917984E-4</v>
      </c>
      <c r="BI89">
        <v>9.3905149573917984E-4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433.11411256898737</v>
      </c>
      <c r="C90">
        <v>9.3254448265076397E-4</v>
      </c>
      <c r="D90">
        <v>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9.3254448265076397E-4</v>
      </c>
      <c r="S90">
        <v>9.3254448265076397E-4</v>
      </c>
      <c r="T90">
        <v>9.3254448265076397E-4</v>
      </c>
      <c r="U90">
        <v>9.3254448265076397E-4</v>
      </c>
      <c r="V90">
        <v>9.3254448265076397E-4</v>
      </c>
      <c r="W90">
        <v>9.3254448265076397E-4</v>
      </c>
      <c r="X90">
        <v>9.3254448265076397E-4</v>
      </c>
      <c r="Y90">
        <v>9.3254448265076397E-4</v>
      </c>
      <c r="Z90">
        <v>9.3254448265076397E-4</v>
      </c>
      <c r="AA90">
        <v>9.3254448265076397E-4</v>
      </c>
      <c r="AB90">
        <v>9.3254448265076397E-4</v>
      </c>
      <c r="AC90">
        <v>9.3254448265076397E-4</v>
      </c>
      <c r="AD90">
        <v>9.3254448265076397E-4</v>
      </c>
      <c r="AE90">
        <v>9.3254448265076397E-4</v>
      </c>
      <c r="AF90">
        <v>9.3254448265076397E-4</v>
      </c>
      <c r="AG90">
        <v>9.3254448265076397E-4</v>
      </c>
      <c r="AH90">
        <v>9.3254448265076397E-4</v>
      </c>
      <c r="AI90">
        <v>9.3254448265076397E-4</v>
      </c>
      <c r="AJ90">
        <v>9.3254448265076397E-4</v>
      </c>
      <c r="AK90">
        <v>9.3254448265076397E-4</v>
      </c>
      <c r="AL90">
        <v>9.3254448265076397E-4</v>
      </c>
      <c r="AM90">
        <v>9.3254448265076397E-4</v>
      </c>
      <c r="AN90">
        <v>9.3254448265076397E-4</v>
      </c>
      <c r="AO90">
        <v>9.3254448265076397E-4</v>
      </c>
      <c r="AP90">
        <v>9.3254448265076397E-4</v>
      </c>
      <c r="AQ90">
        <v>9.3254448265076397E-4</v>
      </c>
      <c r="AR90">
        <v>9.3254448265076397E-4</v>
      </c>
      <c r="AS90">
        <v>9.3254448265076397E-4</v>
      </c>
      <c r="AT90">
        <v>9.3254448265076397E-4</v>
      </c>
      <c r="AU90">
        <v>9.3254448265076397E-4</v>
      </c>
      <c r="AV90">
        <v>9.3254448265076397E-4</v>
      </c>
      <c r="AW90">
        <v>9.3254448265076397E-4</v>
      </c>
      <c r="AX90">
        <v>9.3254448265076397E-4</v>
      </c>
      <c r="AY90">
        <v>9.3254448265076397E-4</v>
      </c>
      <c r="AZ90">
        <v>9.3254448265076397E-4</v>
      </c>
      <c r="BA90">
        <v>9.3254448265076397E-4</v>
      </c>
      <c r="BB90">
        <v>9.3254448265076397E-4</v>
      </c>
      <c r="BC90">
        <v>9.3254448265076397E-4</v>
      </c>
      <c r="BD90">
        <v>9.3254448265076397E-4</v>
      </c>
      <c r="BE90">
        <v>9.3254448265076397E-4</v>
      </c>
      <c r="BF90">
        <v>9.3254448265076397E-4</v>
      </c>
      <c r="BG90">
        <v>9.3254448265076397E-4</v>
      </c>
      <c r="BH90">
        <v>9.3254448265076397E-4</v>
      </c>
      <c r="BI90">
        <v>9.3254448265076397E-4</v>
      </c>
      <c r="BJ90">
        <v>9.3254448265076397E-4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452.72241628913076</v>
      </c>
      <c r="C91">
        <v>9.7476341506998318E-4</v>
      </c>
      <c r="D91">
        <v>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9.7476341506998318E-4</v>
      </c>
      <c r="T91">
        <v>9.7476341506998318E-4</v>
      </c>
      <c r="U91">
        <v>9.7476341506998318E-4</v>
      </c>
      <c r="V91">
        <v>9.7476341506998318E-4</v>
      </c>
      <c r="W91">
        <v>9.7476341506998318E-4</v>
      </c>
      <c r="X91">
        <v>9.7476341506998318E-4</v>
      </c>
      <c r="Y91">
        <v>9.7476341506998318E-4</v>
      </c>
      <c r="Z91">
        <v>9.7476341506998318E-4</v>
      </c>
      <c r="AA91">
        <v>9.7476341506998318E-4</v>
      </c>
      <c r="AB91">
        <v>9.7476341506998318E-4</v>
      </c>
      <c r="AC91">
        <v>9.7476341506998318E-4</v>
      </c>
      <c r="AD91">
        <v>9.7476341506998318E-4</v>
      </c>
      <c r="AE91">
        <v>9.7476341506998318E-4</v>
      </c>
      <c r="AF91">
        <v>9.7476341506998318E-4</v>
      </c>
      <c r="AG91">
        <v>9.7476341506998318E-4</v>
      </c>
      <c r="AH91">
        <v>9.7476341506998318E-4</v>
      </c>
      <c r="AI91">
        <v>9.7476341506998318E-4</v>
      </c>
      <c r="AJ91">
        <v>9.7476341506998318E-4</v>
      </c>
      <c r="AK91">
        <v>9.7476341506998318E-4</v>
      </c>
      <c r="AL91">
        <v>9.7476341506998318E-4</v>
      </c>
      <c r="AM91">
        <v>9.7476341506998318E-4</v>
      </c>
      <c r="AN91">
        <v>9.7476341506998318E-4</v>
      </c>
      <c r="AO91">
        <v>9.7476341506998318E-4</v>
      </c>
      <c r="AP91">
        <v>9.7476341506998318E-4</v>
      </c>
      <c r="AQ91">
        <v>9.7476341506998318E-4</v>
      </c>
      <c r="AR91">
        <v>9.7476341506998318E-4</v>
      </c>
      <c r="AS91">
        <v>9.7476341506998318E-4</v>
      </c>
      <c r="AT91">
        <v>9.7476341506998318E-4</v>
      </c>
      <c r="AU91">
        <v>9.7476341506998318E-4</v>
      </c>
      <c r="AV91">
        <v>9.7476341506998318E-4</v>
      </c>
      <c r="AW91">
        <v>9.7476341506998318E-4</v>
      </c>
      <c r="AX91">
        <v>9.7476341506998318E-4</v>
      </c>
      <c r="AY91">
        <v>9.7476341506998318E-4</v>
      </c>
      <c r="AZ91">
        <v>9.7476341506998318E-4</v>
      </c>
      <c r="BA91">
        <v>9.7476341506998318E-4</v>
      </c>
      <c r="BB91">
        <v>9.7476341506998318E-4</v>
      </c>
      <c r="BC91">
        <v>9.7476341506998318E-4</v>
      </c>
      <c r="BD91">
        <v>9.7476341506998318E-4</v>
      </c>
      <c r="BE91">
        <v>9.7476341506998318E-4</v>
      </c>
      <c r="BF91">
        <v>9.7476341506998318E-4</v>
      </c>
      <c r="BG91">
        <v>9.7476341506998318E-4</v>
      </c>
      <c r="BH91">
        <v>9.7476341506998318E-4</v>
      </c>
      <c r="BI91">
        <v>9.7476341506998318E-4</v>
      </c>
      <c r="BJ91">
        <v>9.7476341506998318E-4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424.10791075949368</v>
      </c>
      <c r="C92">
        <v>9.1315309464618834E-4</v>
      </c>
      <c r="D92">
        <v>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9.1315309464618834E-4</v>
      </c>
      <c r="S92">
        <v>9.1315309464618834E-4</v>
      </c>
      <c r="T92">
        <v>9.1315309464618834E-4</v>
      </c>
      <c r="U92">
        <v>9.1315309464618834E-4</v>
      </c>
      <c r="V92">
        <v>9.1315309464618834E-4</v>
      </c>
      <c r="W92">
        <v>9.1315309464618834E-4</v>
      </c>
      <c r="X92">
        <v>9.1315309464618834E-4</v>
      </c>
      <c r="Y92">
        <v>9.1315309464618834E-4</v>
      </c>
      <c r="Z92">
        <v>9.1315309464618834E-4</v>
      </c>
      <c r="AA92">
        <v>9.1315309464618834E-4</v>
      </c>
      <c r="AB92">
        <v>9.1315309464618834E-4</v>
      </c>
      <c r="AC92">
        <v>9.1315309464618834E-4</v>
      </c>
      <c r="AD92">
        <v>9.1315309464618834E-4</v>
      </c>
      <c r="AE92">
        <v>9.1315309464618834E-4</v>
      </c>
      <c r="AF92">
        <v>9.1315309464618834E-4</v>
      </c>
      <c r="AG92">
        <v>9.1315309464618834E-4</v>
      </c>
      <c r="AH92">
        <v>9.1315309464618834E-4</v>
      </c>
      <c r="AI92">
        <v>9.1315309464618834E-4</v>
      </c>
      <c r="AJ92">
        <v>9.1315309464618834E-4</v>
      </c>
      <c r="AK92">
        <v>9.1315309464618834E-4</v>
      </c>
      <c r="AL92">
        <v>9.1315309464618834E-4</v>
      </c>
      <c r="AM92">
        <v>9.1315309464618834E-4</v>
      </c>
      <c r="AN92">
        <v>9.1315309464618834E-4</v>
      </c>
      <c r="AO92">
        <v>9.1315309464618834E-4</v>
      </c>
      <c r="AP92">
        <v>9.1315309464618834E-4</v>
      </c>
      <c r="AQ92">
        <v>9.1315309464618834E-4</v>
      </c>
      <c r="AR92">
        <v>9.1315309464618834E-4</v>
      </c>
      <c r="AS92">
        <v>9.1315309464618834E-4</v>
      </c>
      <c r="AT92">
        <v>9.1315309464618834E-4</v>
      </c>
      <c r="AU92">
        <v>9.1315309464618834E-4</v>
      </c>
      <c r="AV92">
        <v>9.1315309464618834E-4</v>
      </c>
      <c r="AW92">
        <v>9.1315309464618834E-4</v>
      </c>
      <c r="AX92">
        <v>9.1315309464618834E-4</v>
      </c>
      <c r="AY92">
        <v>9.1315309464618834E-4</v>
      </c>
      <c r="AZ92">
        <v>9.1315309464618834E-4</v>
      </c>
      <c r="BA92">
        <v>9.1315309464618834E-4</v>
      </c>
      <c r="BB92">
        <v>9.1315309464618834E-4</v>
      </c>
      <c r="BC92">
        <v>9.1315309464618834E-4</v>
      </c>
      <c r="BD92">
        <v>9.1315309464618834E-4</v>
      </c>
      <c r="BE92">
        <v>9.1315309464618834E-4</v>
      </c>
      <c r="BF92">
        <v>9.1315309464618834E-4</v>
      </c>
      <c r="BG92">
        <v>9.1315309464618834E-4</v>
      </c>
      <c r="BH92">
        <v>9.1315309464618834E-4</v>
      </c>
      <c r="BI92">
        <v>9.1315309464618834E-4</v>
      </c>
      <c r="BJ92">
        <v>9.1315309464618834E-4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452.60026909799996</v>
      </c>
      <c r="C93">
        <v>9.745004181233247E-4</v>
      </c>
      <c r="D93">
        <v>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9.745004181233247E-4</v>
      </c>
      <c r="S93">
        <v>9.745004181233247E-4</v>
      </c>
      <c r="T93">
        <v>9.745004181233247E-4</v>
      </c>
      <c r="U93">
        <v>9.745004181233247E-4</v>
      </c>
      <c r="V93">
        <v>9.745004181233247E-4</v>
      </c>
      <c r="W93">
        <v>9.745004181233247E-4</v>
      </c>
      <c r="X93">
        <v>9.745004181233247E-4</v>
      </c>
      <c r="Y93">
        <v>9.745004181233247E-4</v>
      </c>
      <c r="Z93">
        <v>9.745004181233247E-4</v>
      </c>
      <c r="AA93">
        <v>9.745004181233247E-4</v>
      </c>
      <c r="AB93">
        <v>9.745004181233247E-4</v>
      </c>
      <c r="AC93">
        <v>9.745004181233247E-4</v>
      </c>
      <c r="AD93">
        <v>9.745004181233247E-4</v>
      </c>
      <c r="AE93">
        <v>9.745004181233247E-4</v>
      </c>
      <c r="AF93">
        <v>9.745004181233247E-4</v>
      </c>
      <c r="AG93">
        <v>9.745004181233247E-4</v>
      </c>
      <c r="AH93">
        <v>9.745004181233247E-4</v>
      </c>
      <c r="AI93">
        <v>9.745004181233247E-4</v>
      </c>
      <c r="AJ93">
        <v>9.745004181233247E-4</v>
      </c>
      <c r="AK93">
        <v>9.745004181233247E-4</v>
      </c>
      <c r="AL93">
        <v>9.745004181233247E-4</v>
      </c>
      <c r="AM93">
        <v>9.745004181233247E-4</v>
      </c>
      <c r="AN93">
        <v>9.745004181233247E-4</v>
      </c>
      <c r="AO93">
        <v>9.745004181233247E-4</v>
      </c>
      <c r="AP93">
        <v>9.745004181233247E-4</v>
      </c>
      <c r="AQ93">
        <v>9.745004181233247E-4</v>
      </c>
      <c r="AR93">
        <v>9.745004181233247E-4</v>
      </c>
      <c r="AS93">
        <v>9.745004181233247E-4</v>
      </c>
      <c r="AT93">
        <v>9.745004181233247E-4</v>
      </c>
      <c r="AU93">
        <v>9.745004181233247E-4</v>
      </c>
      <c r="AV93">
        <v>9.745004181233247E-4</v>
      </c>
      <c r="AW93">
        <v>9.745004181233247E-4</v>
      </c>
      <c r="AX93">
        <v>9.745004181233247E-4</v>
      </c>
      <c r="AY93">
        <v>9.745004181233247E-4</v>
      </c>
      <c r="AZ93">
        <v>9.745004181233247E-4</v>
      </c>
      <c r="BA93">
        <v>9.745004181233247E-4</v>
      </c>
      <c r="BB93">
        <v>9.745004181233247E-4</v>
      </c>
      <c r="BC93">
        <v>9.745004181233247E-4</v>
      </c>
      <c r="BD93">
        <v>9.745004181233247E-4</v>
      </c>
      <c r="BE93">
        <v>9.745004181233247E-4</v>
      </c>
      <c r="BF93">
        <v>9.745004181233247E-4</v>
      </c>
      <c r="BG93">
        <v>9.745004181233247E-4</v>
      </c>
      <c r="BH93">
        <v>9.745004181233247E-4</v>
      </c>
      <c r="BI93">
        <v>9.745004181233247E-4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441.98848403706324</v>
      </c>
      <c r="C94">
        <v>9.5165202477277074E-4</v>
      </c>
      <c r="D94">
        <v>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9.5165202477277074E-4</v>
      </c>
      <c r="S94">
        <v>9.5165202477277074E-4</v>
      </c>
      <c r="T94">
        <v>9.5165202477277074E-4</v>
      </c>
      <c r="U94">
        <v>9.5165202477277074E-4</v>
      </c>
      <c r="V94">
        <v>9.5165202477277074E-4</v>
      </c>
      <c r="W94">
        <v>9.5165202477277074E-4</v>
      </c>
      <c r="X94">
        <v>9.5165202477277074E-4</v>
      </c>
      <c r="Y94">
        <v>9.5165202477277074E-4</v>
      </c>
      <c r="Z94">
        <v>9.5165202477277074E-4</v>
      </c>
      <c r="AA94">
        <v>9.5165202477277074E-4</v>
      </c>
      <c r="AB94">
        <v>9.5165202477277074E-4</v>
      </c>
      <c r="AC94">
        <v>9.5165202477277074E-4</v>
      </c>
      <c r="AD94">
        <v>9.5165202477277074E-4</v>
      </c>
      <c r="AE94">
        <v>9.5165202477277074E-4</v>
      </c>
      <c r="AF94">
        <v>9.5165202477277074E-4</v>
      </c>
      <c r="AG94">
        <v>9.5165202477277074E-4</v>
      </c>
      <c r="AH94">
        <v>9.5165202477277074E-4</v>
      </c>
      <c r="AI94">
        <v>9.5165202477277074E-4</v>
      </c>
      <c r="AJ94">
        <v>9.5165202477277074E-4</v>
      </c>
      <c r="AK94">
        <v>9.5165202477277074E-4</v>
      </c>
      <c r="AL94">
        <v>9.5165202477277074E-4</v>
      </c>
      <c r="AM94">
        <v>9.5165202477277074E-4</v>
      </c>
      <c r="AN94">
        <v>9.5165202477277074E-4</v>
      </c>
      <c r="AO94">
        <v>9.5165202477277074E-4</v>
      </c>
      <c r="AP94">
        <v>9.5165202477277074E-4</v>
      </c>
      <c r="AQ94">
        <v>9.5165202477277074E-4</v>
      </c>
      <c r="AR94">
        <v>9.5165202477277074E-4</v>
      </c>
      <c r="AS94">
        <v>9.5165202477277074E-4</v>
      </c>
      <c r="AT94">
        <v>9.5165202477277074E-4</v>
      </c>
      <c r="AU94">
        <v>9.5165202477277074E-4</v>
      </c>
      <c r="AV94">
        <v>9.5165202477277074E-4</v>
      </c>
      <c r="AW94">
        <v>9.5165202477277074E-4</v>
      </c>
      <c r="AX94">
        <v>9.5165202477277074E-4</v>
      </c>
      <c r="AY94">
        <v>9.5165202477277074E-4</v>
      </c>
      <c r="AZ94">
        <v>9.5165202477277074E-4</v>
      </c>
      <c r="BA94">
        <v>9.5165202477277074E-4</v>
      </c>
      <c r="BB94">
        <v>9.5165202477277074E-4</v>
      </c>
      <c r="BC94">
        <v>9.5165202477277074E-4</v>
      </c>
      <c r="BD94">
        <v>9.5165202477277074E-4</v>
      </c>
      <c r="BE94">
        <v>9.5165202477277074E-4</v>
      </c>
      <c r="BF94">
        <v>9.5165202477277074E-4</v>
      </c>
      <c r="BG94">
        <v>9.5165202477277074E-4</v>
      </c>
      <c r="BH94">
        <v>9.5165202477277074E-4</v>
      </c>
      <c r="BI94">
        <v>9.5165202477277074E-4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437.10880002358647</v>
      </c>
      <c r="C95">
        <v>9.4114550403887965E-4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9.4114550403887965E-4</v>
      </c>
      <c r="R95">
        <v>9.4114550403887965E-4</v>
      </c>
      <c r="S95">
        <v>9.4114550403887965E-4</v>
      </c>
      <c r="T95">
        <v>9.4114550403887965E-4</v>
      </c>
      <c r="U95">
        <v>9.4114550403887965E-4</v>
      </c>
      <c r="V95">
        <v>9.4114550403887965E-4</v>
      </c>
      <c r="W95">
        <v>9.4114550403887965E-4</v>
      </c>
      <c r="X95">
        <v>9.4114550403887965E-4</v>
      </c>
      <c r="Y95">
        <v>9.4114550403887965E-4</v>
      </c>
      <c r="Z95">
        <v>9.4114550403887965E-4</v>
      </c>
      <c r="AA95">
        <v>9.4114550403887965E-4</v>
      </c>
      <c r="AB95">
        <v>9.4114550403887965E-4</v>
      </c>
      <c r="AC95">
        <v>9.4114550403887965E-4</v>
      </c>
      <c r="AD95">
        <v>9.4114550403887965E-4</v>
      </c>
      <c r="AE95">
        <v>9.4114550403887965E-4</v>
      </c>
      <c r="AF95">
        <v>9.4114550403887965E-4</v>
      </c>
      <c r="AG95">
        <v>9.4114550403887965E-4</v>
      </c>
      <c r="AH95">
        <v>9.4114550403887965E-4</v>
      </c>
      <c r="AI95">
        <v>9.4114550403887965E-4</v>
      </c>
      <c r="AJ95">
        <v>9.4114550403887965E-4</v>
      </c>
      <c r="AK95">
        <v>9.4114550403887965E-4</v>
      </c>
      <c r="AL95">
        <v>9.4114550403887965E-4</v>
      </c>
      <c r="AM95">
        <v>9.4114550403887965E-4</v>
      </c>
      <c r="AN95">
        <v>9.4114550403887965E-4</v>
      </c>
      <c r="AO95">
        <v>9.4114550403887965E-4</v>
      </c>
      <c r="AP95">
        <v>9.4114550403887965E-4</v>
      </c>
      <c r="AQ95">
        <v>9.4114550403887965E-4</v>
      </c>
      <c r="AR95">
        <v>9.4114550403887965E-4</v>
      </c>
      <c r="AS95">
        <v>9.4114550403887965E-4</v>
      </c>
      <c r="AT95">
        <v>9.4114550403887965E-4</v>
      </c>
      <c r="AU95">
        <v>9.4114550403887965E-4</v>
      </c>
      <c r="AV95">
        <v>9.4114550403887965E-4</v>
      </c>
      <c r="AW95">
        <v>9.4114550403887965E-4</v>
      </c>
      <c r="AX95">
        <v>9.4114550403887965E-4</v>
      </c>
      <c r="AY95">
        <v>9.4114550403887965E-4</v>
      </c>
      <c r="AZ95">
        <v>9.4114550403887965E-4</v>
      </c>
      <c r="BA95">
        <v>9.4114550403887965E-4</v>
      </c>
      <c r="BB95">
        <v>9.4114550403887965E-4</v>
      </c>
      <c r="BC95">
        <v>9.4114550403887965E-4</v>
      </c>
      <c r="BD95">
        <v>9.4114550403887965E-4</v>
      </c>
      <c r="BE95">
        <v>9.4114550403887965E-4</v>
      </c>
      <c r="BF95">
        <v>9.4114550403887965E-4</v>
      </c>
      <c r="BG95">
        <v>9.4114550403887965E-4</v>
      </c>
      <c r="BH95">
        <v>9.4114550403887965E-4</v>
      </c>
      <c r="BI95">
        <v>9.4114550403887965E-4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475.05687769215183</v>
      </c>
      <c r="C96">
        <v>1.0228520784266782E-3</v>
      </c>
      <c r="D96">
        <v>-10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1.0228520784266782E-3</v>
      </c>
      <c r="R96">
        <v>1.0228520784266782E-3</v>
      </c>
      <c r="S96">
        <v>1.0228520784266782E-3</v>
      </c>
      <c r="T96">
        <v>1.0228520784266782E-3</v>
      </c>
      <c r="U96">
        <v>1.0228520784266782E-3</v>
      </c>
      <c r="V96">
        <v>1.0228520784266782E-3</v>
      </c>
      <c r="W96">
        <v>1.0228520784266782E-3</v>
      </c>
      <c r="X96">
        <v>1.0228520784266782E-3</v>
      </c>
      <c r="Y96">
        <v>1.0228520784266782E-3</v>
      </c>
      <c r="Z96">
        <v>1.0228520784266782E-3</v>
      </c>
      <c r="AA96">
        <v>1.0228520784266782E-3</v>
      </c>
      <c r="AB96">
        <v>1.0228520784266782E-3</v>
      </c>
      <c r="AC96">
        <v>1.0228520784266782E-3</v>
      </c>
      <c r="AD96">
        <v>1.0228520784266782E-3</v>
      </c>
      <c r="AE96">
        <v>1.0228520784266782E-3</v>
      </c>
      <c r="AF96">
        <v>1.0228520784266782E-3</v>
      </c>
      <c r="AG96">
        <v>1.0228520784266782E-3</v>
      </c>
      <c r="AH96">
        <v>1.0228520784266782E-3</v>
      </c>
      <c r="AI96">
        <v>1.0228520784266782E-3</v>
      </c>
      <c r="AJ96">
        <v>1.0228520784266782E-3</v>
      </c>
      <c r="AK96">
        <v>1.0228520784266782E-3</v>
      </c>
      <c r="AL96">
        <v>1.0228520784266782E-3</v>
      </c>
      <c r="AM96">
        <v>1.0228520784266782E-3</v>
      </c>
      <c r="AN96">
        <v>1.0228520784266782E-3</v>
      </c>
      <c r="AO96">
        <v>1.0228520784266782E-3</v>
      </c>
      <c r="AP96">
        <v>1.0228520784266782E-3</v>
      </c>
      <c r="AQ96">
        <v>1.0228520784266782E-3</v>
      </c>
      <c r="AR96">
        <v>1.0228520784266782E-3</v>
      </c>
      <c r="AS96">
        <v>1.0228520784266782E-3</v>
      </c>
      <c r="AT96">
        <v>1.0228520784266782E-3</v>
      </c>
      <c r="AU96">
        <v>1.0228520784266782E-3</v>
      </c>
      <c r="AV96">
        <v>1.0228520784266782E-3</v>
      </c>
      <c r="AW96">
        <v>1.0228520784266782E-3</v>
      </c>
      <c r="AX96">
        <v>1.0228520784266782E-3</v>
      </c>
      <c r="AY96">
        <v>1.0228520784266782E-3</v>
      </c>
      <c r="AZ96">
        <v>1.0228520784266782E-3</v>
      </c>
      <c r="BA96">
        <v>1.0228520784266782E-3</v>
      </c>
      <c r="BB96">
        <v>1.0228520784266782E-3</v>
      </c>
      <c r="BC96">
        <v>1.0228520784266782E-3</v>
      </c>
      <c r="BD96">
        <v>1.0228520784266782E-3</v>
      </c>
      <c r="BE96">
        <v>1.0228520784266782E-3</v>
      </c>
      <c r="BF96">
        <v>1.0228520784266782E-3</v>
      </c>
      <c r="BG96">
        <v>1.0228520784266782E-3</v>
      </c>
      <c r="BH96">
        <v>1.0228520784266782E-3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1174</v>
      </c>
      <c r="B97">
        <v>575.48026841320279</v>
      </c>
      <c r="C97">
        <v>1.2390751850590701E-3</v>
      </c>
      <c r="D97">
        <v>-20</v>
      </c>
      <c r="E97">
        <v>567</v>
      </c>
      <c r="F97">
        <v>-607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1.2390751850590701E-3</v>
      </c>
      <c r="R97">
        <v>1.2390751850590701E-3</v>
      </c>
      <c r="S97">
        <v>1.2390751850590701E-3</v>
      </c>
      <c r="T97">
        <v>1.2390751850590701E-3</v>
      </c>
      <c r="U97">
        <v>1.2390751850590701E-3</v>
      </c>
      <c r="V97">
        <v>1.2390751850590701E-3</v>
      </c>
      <c r="W97">
        <v>1.2390751850590701E-3</v>
      </c>
      <c r="X97">
        <v>1.2390751850590701E-3</v>
      </c>
      <c r="Y97">
        <v>1.2390751850590701E-3</v>
      </c>
      <c r="Z97">
        <v>1.2390751850590701E-3</v>
      </c>
      <c r="AA97">
        <v>1.2390751850590701E-3</v>
      </c>
      <c r="AB97">
        <v>1.2390751850590701E-3</v>
      </c>
      <c r="AC97">
        <v>1.2390751850590701E-3</v>
      </c>
      <c r="AD97">
        <v>1.2390751850590701E-3</v>
      </c>
      <c r="AE97">
        <v>1.2390751850590701E-3</v>
      </c>
      <c r="AF97">
        <v>1.2390751850590701E-3</v>
      </c>
      <c r="AG97">
        <v>1.2390751850590701E-3</v>
      </c>
      <c r="AH97">
        <v>1.2390751850590701E-3</v>
      </c>
      <c r="AI97">
        <v>1.2390751850590701E-3</v>
      </c>
      <c r="AJ97">
        <v>1.2390751850590701E-3</v>
      </c>
      <c r="AK97">
        <v>1.2390751850590701E-3</v>
      </c>
      <c r="AL97">
        <v>1.2390751850590701E-3</v>
      </c>
      <c r="AM97">
        <v>1.2390751850590701E-3</v>
      </c>
      <c r="AN97">
        <v>1.2390751850590701E-3</v>
      </c>
      <c r="AO97">
        <v>1.2390751850590701E-3</v>
      </c>
      <c r="AP97">
        <v>1.2390751850590701E-3</v>
      </c>
      <c r="AQ97">
        <v>1.2390751850590701E-3</v>
      </c>
      <c r="AR97">
        <v>1.2390751850590701E-3</v>
      </c>
      <c r="AS97">
        <v>1.2390751850590701E-3</v>
      </c>
      <c r="AT97">
        <v>1.2390751850590701E-3</v>
      </c>
      <c r="AU97">
        <v>1.2390751850590701E-3</v>
      </c>
      <c r="AV97">
        <v>1.2390751850590701E-3</v>
      </c>
      <c r="AW97">
        <v>1.2390751850590701E-3</v>
      </c>
      <c r="AX97">
        <v>1.2390751850590701E-3</v>
      </c>
      <c r="AY97">
        <v>1.2390751850590701E-3</v>
      </c>
      <c r="AZ97">
        <v>1.2390751850590701E-3</v>
      </c>
      <c r="BA97">
        <v>1.2390751850590701E-3</v>
      </c>
      <c r="BB97">
        <v>1.2390751850590701E-3</v>
      </c>
      <c r="BC97">
        <v>1.2390751850590701E-3</v>
      </c>
      <c r="BD97">
        <v>1.2390751850590701E-3</v>
      </c>
      <c r="BE97">
        <v>1.2390751850590701E-3</v>
      </c>
      <c r="BF97">
        <v>1.2390751850590701E-3</v>
      </c>
      <c r="BG97">
        <v>1.2390751850590701E-3</v>
      </c>
      <c r="BH97">
        <v>1.2390751850590701E-3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1174</v>
      </c>
      <c r="B98">
        <v>737.99802395019583</v>
      </c>
      <c r="C98">
        <v>1.5889945985823792E-3</v>
      </c>
      <c r="D98">
        <v>-30</v>
      </c>
      <c r="E98">
        <v>557</v>
      </c>
      <c r="F98">
        <v>-617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1.5889945985823792E-3</v>
      </c>
      <c r="Q98">
        <v>1.5889945985823792E-3</v>
      </c>
      <c r="R98">
        <v>1.5889945985823792E-3</v>
      </c>
      <c r="S98">
        <v>1.5889945985823792E-3</v>
      </c>
      <c r="T98">
        <v>1.5889945985823792E-3</v>
      </c>
      <c r="U98">
        <v>1.5889945985823792E-3</v>
      </c>
      <c r="V98">
        <v>1.5889945985823792E-3</v>
      </c>
      <c r="W98">
        <v>1.5889945985823792E-3</v>
      </c>
      <c r="X98">
        <v>1.5889945985823792E-3</v>
      </c>
      <c r="Y98">
        <v>1.5889945985823792E-3</v>
      </c>
      <c r="Z98">
        <v>1.5889945985823792E-3</v>
      </c>
      <c r="AA98">
        <v>1.5889945985823792E-3</v>
      </c>
      <c r="AB98">
        <v>1.5889945985823792E-3</v>
      </c>
      <c r="AC98">
        <v>1.5889945985823792E-3</v>
      </c>
      <c r="AD98">
        <v>1.5889945985823792E-3</v>
      </c>
      <c r="AE98">
        <v>1.5889945985823792E-3</v>
      </c>
      <c r="AF98">
        <v>1.5889945985823792E-3</v>
      </c>
      <c r="AG98">
        <v>1.5889945985823792E-3</v>
      </c>
      <c r="AH98">
        <v>1.5889945985823792E-3</v>
      </c>
      <c r="AI98">
        <v>1.5889945985823792E-3</v>
      </c>
      <c r="AJ98">
        <v>1.5889945985823792E-3</v>
      </c>
      <c r="AK98">
        <v>1.5889945985823792E-3</v>
      </c>
      <c r="AL98">
        <v>1.5889945985823792E-3</v>
      </c>
      <c r="AM98">
        <v>1.5889945985823792E-3</v>
      </c>
      <c r="AN98">
        <v>1.5889945985823792E-3</v>
      </c>
      <c r="AO98">
        <v>1.5889945985823792E-3</v>
      </c>
      <c r="AP98">
        <v>1.5889945985823792E-3</v>
      </c>
      <c r="AQ98">
        <v>1.5889945985823792E-3</v>
      </c>
      <c r="AR98">
        <v>1.5889945985823792E-3</v>
      </c>
      <c r="AS98">
        <v>1.5889945985823792E-3</v>
      </c>
      <c r="AT98">
        <v>1.5889945985823792E-3</v>
      </c>
      <c r="AU98">
        <v>1.5889945985823792E-3</v>
      </c>
      <c r="AV98">
        <v>1.5889945985823792E-3</v>
      </c>
      <c r="AW98">
        <v>1.5889945985823792E-3</v>
      </c>
      <c r="AX98">
        <v>1.5889945985823792E-3</v>
      </c>
      <c r="AY98">
        <v>1.5889945985823792E-3</v>
      </c>
      <c r="AZ98">
        <v>1.5889945985823792E-3</v>
      </c>
      <c r="BA98">
        <v>1.5889945985823792E-3</v>
      </c>
      <c r="BB98">
        <v>1.5889945985823792E-3</v>
      </c>
      <c r="BC98">
        <v>1.5889945985823792E-3</v>
      </c>
      <c r="BD98">
        <v>1.5889945985823792E-3</v>
      </c>
      <c r="BE98">
        <v>1.5889945985823792E-3</v>
      </c>
      <c r="BF98">
        <v>1.5889945985823792E-3</v>
      </c>
      <c r="BG98">
        <v>1.5889945985823792E-3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1174</v>
      </c>
      <c r="B99">
        <v>558.70221355529816</v>
      </c>
      <c r="C99">
        <v>1.2029501038546137E-3</v>
      </c>
      <c r="D99">
        <v>-40</v>
      </c>
      <c r="E99">
        <v>547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1.2029501038546137E-3</v>
      </c>
      <c r="Q99">
        <v>1.2029501038546137E-3</v>
      </c>
      <c r="R99">
        <v>1.2029501038546137E-3</v>
      </c>
      <c r="S99">
        <v>1.2029501038546137E-3</v>
      </c>
      <c r="T99">
        <v>1.2029501038546137E-3</v>
      </c>
      <c r="U99">
        <v>1.2029501038546137E-3</v>
      </c>
      <c r="V99">
        <v>1.2029501038546137E-3</v>
      </c>
      <c r="W99">
        <v>1.2029501038546137E-3</v>
      </c>
      <c r="X99">
        <v>1.2029501038546137E-3</v>
      </c>
      <c r="Y99">
        <v>1.2029501038546137E-3</v>
      </c>
      <c r="Z99">
        <v>1.2029501038546137E-3</v>
      </c>
      <c r="AA99">
        <v>1.2029501038546137E-3</v>
      </c>
      <c r="AB99">
        <v>1.2029501038546137E-3</v>
      </c>
      <c r="AC99">
        <v>1.2029501038546137E-3</v>
      </c>
      <c r="AD99">
        <v>1.2029501038546137E-3</v>
      </c>
      <c r="AE99">
        <v>1.2029501038546137E-3</v>
      </c>
      <c r="AF99">
        <v>1.2029501038546137E-3</v>
      </c>
      <c r="AG99">
        <v>1.2029501038546137E-3</v>
      </c>
      <c r="AH99">
        <v>1.2029501038546137E-3</v>
      </c>
      <c r="AI99">
        <v>1.2029501038546137E-3</v>
      </c>
      <c r="AJ99">
        <v>1.2029501038546137E-3</v>
      </c>
      <c r="AK99">
        <v>1.2029501038546137E-3</v>
      </c>
      <c r="AL99">
        <v>1.2029501038546137E-3</v>
      </c>
      <c r="AM99">
        <v>1.2029501038546137E-3</v>
      </c>
      <c r="AN99">
        <v>1.2029501038546137E-3</v>
      </c>
      <c r="AO99">
        <v>1.2029501038546137E-3</v>
      </c>
      <c r="AP99">
        <v>1.2029501038546137E-3</v>
      </c>
      <c r="AQ99">
        <v>1.2029501038546137E-3</v>
      </c>
      <c r="AR99">
        <v>1.2029501038546137E-3</v>
      </c>
      <c r="AS99">
        <v>1.2029501038546137E-3</v>
      </c>
      <c r="AT99">
        <v>1.2029501038546137E-3</v>
      </c>
      <c r="AU99">
        <v>1.2029501038546137E-3</v>
      </c>
      <c r="AV99">
        <v>1.2029501038546137E-3</v>
      </c>
      <c r="AW99">
        <v>1.2029501038546137E-3</v>
      </c>
      <c r="AX99">
        <v>1.2029501038546137E-3</v>
      </c>
      <c r="AY99">
        <v>1.2029501038546137E-3</v>
      </c>
      <c r="AZ99">
        <v>1.2029501038546137E-3</v>
      </c>
      <c r="BA99">
        <v>1.2029501038546137E-3</v>
      </c>
      <c r="BB99">
        <v>1.2029501038546137E-3</v>
      </c>
      <c r="BC99">
        <v>1.2029501038546137E-3</v>
      </c>
      <c r="BD99">
        <v>1.2029501038546137E-3</v>
      </c>
      <c r="BE99">
        <v>1.2029501038546137E-3</v>
      </c>
      <c r="BF99">
        <v>1.2029501038546137E-3</v>
      </c>
      <c r="BG99">
        <v>1.2029501038546137E-3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1169</v>
      </c>
      <c r="B100">
        <v>821.3997660028059</v>
      </c>
      <c r="C100">
        <v>1.7685681385284724E-3</v>
      </c>
      <c r="D100">
        <v>-30</v>
      </c>
      <c r="E100">
        <v>554.5</v>
      </c>
      <c r="F100">
        <v>-614.5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1.7685681385284724E-3</v>
      </c>
      <c r="R100">
        <v>1.7685681385284724E-3</v>
      </c>
      <c r="S100">
        <v>1.7685681385284724E-3</v>
      </c>
      <c r="T100">
        <v>1.7685681385284724E-3</v>
      </c>
      <c r="U100">
        <v>1.7685681385284724E-3</v>
      </c>
      <c r="V100">
        <v>1.7685681385284724E-3</v>
      </c>
      <c r="W100">
        <v>1.7685681385284724E-3</v>
      </c>
      <c r="X100">
        <v>1.7685681385284724E-3</v>
      </c>
      <c r="Y100">
        <v>1.7685681385284724E-3</v>
      </c>
      <c r="Z100">
        <v>1.7685681385284724E-3</v>
      </c>
      <c r="AA100">
        <v>1.7685681385284724E-3</v>
      </c>
      <c r="AB100">
        <v>1.7685681385284724E-3</v>
      </c>
      <c r="AC100">
        <v>1.7685681385284724E-3</v>
      </c>
      <c r="AD100">
        <v>1.7685681385284724E-3</v>
      </c>
      <c r="AE100">
        <v>1.7685681385284724E-3</v>
      </c>
      <c r="AF100">
        <v>1.7685681385284724E-3</v>
      </c>
      <c r="AG100">
        <v>1.7685681385284724E-3</v>
      </c>
      <c r="AH100">
        <v>1.7685681385284724E-3</v>
      </c>
      <c r="AI100">
        <v>1.7685681385284724E-3</v>
      </c>
      <c r="AJ100">
        <v>1.7685681385284724E-3</v>
      </c>
      <c r="AK100">
        <v>1.7685681385284724E-3</v>
      </c>
      <c r="AL100">
        <v>1.7685681385284724E-3</v>
      </c>
      <c r="AM100">
        <v>1.7685681385284724E-3</v>
      </c>
      <c r="AN100">
        <v>1.7685681385284724E-3</v>
      </c>
      <c r="AO100">
        <v>1.7685681385284724E-3</v>
      </c>
      <c r="AP100">
        <v>1.7685681385284724E-3</v>
      </c>
      <c r="AQ100">
        <v>1.7685681385284724E-3</v>
      </c>
      <c r="AR100">
        <v>1.7685681385284724E-3</v>
      </c>
      <c r="AS100">
        <v>1.7685681385284724E-3</v>
      </c>
      <c r="AT100">
        <v>1.7685681385284724E-3</v>
      </c>
      <c r="AU100">
        <v>1.7685681385284724E-3</v>
      </c>
      <c r="AV100">
        <v>1.7685681385284724E-3</v>
      </c>
      <c r="AW100">
        <v>1.7685681385284724E-3</v>
      </c>
      <c r="AX100">
        <v>1.7685681385284724E-3</v>
      </c>
      <c r="AY100">
        <v>1.7685681385284724E-3</v>
      </c>
      <c r="AZ100">
        <v>1.7685681385284724E-3</v>
      </c>
      <c r="BA100">
        <v>1.7685681385284724E-3</v>
      </c>
      <c r="BB100">
        <v>1.7685681385284724E-3</v>
      </c>
      <c r="BC100">
        <v>1.7685681385284724E-3</v>
      </c>
      <c r="BD100">
        <v>1.7685681385284724E-3</v>
      </c>
      <c r="BE100">
        <v>1.7685681385284724E-3</v>
      </c>
      <c r="BF100">
        <v>1.7685681385284724E-3</v>
      </c>
      <c r="BG100">
        <v>1.7685681385284724E-3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1132</v>
      </c>
      <c r="B101">
        <v>668.47830784024734</v>
      </c>
      <c r="C101">
        <v>1.4393106566086492E-3</v>
      </c>
      <c r="D101">
        <v>-20</v>
      </c>
      <c r="E101">
        <v>546</v>
      </c>
      <c r="F101">
        <v>-586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1.4393106566086492E-3</v>
      </c>
      <c r="S101">
        <v>1.4393106566086492E-3</v>
      </c>
      <c r="T101">
        <v>1.4393106566086492E-3</v>
      </c>
      <c r="U101">
        <v>1.4393106566086492E-3</v>
      </c>
      <c r="V101">
        <v>1.4393106566086492E-3</v>
      </c>
      <c r="W101">
        <v>1.4393106566086492E-3</v>
      </c>
      <c r="X101">
        <v>1.4393106566086492E-3</v>
      </c>
      <c r="Y101">
        <v>1.4393106566086492E-3</v>
      </c>
      <c r="Z101">
        <v>1.4393106566086492E-3</v>
      </c>
      <c r="AA101">
        <v>1.4393106566086492E-3</v>
      </c>
      <c r="AB101">
        <v>1.4393106566086492E-3</v>
      </c>
      <c r="AC101">
        <v>1.4393106566086492E-3</v>
      </c>
      <c r="AD101">
        <v>1.4393106566086492E-3</v>
      </c>
      <c r="AE101">
        <v>1.4393106566086492E-3</v>
      </c>
      <c r="AF101">
        <v>1.4393106566086492E-3</v>
      </c>
      <c r="AG101">
        <v>1.4393106566086492E-3</v>
      </c>
      <c r="AH101">
        <v>1.4393106566086492E-3</v>
      </c>
      <c r="AI101">
        <v>1.4393106566086492E-3</v>
      </c>
      <c r="AJ101">
        <v>1.4393106566086492E-3</v>
      </c>
      <c r="AK101">
        <v>1.4393106566086492E-3</v>
      </c>
      <c r="AL101">
        <v>1.4393106566086492E-3</v>
      </c>
      <c r="AM101">
        <v>1.4393106566086492E-3</v>
      </c>
      <c r="AN101">
        <v>1.4393106566086492E-3</v>
      </c>
      <c r="AO101">
        <v>1.4393106566086492E-3</v>
      </c>
      <c r="AP101">
        <v>1.4393106566086492E-3</v>
      </c>
      <c r="AQ101">
        <v>1.4393106566086492E-3</v>
      </c>
      <c r="AR101">
        <v>1.4393106566086492E-3</v>
      </c>
      <c r="AS101">
        <v>1.4393106566086492E-3</v>
      </c>
      <c r="AT101">
        <v>1.4393106566086492E-3</v>
      </c>
      <c r="AU101">
        <v>1.4393106566086492E-3</v>
      </c>
      <c r="AV101">
        <v>1.4393106566086492E-3</v>
      </c>
      <c r="AW101">
        <v>1.4393106566086492E-3</v>
      </c>
      <c r="AX101">
        <v>1.4393106566086492E-3</v>
      </c>
      <c r="AY101">
        <v>1.4393106566086492E-3</v>
      </c>
      <c r="AZ101">
        <v>1.4393106566086492E-3</v>
      </c>
      <c r="BA101">
        <v>1.4393106566086492E-3</v>
      </c>
      <c r="BB101">
        <v>1.4393106566086492E-3</v>
      </c>
      <c r="BC101">
        <v>1.4393106566086492E-3</v>
      </c>
      <c r="BD101">
        <v>1.4393106566086492E-3</v>
      </c>
      <c r="BE101">
        <v>1.4393106566086492E-3</v>
      </c>
      <c r="BF101">
        <v>1.4393106566086492E-3</v>
      </c>
      <c r="BG101">
        <v>1.4393106566086492E-3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1132</v>
      </c>
      <c r="B102">
        <v>703.85761912093619</v>
      </c>
      <c r="C102">
        <v>1.515486381613535E-3</v>
      </c>
      <c r="D102">
        <v>-10</v>
      </c>
      <c r="E102">
        <v>556</v>
      </c>
      <c r="F102">
        <v>-576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1.515486381613535E-3</v>
      </c>
      <c r="S102">
        <v>1.515486381613535E-3</v>
      </c>
      <c r="T102">
        <v>1.515486381613535E-3</v>
      </c>
      <c r="U102">
        <v>1.515486381613535E-3</v>
      </c>
      <c r="V102">
        <v>1.515486381613535E-3</v>
      </c>
      <c r="W102">
        <v>1.515486381613535E-3</v>
      </c>
      <c r="X102">
        <v>1.515486381613535E-3</v>
      </c>
      <c r="Y102">
        <v>1.515486381613535E-3</v>
      </c>
      <c r="Z102">
        <v>1.515486381613535E-3</v>
      </c>
      <c r="AA102">
        <v>1.515486381613535E-3</v>
      </c>
      <c r="AB102">
        <v>1.515486381613535E-3</v>
      </c>
      <c r="AC102">
        <v>1.515486381613535E-3</v>
      </c>
      <c r="AD102">
        <v>1.515486381613535E-3</v>
      </c>
      <c r="AE102">
        <v>1.515486381613535E-3</v>
      </c>
      <c r="AF102">
        <v>1.515486381613535E-3</v>
      </c>
      <c r="AG102">
        <v>1.515486381613535E-3</v>
      </c>
      <c r="AH102">
        <v>1.515486381613535E-3</v>
      </c>
      <c r="AI102">
        <v>1.515486381613535E-3</v>
      </c>
      <c r="AJ102">
        <v>1.515486381613535E-3</v>
      </c>
      <c r="AK102">
        <v>1.515486381613535E-3</v>
      </c>
      <c r="AL102">
        <v>1.515486381613535E-3</v>
      </c>
      <c r="AM102">
        <v>1.515486381613535E-3</v>
      </c>
      <c r="AN102">
        <v>1.515486381613535E-3</v>
      </c>
      <c r="AO102">
        <v>1.515486381613535E-3</v>
      </c>
      <c r="AP102">
        <v>1.515486381613535E-3</v>
      </c>
      <c r="AQ102">
        <v>1.515486381613535E-3</v>
      </c>
      <c r="AR102">
        <v>1.515486381613535E-3</v>
      </c>
      <c r="AS102">
        <v>1.515486381613535E-3</v>
      </c>
      <c r="AT102">
        <v>1.515486381613535E-3</v>
      </c>
      <c r="AU102">
        <v>1.515486381613535E-3</v>
      </c>
      <c r="AV102">
        <v>1.515486381613535E-3</v>
      </c>
      <c r="AW102">
        <v>1.515486381613535E-3</v>
      </c>
      <c r="AX102">
        <v>1.515486381613535E-3</v>
      </c>
      <c r="AY102">
        <v>1.515486381613535E-3</v>
      </c>
      <c r="AZ102">
        <v>1.515486381613535E-3</v>
      </c>
      <c r="BA102">
        <v>1.515486381613535E-3</v>
      </c>
      <c r="BB102">
        <v>1.515486381613535E-3</v>
      </c>
      <c r="BC102">
        <v>1.515486381613535E-3</v>
      </c>
      <c r="BD102">
        <v>1.515486381613535E-3</v>
      </c>
      <c r="BE102">
        <v>1.515486381613535E-3</v>
      </c>
      <c r="BF102">
        <v>1.515486381613535E-3</v>
      </c>
      <c r="BG102">
        <v>1.515486381613535E-3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1101</v>
      </c>
      <c r="B103">
        <v>636.54677506970017</v>
      </c>
      <c r="C103">
        <v>1.3705583951523503E-3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1.3705583951523503E-3</v>
      </c>
      <c r="T103">
        <v>1.3705583951523503E-3</v>
      </c>
      <c r="U103">
        <v>1.3705583951523503E-3</v>
      </c>
      <c r="V103">
        <v>1.3705583951523503E-3</v>
      </c>
      <c r="W103">
        <v>1.3705583951523503E-3</v>
      </c>
      <c r="X103">
        <v>1.3705583951523503E-3</v>
      </c>
      <c r="Y103">
        <v>1.3705583951523503E-3</v>
      </c>
      <c r="Z103">
        <v>1.3705583951523503E-3</v>
      </c>
      <c r="AA103">
        <v>1.3705583951523503E-3</v>
      </c>
      <c r="AB103">
        <v>1.3705583951523503E-3</v>
      </c>
      <c r="AC103">
        <v>1.3705583951523503E-3</v>
      </c>
      <c r="AD103">
        <v>1.3705583951523503E-3</v>
      </c>
      <c r="AE103">
        <v>1.3705583951523503E-3</v>
      </c>
      <c r="AF103">
        <v>1.3705583951523503E-3</v>
      </c>
      <c r="AG103">
        <v>1.3705583951523503E-3</v>
      </c>
      <c r="AH103">
        <v>1.3705583951523503E-3</v>
      </c>
      <c r="AI103">
        <v>1.3705583951523503E-3</v>
      </c>
      <c r="AJ103">
        <v>1.3705583951523503E-3</v>
      </c>
      <c r="AK103">
        <v>1.3705583951523503E-3</v>
      </c>
      <c r="AL103">
        <v>1.3705583951523503E-3</v>
      </c>
      <c r="AM103">
        <v>1.3705583951523503E-3</v>
      </c>
      <c r="AN103">
        <v>1.3705583951523503E-3</v>
      </c>
      <c r="AO103">
        <v>1.3705583951523503E-3</v>
      </c>
      <c r="AP103">
        <v>1.3705583951523503E-3</v>
      </c>
      <c r="AQ103">
        <v>1.3705583951523503E-3</v>
      </c>
      <c r="AR103">
        <v>1.3705583951523503E-3</v>
      </c>
      <c r="AS103">
        <v>1.3705583951523503E-3</v>
      </c>
      <c r="AT103">
        <v>1.3705583951523503E-3</v>
      </c>
      <c r="AU103">
        <v>1.3705583951523503E-3</v>
      </c>
      <c r="AV103">
        <v>1.3705583951523503E-3</v>
      </c>
      <c r="AW103">
        <v>1.3705583951523503E-3</v>
      </c>
      <c r="AX103">
        <v>1.3705583951523503E-3</v>
      </c>
      <c r="AY103">
        <v>1.3705583951523503E-3</v>
      </c>
      <c r="AZ103">
        <v>1.3705583951523503E-3</v>
      </c>
      <c r="BA103">
        <v>1.3705583951523503E-3</v>
      </c>
      <c r="BB103">
        <v>1.3705583951523503E-3</v>
      </c>
      <c r="BC103">
        <v>1.3705583951523503E-3</v>
      </c>
      <c r="BD103">
        <v>1.3705583951523503E-3</v>
      </c>
      <c r="BE103">
        <v>1.3705583951523503E-3</v>
      </c>
      <c r="BF103">
        <v>1.3705583951523503E-3</v>
      </c>
      <c r="BG103">
        <v>1.3705583951523503E-3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1051</v>
      </c>
      <c r="B104">
        <v>716.95599308485259</v>
      </c>
      <c r="C104">
        <v>1.5436886867734737E-3</v>
      </c>
      <c r="D104">
        <v>10</v>
      </c>
      <c r="E104">
        <v>535.5</v>
      </c>
      <c r="F104">
        <v>-515.5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1.5436886867734737E-3</v>
      </c>
      <c r="U104">
        <v>1.5436886867734737E-3</v>
      </c>
      <c r="V104">
        <v>1.5436886867734737E-3</v>
      </c>
      <c r="W104">
        <v>1.5436886867734737E-3</v>
      </c>
      <c r="X104">
        <v>1.5436886867734737E-3</v>
      </c>
      <c r="Y104">
        <v>1.5436886867734737E-3</v>
      </c>
      <c r="Z104">
        <v>1.5436886867734737E-3</v>
      </c>
      <c r="AA104">
        <v>1.5436886867734737E-3</v>
      </c>
      <c r="AB104">
        <v>1.5436886867734737E-3</v>
      </c>
      <c r="AC104">
        <v>1.5436886867734737E-3</v>
      </c>
      <c r="AD104">
        <v>1.5436886867734737E-3</v>
      </c>
      <c r="AE104">
        <v>1.5436886867734737E-3</v>
      </c>
      <c r="AF104">
        <v>1.5436886867734737E-3</v>
      </c>
      <c r="AG104">
        <v>1.5436886867734737E-3</v>
      </c>
      <c r="AH104">
        <v>1.5436886867734737E-3</v>
      </c>
      <c r="AI104">
        <v>1.5436886867734737E-3</v>
      </c>
      <c r="AJ104">
        <v>1.5436886867734737E-3</v>
      </c>
      <c r="AK104">
        <v>1.5436886867734737E-3</v>
      </c>
      <c r="AL104">
        <v>1.5436886867734737E-3</v>
      </c>
      <c r="AM104">
        <v>1.5436886867734737E-3</v>
      </c>
      <c r="AN104">
        <v>1.5436886867734737E-3</v>
      </c>
      <c r="AO104">
        <v>1.5436886867734737E-3</v>
      </c>
      <c r="AP104">
        <v>1.5436886867734737E-3</v>
      </c>
      <c r="AQ104">
        <v>1.5436886867734737E-3</v>
      </c>
      <c r="AR104">
        <v>1.5436886867734737E-3</v>
      </c>
      <c r="AS104">
        <v>1.5436886867734737E-3</v>
      </c>
      <c r="AT104">
        <v>1.5436886867734737E-3</v>
      </c>
      <c r="AU104">
        <v>1.5436886867734737E-3</v>
      </c>
      <c r="AV104">
        <v>1.5436886867734737E-3</v>
      </c>
      <c r="AW104">
        <v>1.5436886867734737E-3</v>
      </c>
      <c r="AX104">
        <v>1.5436886867734737E-3</v>
      </c>
      <c r="AY104">
        <v>1.5436886867734737E-3</v>
      </c>
      <c r="AZ104">
        <v>1.5436886867734737E-3</v>
      </c>
      <c r="BA104">
        <v>1.5436886867734737E-3</v>
      </c>
      <c r="BB104">
        <v>1.5436886867734737E-3</v>
      </c>
      <c r="BC104">
        <v>1.5436886867734737E-3</v>
      </c>
      <c r="BD104">
        <v>1.5436886867734737E-3</v>
      </c>
      <c r="BE104">
        <v>1.5436886867734737E-3</v>
      </c>
      <c r="BF104">
        <v>1.5436886867734737E-3</v>
      </c>
      <c r="BG104">
        <v>1.5436886867734737E-3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1051</v>
      </c>
      <c r="B105">
        <v>635.69954247859187</v>
      </c>
      <c r="C105">
        <v>1.3687342059711814E-3</v>
      </c>
      <c r="D105">
        <v>20</v>
      </c>
      <c r="E105">
        <v>545.5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1.3687342059711814E-3</v>
      </c>
      <c r="V105">
        <v>1.3687342059711814E-3</v>
      </c>
      <c r="W105">
        <v>1.3687342059711814E-3</v>
      </c>
      <c r="X105">
        <v>1.3687342059711814E-3</v>
      </c>
      <c r="Y105">
        <v>1.3687342059711814E-3</v>
      </c>
      <c r="Z105">
        <v>1.3687342059711814E-3</v>
      </c>
      <c r="AA105">
        <v>1.3687342059711814E-3</v>
      </c>
      <c r="AB105">
        <v>1.3687342059711814E-3</v>
      </c>
      <c r="AC105">
        <v>1.3687342059711814E-3</v>
      </c>
      <c r="AD105">
        <v>1.3687342059711814E-3</v>
      </c>
      <c r="AE105">
        <v>1.3687342059711814E-3</v>
      </c>
      <c r="AF105">
        <v>1.3687342059711814E-3</v>
      </c>
      <c r="AG105">
        <v>1.3687342059711814E-3</v>
      </c>
      <c r="AH105">
        <v>1.3687342059711814E-3</v>
      </c>
      <c r="AI105">
        <v>1.3687342059711814E-3</v>
      </c>
      <c r="AJ105">
        <v>1.3687342059711814E-3</v>
      </c>
      <c r="AK105">
        <v>1.3687342059711814E-3</v>
      </c>
      <c r="AL105">
        <v>1.3687342059711814E-3</v>
      </c>
      <c r="AM105">
        <v>1.3687342059711814E-3</v>
      </c>
      <c r="AN105">
        <v>1.3687342059711814E-3</v>
      </c>
      <c r="AO105">
        <v>1.3687342059711814E-3</v>
      </c>
      <c r="AP105">
        <v>1.3687342059711814E-3</v>
      </c>
      <c r="AQ105">
        <v>1.3687342059711814E-3</v>
      </c>
      <c r="AR105">
        <v>1.3687342059711814E-3</v>
      </c>
      <c r="AS105">
        <v>1.3687342059711814E-3</v>
      </c>
      <c r="AT105">
        <v>1.3687342059711814E-3</v>
      </c>
      <c r="AU105">
        <v>1.3687342059711814E-3</v>
      </c>
      <c r="AV105">
        <v>1.3687342059711814E-3</v>
      </c>
      <c r="AW105">
        <v>1.3687342059711814E-3</v>
      </c>
      <c r="AX105">
        <v>1.3687342059711814E-3</v>
      </c>
      <c r="AY105">
        <v>1.3687342059711814E-3</v>
      </c>
      <c r="AZ105">
        <v>1.3687342059711814E-3</v>
      </c>
      <c r="BA105">
        <v>1.3687342059711814E-3</v>
      </c>
      <c r="BB105">
        <v>1.3687342059711814E-3</v>
      </c>
      <c r="BC105">
        <v>1.3687342059711814E-3</v>
      </c>
      <c r="BD105">
        <v>1.3687342059711814E-3</v>
      </c>
      <c r="BE105">
        <v>1.3687342059711814E-3</v>
      </c>
      <c r="BF105">
        <v>1.3687342059711814E-3</v>
      </c>
      <c r="BG105">
        <v>1.3687342059711814E-3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1051</v>
      </c>
      <c r="B106">
        <v>753.49166431508081</v>
      </c>
      <c r="C106">
        <v>1.6223541877048585E-3</v>
      </c>
      <c r="D106">
        <v>30</v>
      </c>
      <c r="E106">
        <v>555.5</v>
      </c>
      <c r="F106">
        <v>-495.5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1.6223541877048585E-3</v>
      </c>
      <c r="V106">
        <v>1.6223541877048585E-3</v>
      </c>
      <c r="W106">
        <v>1.6223541877048585E-3</v>
      </c>
      <c r="X106">
        <v>1.6223541877048585E-3</v>
      </c>
      <c r="Y106">
        <v>1.6223541877048585E-3</v>
      </c>
      <c r="Z106">
        <v>1.6223541877048585E-3</v>
      </c>
      <c r="AA106">
        <v>1.6223541877048585E-3</v>
      </c>
      <c r="AB106">
        <v>1.6223541877048585E-3</v>
      </c>
      <c r="AC106">
        <v>1.6223541877048585E-3</v>
      </c>
      <c r="AD106">
        <v>1.6223541877048585E-3</v>
      </c>
      <c r="AE106">
        <v>1.6223541877048585E-3</v>
      </c>
      <c r="AF106">
        <v>1.6223541877048585E-3</v>
      </c>
      <c r="AG106">
        <v>1.6223541877048585E-3</v>
      </c>
      <c r="AH106">
        <v>1.6223541877048585E-3</v>
      </c>
      <c r="AI106">
        <v>1.6223541877048585E-3</v>
      </c>
      <c r="AJ106">
        <v>1.6223541877048585E-3</v>
      </c>
      <c r="AK106">
        <v>1.6223541877048585E-3</v>
      </c>
      <c r="AL106">
        <v>1.6223541877048585E-3</v>
      </c>
      <c r="AM106">
        <v>1.6223541877048585E-3</v>
      </c>
      <c r="AN106">
        <v>1.6223541877048585E-3</v>
      </c>
      <c r="AO106">
        <v>1.6223541877048585E-3</v>
      </c>
      <c r="AP106">
        <v>1.6223541877048585E-3</v>
      </c>
      <c r="AQ106">
        <v>1.6223541877048585E-3</v>
      </c>
      <c r="AR106">
        <v>1.6223541877048585E-3</v>
      </c>
      <c r="AS106">
        <v>1.6223541877048585E-3</v>
      </c>
      <c r="AT106">
        <v>1.6223541877048585E-3</v>
      </c>
      <c r="AU106">
        <v>1.6223541877048585E-3</v>
      </c>
      <c r="AV106">
        <v>1.6223541877048585E-3</v>
      </c>
      <c r="AW106">
        <v>1.6223541877048585E-3</v>
      </c>
      <c r="AX106">
        <v>1.6223541877048585E-3</v>
      </c>
      <c r="AY106">
        <v>1.6223541877048585E-3</v>
      </c>
      <c r="AZ106">
        <v>1.6223541877048585E-3</v>
      </c>
      <c r="BA106">
        <v>1.6223541877048585E-3</v>
      </c>
      <c r="BB106">
        <v>1.6223541877048585E-3</v>
      </c>
      <c r="BC106">
        <v>1.6223541877048585E-3</v>
      </c>
      <c r="BD106">
        <v>1.6223541877048585E-3</v>
      </c>
      <c r="BE106">
        <v>1.6223541877048585E-3</v>
      </c>
      <c r="BF106">
        <v>1.6223541877048585E-3</v>
      </c>
      <c r="BG106">
        <v>1.6223541877048585E-3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1051</v>
      </c>
      <c r="B107">
        <v>546.87849155714548</v>
      </c>
      <c r="C107">
        <v>1.1774922709330011E-3</v>
      </c>
      <c r="D107">
        <v>40</v>
      </c>
      <c r="E107">
        <v>565.5</v>
      </c>
      <c r="F107">
        <v>-485.5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1.1774922709330011E-3</v>
      </c>
      <c r="V107">
        <v>1.1774922709330011E-3</v>
      </c>
      <c r="W107">
        <v>1.1774922709330011E-3</v>
      </c>
      <c r="X107">
        <v>1.1774922709330011E-3</v>
      </c>
      <c r="Y107">
        <v>1.1774922709330011E-3</v>
      </c>
      <c r="Z107">
        <v>1.1774922709330011E-3</v>
      </c>
      <c r="AA107">
        <v>1.1774922709330011E-3</v>
      </c>
      <c r="AB107">
        <v>1.1774922709330011E-3</v>
      </c>
      <c r="AC107">
        <v>1.1774922709330011E-3</v>
      </c>
      <c r="AD107">
        <v>1.1774922709330011E-3</v>
      </c>
      <c r="AE107">
        <v>1.1774922709330011E-3</v>
      </c>
      <c r="AF107">
        <v>1.1774922709330011E-3</v>
      </c>
      <c r="AG107">
        <v>1.1774922709330011E-3</v>
      </c>
      <c r="AH107">
        <v>1.1774922709330011E-3</v>
      </c>
      <c r="AI107">
        <v>1.1774922709330011E-3</v>
      </c>
      <c r="AJ107">
        <v>1.1774922709330011E-3</v>
      </c>
      <c r="AK107">
        <v>1.1774922709330011E-3</v>
      </c>
      <c r="AL107">
        <v>1.1774922709330011E-3</v>
      </c>
      <c r="AM107">
        <v>1.1774922709330011E-3</v>
      </c>
      <c r="AN107">
        <v>1.1774922709330011E-3</v>
      </c>
      <c r="AO107">
        <v>1.1774922709330011E-3</v>
      </c>
      <c r="AP107">
        <v>1.1774922709330011E-3</v>
      </c>
      <c r="AQ107">
        <v>1.1774922709330011E-3</v>
      </c>
      <c r="AR107">
        <v>1.1774922709330011E-3</v>
      </c>
      <c r="AS107">
        <v>1.1774922709330011E-3</v>
      </c>
      <c r="AT107">
        <v>1.1774922709330011E-3</v>
      </c>
      <c r="AU107">
        <v>1.1774922709330011E-3</v>
      </c>
      <c r="AV107">
        <v>1.1774922709330011E-3</v>
      </c>
      <c r="AW107">
        <v>1.1774922709330011E-3</v>
      </c>
      <c r="AX107">
        <v>1.1774922709330011E-3</v>
      </c>
      <c r="AY107">
        <v>1.1774922709330011E-3</v>
      </c>
      <c r="AZ107">
        <v>1.1774922709330011E-3</v>
      </c>
      <c r="BA107">
        <v>1.1774922709330011E-3</v>
      </c>
      <c r="BB107">
        <v>1.1774922709330011E-3</v>
      </c>
      <c r="BC107">
        <v>1.1774922709330011E-3</v>
      </c>
      <c r="BD107">
        <v>1.1774922709330011E-3</v>
      </c>
      <c r="BE107">
        <v>1.1774922709330011E-3</v>
      </c>
      <c r="BF107">
        <v>1.1774922709330011E-3</v>
      </c>
      <c r="BG107">
        <v>1.1774922709330011E-3</v>
      </c>
      <c r="BH107">
        <v>1.1774922709330011E-3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1051</v>
      </c>
      <c r="B108">
        <v>688.64383045775446</v>
      </c>
      <c r="C108">
        <v>1.4827293453814148E-3</v>
      </c>
      <c r="D108">
        <v>30</v>
      </c>
      <c r="E108">
        <v>555.5</v>
      </c>
      <c r="F108">
        <v>-495.5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1.4827293453814148E-3</v>
      </c>
      <c r="V108">
        <v>1.4827293453814148E-3</v>
      </c>
      <c r="W108">
        <v>1.4827293453814148E-3</v>
      </c>
      <c r="X108">
        <v>1.4827293453814148E-3</v>
      </c>
      <c r="Y108">
        <v>1.4827293453814148E-3</v>
      </c>
      <c r="Z108">
        <v>1.4827293453814148E-3</v>
      </c>
      <c r="AA108">
        <v>1.4827293453814148E-3</v>
      </c>
      <c r="AB108">
        <v>1.4827293453814148E-3</v>
      </c>
      <c r="AC108">
        <v>1.4827293453814148E-3</v>
      </c>
      <c r="AD108">
        <v>1.4827293453814148E-3</v>
      </c>
      <c r="AE108">
        <v>1.4827293453814148E-3</v>
      </c>
      <c r="AF108">
        <v>1.4827293453814148E-3</v>
      </c>
      <c r="AG108">
        <v>1.4827293453814148E-3</v>
      </c>
      <c r="AH108">
        <v>1.4827293453814148E-3</v>
      </c>
      <c r="AI108">
        <v>1.4827293453814148E-3</v>
      </c>
      <c r="AJ108">
        <v>1.4827293453814148E-3</v>
      </c>
      <c r="AK108">
        <v>1.4827293453814148E-3</v>
      </c>
      <c r="AL108">
        <v>1.4827293453814148E-3</v>
      </c>
      <c r="AM108">
        <v>1.4827293453814148E-3</v>
      </c>
      <c r="AN108">
        <v>1.4827293453814148E-3</v>
      </c>
      <c r="AO108">
        <v>1.4827293453814148E-3</v>
      </c>
      <c r="AP108">
        <v>1.4827293453814148E-3</v>
      </c>
      <c r="AQ108">
        <v>1.4827293453814148E-3</v>
      </c>
      <c r="AR108">
        <v>1.4827293453814148E-3</v>
      </c>
      <c r="AS108">
        <v>1.4827293453814148E-3</v>
      </c>
      <c r="AT108">
        <v>1.4827293453814148E-3</v>
      </c>
      <c r="AU108">
        <v>1.4827293453814148E-3</v>
      </c>
      <c r="AV108">
        <v>1.4827293453814148E-3</v>
      </c>
      <c r="AW108">
        <v>1.4827293453814148E-3</v>
      </c>
      <c r="AX108">
        <v>1.4827293453814148E-3</v>
      </c>
      <c r="AY108">
        <v>1.4827293453814148E-3</v>
      </c>
      <c r="AZ108">
        <v>1.4827293453814148E-3</v>
      </c>
      <c r="BA108">
        <v>1.4827293453814148E-3</v>
      </c>
      <c r="BB108">
        <v>1.4827293453814148E-3</v>
      </c>
      <c r="BC108">
        <v>1.4827293453814148E-3</v>
      </c>
      <c r="BD108">
        <v>1.4827293453814148E-3</v>
      </c>
      <c r="BE108">
        <v>1.4827293453814148E-3</v>
      </c>
      <c r="BF108">
        <v>1.4827293453814148E-3</v>
      </c>
      <c r="BG108">
        <v>1.4827293453814148E-3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1051</v>
      </c>
      <c r="B109">
        <v>686.44252638627972</v>
      </c>
      <c r="C109">
        <v>1.4779896846155388E-3</v>
      </c>
      <c r="D109">
        <v>20</v>
      </c>
      <c r="E109">
        <v>545.5</v>
      </c>
      <c r="F109">
        <v>-505.5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1.4779896846155388E-3</v>
      </c>
      <c r="V109">
        <v>1.4779896846155388E-3</v>
      </c>
      <c r="W109">
        <v>1.4779896846155388E-3</v>
      </c>
      <c r="X109">
        <v>1.4779896846155388E-3</v>
      </c>
      <c r="Y109">
        <v>1.4779896846155388E-3</v>
      </c>
      <c r="Z109">
        <v>1.4779896846155388E-3</v>
      </c>
      <c r="AA109">
        <v>1.4779896846155388E-3</v>
      </c>
      <c r="AB109">
        <v>1.4779896846155388E-3</v>
      </c>
      <c r="AC109">
        <v>1.4779896846155388E-3</v>
      </c>
      <c r="AD109">
        <v>1.4779896846155388E-3</v>
      </c>
      <c r="AE109">
        <v>1.4779896846155388E-3</v>
      </c>
      <c r="AF109">
        <v>1.4779896846155388E-3</v>
      </c>
      <c r="AG109">
        <v>1.4779896846155388E-3</v>
      </c>
      <c r="AH109">
        <v>1.4779896846155388E-3</v>
      </c>
      <c r="AI109">
        <v>1.4779896846155388E-3</v>
      </c>
      <c r="AJ109">
        <v>1.4779896846155388E-3</v>
      </c>
      <c r="AK109">
        <v>1.4779896846155388E-3</v>
      </c>
      <c r="AL109">
        <v>1.4779896846155388E-3</v>
      </c>
      <c r="AM109">
        <v>1.4779896846155388E-3</v>
      </c>
      <c r="AN109">
        <v>1.4779896846155388E-3</v>
      </c>
      <c r="AO109">
        <v>1.4779896846155388E-3</v>
      </c>
      <c r="AP109">
        <v>1.4779896846155388E-3</v>
      </c>
      <c r="AQ109">
        <v>1.4779896846155388E-3</v>
      </c>
      <c r="AR109">
        <v>1.4779896846155388E-3</v>
      </c>
      <c r="AS109">
        <v>1.4779896846155388E-3</v>
      </c>
      <c r="AT109">
        <v>1.4779896846155388E-3</v>
      </c>
      <c r="AU109">
        <v>1.4779896846155388E-3</v>
      </c>
      <c r="AV109">
        <v>1.4779896846155388E-3</v>
      </c>
      <c r="AW109">
        <v>1.4779896846155388E-3</v>
      </c>
      <c r="AX109">
        <v>1.4779896846155388E-3</v>
      </c>
      <c r="AY109">
        <v>1.4779896846155388E-3</v>
      </c>
      <c r="AZ109">
        <v>1.4779896846155388E-3</v>
      </c>
      <c r="BA109">
        <v>1.4779896846155388E-3</v>
      </c>
      <c r="BB109">
        <v>1.4779896846155388E-3</v>
      </c>
      <c r="BC109">
        <v>1.4779896846155388E-3</v>
      </c>
      <c r="BD109">
        <v>1.4779896846155388E-3</v>
      </c>
      <c r="BE109">
        <v>1.4779896846155388E-3</v>
      </c>
      <c r="BF109">
        <v>1.4779896846155388E-3</v>
      </c>
      <c r="BG109">
        <v>1.4779896846155388E-3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1051</v>
      </c>
      <c r="B110">
        <v>696.93224641195047</v>
      </c>
      <c r="C110">
        <v>1.5005752579104574E-3</v>
      </c>
      <c r="D110">
        <v>10</v>
      </c>
      <c r="E110">
        <v>535.5</v>
      </c>
      <c r="F110">
        <v>-515.5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1.5005752579104574E-3</v>
      </c>
      <c r="U110">
        <v>1.5005752579104574E-3</v>
      </c>
      <c r="V110">
        <v>1.5005752579104574E-3</v>
      </c>
      <c r="W110">
        <v>1.5005752579104574E-3</v>
      </c>
      <c r="X110">
        <v>1.5005752579104574E-3</v>
      </c>
      <c r="Y110">
        <v>1.5005752579104574E-3</v>
      </c>
      <c r="Z110">
        <v>1.5005752579104574E-3</v>
      </c>
      <c r="AA110">
        <v>1.5005752579104574E-3</v>
      </c>
      <c r="AB110">
        <v>1.5005752579104574E-3</v>
      </c>
      <c r="AC110">
        <v>1.5005752579104574E-3</v>
      </c>
      <c r="AD110">
        <v>1.5005752579104574E-3</v>
      </c>
      <c r="AE110">
        <v>1.5005752579104574E-3</v>
      </c>
      <c r="AF110">
        <v>1.5005752579104574E-3</v>
      </c>
      <c r="AG110">
        <v>1.5005752579104574E-3</v>
      </c>
      <c r="AH110">
        <v>1.5005752579104574E-3</v>
      </c>
      <c r="AI110">
        <v>1.5005752579104574E-3</v>
      </c>
      <c r="AJ110">
        <v>1.5005752579104574E-3</v>
      </c>
      <c r="AK110">
        <v>1.5005752579104574E-3</v>
      </c>
      <c r="AL110">
        <v>1.5005752579104574E-3</v>
      </c>
      <c r="AM110">
        <v>1.5005752579104574E-3</v>
      </c>
      <c r="AN110">
        <v>1.5005752579104574E-3</v>
      </c>
      <c r="AO110">
        <v>1.5005752579104574E-3</v>
      </c>
      <c r="AP110">
        <v>1.5005752579104574E-3</v>
      </c>
      <c r="AQ110">
        <v>1.5005752579104574E-3</v>
      </c>
      <c r="AR110">
        <v>1.5005752579104574E-3</v>
      </c>
      <c r="AS110">
        <v>1.5005752579104574E-3</v>
      </c>
      <c r="AT110">
        <v>1.5005752579104574E-3</v>
      </c>
      <c r="AU110">
        <v>1.5005752579104574E-3</v>
      </c>
      <c r="AV110">
        <v>1.5005752579104574E-3</v>
      </c>
      <c r="AW110">
        <v>1.5005752579104574E-3</v>
      </c>
      <c r="AX110">
        <v>1.5005752579104574E-3</v>
      </c>
      <c r="AY110">
        <v>1.5005752579104574E-3</v>
      </c>
      <c r="AZ110">
        <v>1.5005752579104574E-3</v>
      </c>
      <c r="BA110">
        <v>1.5005752579104574E-3</v>
      </c>
      <c r="BB110">
        <v>1.5005752579104574E-3</v>
      </c>
      <c r="BC110">
        <v>1.5005752579104574E-3</v>
      </c>
      <c r="BD110">
        <v>1.5005752579104574E-3</v>
      </c>
      <c r="BE110">
        <v>1.5005752579104574E-3</v>
      </c>
      <c r="BF110">
        <v>1.5005752579104574E-3</v>
      </c>
      <c r="BG110">
        <v>1.5005752579104574E-3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1051</v>
      </c>
      <c r="B111">
        <v>727.92207361862029</v>
      </c>
      <c r="C111">
        <v>1.5672999190129685E-3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1.5672999190129685E-3</v>
      </c>
      <c r="U111">
        <v>1.5672999190129685E-3</v>
      </c>
      <c r="V111">
        <v>1.5672999190129685E-3</v>
      </c>
      <c r="W111">
        <v>1.5672999190129685E-3</v>
      </c>
      <c r="X111">
        <v>1.5672999190129685E-3</v>
      </c>
      <c r="Y111">
        <v>1.5672999190129685E-3</v>
      </c>
      <c r="Z111">
        <v>1.5672999190129685E-3</v>
      </c>
      <c r="AA111">
        <v>1.5672999190129685E-3</v>
      </c>
      <c r="AB111">
        <v>1.5672999190129685E-3</v>
      </c>
      <c r="AC111">
        <v>1.5672999190129685E-3</v>
      </c>
      <c r="AD111">
        <v>1.5672999190129685E-3</v>
      </c>
      <c r="AE111">
        <v>1.5672999190129685E-3</v>
      </c>
      <c r="AF111">
        <v>1.5672999190129685E-3</v>
      </c>
      <c r="AG111">
        <v>1.5672999190129685E-3</v>
      </c>
      <c r="AH111">
        <v>1.5672999190129685E-3</v>
      </c>
      <c r="AI111">
        <v>1.5672999190129685E-3</v>
      </c>
      <c r="AJ111">
        <v>1.5672999190129685E-3</v>
      </c>
      <c r="AK111">
        <v>1.5672999190129685E-3</v>
      </c>
      <c r="AL111">
        <v>1.5672999190129685E-3</v>
      </c>
      <c r="AM111">
        <v>1.5672999190129685E-3</v>
      </c>
      <c r="AN111">
        <v>1.5672999190129685E-3</v>
      </c>
      <c r="AO111">
        <v>1.5672999190129685E-3</v>
      </c>
      <c r="AP111">
        <v>1.5672999190129685E-3</v>
      </c>
      <c r="AQ111">
        <v>1.5672999190129685E-3</v>
      </c>
      <c r="AR111">
        <v>1.5672999190129685E-3</v>
      </c>
      <c r="AS111">
        <v>1.5672999190129685E-3</v>
      </c>
      <c r="AT111">
        <v>1.5672999190129685E-3</v>
      </c>
      <c r="AU111">
        <v>1.5672999190129685E-3</v>
      </c>
      <c r="AV111">
        <v>1.5672999190129685E-3</v>
      </c>
      <c r="AW111">
        <v>1.5672999190129685E-3</v>
      </c>
      <c r="AX111">
        <v>1.5672999190129685E-3</v>
      </c>
      <c r="AY111">
        <v>1.5672999190129685E-3</v>
      </c>
      <c r="AZ111">
        <v>1.5672999190129685E-3</v>
      </c>
      <c r="BA111">
        <v>1.5672999190129685E-3</v>
      </c>
      <c r="BB111">
        <v>1.5672999190129685E-3</v>
      </c>
      <c r="BC111">
        <v>1.5672999190129685E-3</v>
      </c>
      <c r="BD111">
        <v>1.5672999190129685E-3</v>
      </c>
      <c r="BE111">
        <v>1.5672999190129685E-3</v>
      </c>
      <c r="BF111">
        <v>1.5672999190129685E-3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1051</v>
      </c>
      <c r="B112">
        <v>576.12543199878201</v>
      </c>
      <c r="C112">
        <v>1.2404642964379872E-3</v>
      </c>
      <c r="D112">
        <v>-10</v>
      </c>
      <c r="E112">
        <v>515.5</v>
      </c>
      <c r="F112">
        <v>-535.5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1.2404642964379872E-3</v>
      </c>
      <c r="T112">
        <v>1.2404642964379872E-3</v>
      </c>
      <c r="U112">
        <v>1.2404642964379872E-3</v>
      </c>
      <c r="V112">
        <v>1.2404642964379872E-3</v>
      </c>
      <c r="W112">
        <v>1.2404642964379872E-3</v>
      </c>
      <c r="X112">
        <v>1.2404642964379872E-3</v>
      </c>
      <c r="Y112">
        <v>1.2404642964379872E-3</v>
      </c>
      <c r="Z112">
        <v>1.2404642964379872E-3</v>
      </c>
      <c r="AA112">
        <v>1.2404642964379872E-3</v>
      </c>
      <c r="AB112">
        <v>1.2404642964379872E-3</v>
      </c>
      <c r="AC112">
        <v>1.2404642964379872E-3</v>
      </c>
      <c r="AD112">
        <v>1.2404642964379872E-3</v>
      </c>
      <c r="AE112">
        <v>1.2404642964379872E-3</v>
      </c>
      <c r="AF112">
        <v>1.2404642964379872E-3</v>
      </c>
      <c r="AG112">
        <v>1.2404642964379872E-3</v>
      </c>
      <c r="AH112">
        <v>1.2404642964379872E-3</v>
      </c>
      <c r="AI112">
        <v>1.2404642964379872E-3</v>
      </c>
      <c r="AJ112">
        <v>1.2404642964379872E-3</v>
      </c>
      <c r="AK112">
        <v>1.2404642964379872E-3</v>
      </c>
      <c r="AL112">
        <v>1.2404642964379872E-3</v>
      </c>
      <c r="AM112">
        <v>1.2404642964379872E-3</v>
      </c>
      <c r="AN112">
        <v>1.2404642964379872E-3</v>
      </c>
      <c r="AO112">
        <v>1.2404642964379872E-3</v>
      </c>
      <c r="AP112">
        <v>1.2404642964379872E-3</v>
      </c>
      <c r="AQ112">
        <v>1.2404642964379872E-3</v>
      </c>
      <c r="AR112">
        <v>1.2404642964379872E-3</v>
      </c>
      <c r="AS112">
        <v>1.2404642964379872E-3</v>
      </c>
      <c r="AT112">
        <v>1.2404642964379872E-3</v>
      </c>
      <c r="AU112">
        <v>1.2404642964379872E-3</v>
      </c>
      <c r="AV112">
        <v>1.2404642964379872E-3</v>
      </c>
      <c r="AW112">
        <v>1.2404642964379872E-3</v>
      </c>
      <c r="AX112">
        <v>1.2404642964379872E-3</v>
      </c>
      <c r="AY112">
        <v>1.2404642964379872E-3</v>
      </c>
      <c r="AZ112">
        <v>1.2404642964379872E-3</v>
      </c>
      <c r="BA112">
        <v>1.2404642964379872E-3</v>
      </c>
      <c r="BB112">
        <v>1.2404642964379872E-3</v>
      </c>
      <c r="BC112">
        <v>1.2404642964379872E-3</v>
      </c>
      <c r="BD112">
        <v>1.2404642964379872E-3</v>
      </c>
      <c r="BE112">
        <v>1.2404642964379872E-3</v>
      </c>
      <c r="BF112">
        <v>1.2404642964379872E-3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1024</v>
      </c>
      <c r="B113">
        <v>700.34835554687493</v>
      </c>
      <c r="C113">
        <v>1.5079305336529426E-3</v>
      </c>
      <c r="D113">
        <v>-20</v>
      </c>
      <c r="E113">
        <v>492</v>
      </c>
      <c r="F113">
        <v>-532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1.5079305336529426E-3</v>
      </c>
      <c r="U113">
        <v>1.5079305336529426E-3</v>
      </c>
      <c r="V113">
        <v>1.5079305336529426E-3</v>
      </c>
      <c r="W113">
        <v>1.5079305336529426E-3</v>
      </c>
      <c r="X113">
        <v>1.5079305336529426E-3</v>
      </c>
      <c r="Y113">
        <v>1.5079305336529426E-3</v>
      </c>
      <c r="Z113">
        <v>1.5079305336529426E-3</v>
      </c>
      <c r="AA113">
        <v>1.5079305336529426E-3</v>
      </c>
      <c r="AB113">
        <v>1.5079305336529426E-3</v>
      </c>
      <c r="AC113">
        <v>1.5079305336529426E-3</v>
      </c>
      <c r="AD113">
        <v>1.5079305336529426E-3</v>
      </c>
      <c r="AE113">
        <v>1.5079305336529426E-3</v>
      </c>
      <c r="AF113">
        <v>1.5079305336529426E-3</v>
      </c>
      <c r="AG113">
        <v>1.5079305336529426E-3</v>
      </c>
      <c r="AH113">
        <v>1.5079305336529426E-3</v>
      </c>
      <c r="AI113">
        <v>1.5079305336529426E-3</v>
      </c>
      <c r="AJ113">
        <v>1.5079305336529426E-3</v>
      </c>
      <c r="AK113">
        <v>1.5079305336529426E-3</v>
      </c>
      <c r="AL113">
        <v>1.5079305336529426E-3</v>
      </c>
      <c r="AM113">
        <v>1.5079305336529426E-3</v>
      </c>
      <c r="AN113">
        <v>1.5079305336529426E-3</v>
      </c>
      <c r="AO113">
        <v>1.5079305336529426E-3</v>
      </c>
      <c r="AP113">
        <v>1.5079305336529426E-3</v>
      </c>
      <c r="AQ113">
        <v>1.5079305336529426E-3</v>
      </c>
      <c r="AR113">
        <v>1.5079305336529426E-3</v>
      </c>
      <c r="AS113">
        <v>1.5079305336529426E-3</v>
      </c>
      <c r="AT113">
        <v>1.5079305336529426E-3</v>
      </c>
      <c r="AU113">
        <v>1.5079305336529426E-3</v>
      </c>
      <c r="AV113">
        <v>1.5079305336529426E-3</v>
      </c>
      <c r="AW113">
        <v>1.5079305336529426E-3</v>
      </c>
      <c r="AX113">
        <v>1.5079305336529426E-3</v>
      </c>
      <c r="AY113">
        <v>1.5079305336529426E-3</v>
      </c>
      <c r="AZ113">
        <v>1.5079305336529426E-3</v>
      </c>
      <c r="BA113">
        <v>1.5079305336529426E-3</v>
      </c>
      <c r="BB113">
        <v>1.5079305336529426E-3</v>
      </c>
      <c r="BC113">
        <v>1.5079305336529426E-3</v>
      </c>
      <c r="BD113">
        <v>1.5079305336529426E-3</v>
      </c>
      <c r="BE113">
        <v>1.5079305336529426E-3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1024</v>
      </c>
      <c r="B114">
        <v>574.89108705562501</v>
      </c>
      <c r="C114">
        <v>1.2378066098537256E-3</v>
      </c>
      <c r="D114">
        <v>-30</v>
      </c>
      <c r="E114">
        <v>482</v>
      </c>
      <c r="F114">
        <v>-542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1.2378066098537256E-3</v>
      </c>
      <c r="T114">
        <v>1.2378066098537256E-3</v>
      </c>
      <c r="U114">
        <v>1.2378066098537256E-3</v>
      </c>
      <c r="V114">
        <v>1.2378066098537256E-3</v>
      </c>
      <c r="W114">
        <v>1.2378066098537256E-3</v>
      </c>
      <c r="X114">
        <v>1.2378066098537256E-3</v>
      </c>
      <c r="Y114">
        <v>1.2378066098537256E-3</v>
      </c>
      <c r="Z114">
        <v>1.2378066098537256E-3</v>
      </c>
      <c r="AA114">
        <v>1.2378066098537256E-3</v>
      </c>
      <c r="AB114">
        <v>1.2378066098537256E-3</v>
      </c>
      <c r="AC114">
        <v>1.2378066098537256E-3</v>
      </c>
      <c r="AD114">
        <v>1.2378066098537256E-3</v>
      </c>
      <c r="AE114">
        <v>1.2378066098537256E-3</v>
      </c>
      <c r="AF114">
        <v>1.2378066098537256E-3</v>
      </c>
      <c r="AG114">
        <v>1.2378066098537256E-3</v>
      </c>
      <c r="AH114">
        <v>1.2378066098537256E-3</v>
      </c>
      <c r="AI114">
        <v>1.2378066098537256E-3</v>
      </c>
      <c r="AJ114">
        <v>1.2378066098537256E-3</v>
      </c>
      <c r="AK114">
        <v>1.2378066098537256E-3</v>
      </c>
      <c r="AL114">
        <v>1.2378066098537256E-3</v>
      </c>
      <c r="AM114">
        <v>1.2378066098537256E-3</v>
      </c>
      <c r="AN114">
        <v>1.2378066098537256E-3</v>
      </c>
      <c r="AO114">
        <v>1.2378066098537256E-3</v>
      </c>
      <c r="AP114">
        <v>1.2378066098537256E-3</v>
      </c>
      <c r="AQ114">
        <v>1.2378066098537256E-3</v>
      </c>
      <c r="AR114">
        <v>1.2378066098537256E-3</v>
      </c>
      <c r="AS114">
        <v>1.2378066098537256E-3</v>
      </c>
      <c r="AT114">
        <v>1.2378066098537256E-3</v>
      </c>
      <c r="AU114">
        <v>1.2378066098537256E-3</v>
      </c>
      <c r="AV114">
        <v>1.2378066098537256E-3</v>
      </c>
      <c r="AW114">
        <v>1.2378066098537256E-3</v>
      </c>
      <c r="AX114">
        <v>1.2378066098537256E-3</v>
      </c>
      <c r="AY114">
        <v>1.2378066098537256E-3</v>
      </c>
      <c r="AZ114">
        <v>1.2378066098537256E-3</v>
      </c>
      <c r="BA114">
        <v>1.2378066098537256E-3</v>
      </c>
      <c r="BB114">
        <v>1.2378066098537256E-3</v>
      </c>
      <c r="BC114">
        <v>1.2378066098537256E-3</v>
      </c>
      <c r="BD114">
        <v>1.2378066098537256E-3</v>
      </c>
      <c r="BE114">
        <v>1.2378066098537256E-3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894.29713240696469</v>
      </c>
      <c r="C115">
        <v>1.9255245499387365E-3</v>
      </c>
      <c r="D115">
        <v>-40</v>
      </c>
      <c r="E115">
        <v>441</v>
      </c>
      <c r="F115">
        <v>-521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1.9255245499387365E-3</v>
      </c>
      <c r="U115">
        <v>1.9255245499387365E-3</v>
      </c>
      <c r="V115">
        <v>1.9255245499387365E-3</v>
      </c>
      <c r="W115">
        <v>1.9255245499387365E-3</v>
      </c>
      <c r="X115">
        <v>1.9255245499387365E-3</v>
      </c>
      <c r="Y115">
        <v>1.9255245499387365E-3</v>
      </c>
      <c r="Z115">
        <v>1.9255245499387365E-3</v>
      </c>
      <c r="AA115">
        <v>1.9255245499387365E-3</v>
      </c>
      <c r="AB115">
        <v>1.9255245499387365E-3</v>
      </c>
      <c r="AC115">
        <v>1.9255245499387365E-3</v>
      </c>
      <c r="AD115">
        <v>1.9255245499387365E-3</v>
      </c>
      <c r="AE115">
        <v>1.9255245499387365E-3</v>
      </c>
      <c r="AF115">
        <v>1.9255245499387365E-3</v>
      </c>
      <c r="AG115">
        <v>1.9255245499387365E-3</v>
      </c>
      <c r="AH115">
        <v>1.9255245499387365E-3</v>
      </c>
      <c r="AI115">
        <v>1.9255245499387365E-3</v>
      </c>
      <c r="AJ115">
        <v>1.9255245499387365E-3</v>
      </c>
      <c r="AK115">
        <v>1.9255245499387365E-3</v>
      </c>
      <c r="AL115">
        <v>1.9255245499387365E-3</v>
      </c>
      <c r="AM115">
        <v>1.9255245499387365E-3</v>
      </c>
      <c r="AN115">
        <v>1.9255245499387365E-3</v>
      </c>
      <c r="AO115">
        <v>1.9255245499387365E-3</v>
      </c>
      <c r="AP115">
        <v>1.9255245499387365E-3</v>
      </c>
      <c r="AQ115">
        <v>1.9255245499387365E-3</v>
      </c>
      <c r="AR115">
        <v>1.9255245499387365E-3</v>
      </c>
      <c r="AS115">
        <v>1.9255245499387365E-3</v>
      </c>
      <c r="AT115">
        <v>1.9255245499387365E-3</v>
      </c>
      <c r="AU115">
        <v>1.9255245499387365E-3</v>
      </c>
      <c r="AV115">
        <v>1.9255245499387365E-3</v>
      </c>
      <c r="AW115">
        <v>1.9255245499387365E-3</v>
      </c>
      <c r="AX115">
        <v>1.9255245499387365E-3</v>
      </c>
      <c r="AY115">
        <v>1.9255245499387365E-3</v>
      </c>
      <c r="AZ115">
        <v>1.9255245499387365E-3</v>
      </c>
      <c r="BA115">
        <v>1.9255245499387365E-3</v>
      </c>
      <c r="BB115">
        <v>1.9255245499387365E-3</v>
      </c>
      <c r="BC115">
        <v>1.9255245499387365E-3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892.52184821205822</v>
      </c>
      <c r="C116">
        <v>1.9217021589497255E-3</v>
      </c>
      <c r="D116">
        <v>-30</v>
      </c>
      <c r="E116">
        <v>451</v>
      </c>
      <c r="F116">
        <v>-511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1.9217021589497255E-3</v>
      </c>
      <c r="U116">
        <v>1.9217021589497255E-3</v>
      </c>
      <c r="V116">
        <v>1.9217021589497255E-3</v>
      </c>
      <c r="W116">
        <v>1.9217021589497255E-3</v>
      </c>
      <c r="X116">
        <v>1.9217021589497255E-3</v>
      </c>
      <c r="Y116">
        <v>1.9217021589497255E-3</v>
      </c>
      <c r="Z116">
        <v>1.9217021589497255E-3</v>
      </c>
      <c r="AA116">
        <v>1.9217021589497255E-3</v>
      </c>
      <c r="AB116">
        <v>1.9217021589497255E-3</v>
      </c>
      <c r="AC116">
        <v>1.9217021589497255E-3</v>
      </c>
      <c r="AD116">
        <v>1.9217021589497255E-3</v>
      </c>
      <c r="AE116">
        <v>1.9217021589497255E-3</v>
      </c>
      <c r="AF116">
        <v>1.9217021589497255E-3</v>
      </c>
      <c r="AG116">
        <v>1.9217021589497255E-3</v>
      </c>
      <c r="AH116">
        <v>1.9217021589497255E-3</v>
      </c>
      <c r="AI116">
        <v>1.9217021589497255E-3</v>
      </c>
      <c r="AJ116">
        <v>1.9217021589497255E-3</v>
      </c>
      <c r="AK116">
        <v>1.9217021589497255E-3</v>
      </c>
      <c r="AL116">
        <v>1.9217021589497255E-3</v>
      </c>
      <c r="AM116">
        <v>1.9217021589497255E-3</v>
      </c>
      <c r="AN116">
        <v>1.9217021589497255E-3</v>
      </c>
      <c r="AO116">
        <v>1.9217021589497255E-3</v>
      </c>
      <c r="AP116">
        <v>1.9217021589497255E-3</v>
      </c>
      <c r="AQ116">
        <v>1.9217021589497255E-3</v>
      </c>
      <c r="AR116">
        <v>1.9217021589497255E-3</v>
      </c>
      <c r="AS116">
        <v>1.9217021589497255E-3</v>
      </c>
      <c r="AT116">
        <v>1.9217021589497255E-3</v>
      </c>
      <c r="AU116">
        <v>1.9217021589497255E-3</v>
      </c>
      <c r="AV116">
        <v>1.9217021589497255E-3</v>
      </c>
      <c r="AW116">
        <v>1.9217021589497255E-3</v>
      </c>
      <c r="AX116">
        <v>1.9217021589497255E-3</v>
      </c>
      <c r="AY116">
        <v>1.9217021589497255E-3</v>
      </c>
      <c r="AZ116">
        <v>1.9217021589497255E-3</v>
      </c>
      <c r="BA116">
        <v>1.9217021589497255E-3</v>
      </c>
      <c r="BB116">
        <v>1.9217021589497255E-3</v>
      </c>
      <c r="BC116">
        <v>1.9217021589497255E-3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964.70984301227645</v>
      </c>
      <c r="C117">
        <v>2.0771312117350764E-3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2.0771312117350764E-3</v>
      </c>
      <c r="V117">
        <v>2.0771312117350764E-3</v>
      </c>
      <c r="W117">
        <v>2.0771312117350764E-3</v>
      </c>
      <c r="X117">
        <v>2.0771312117350764E-3</v>
      </c>
      <c r="Y117">
        <v>2.0771312117350764E-3</v>
      </c>
      <c r="Z117">
        <v>2.0771312117350764E-3</v>
      </c>
      <c r="AA117">
        <v>2.0771312117350764E-3</v>
      </c>
      <c r="AB117">
        <v>2.0771312117350764E-3</v>
      </c>
      <c r="AC117">
        <v>2.0771312117350764E-3</v>
      </c>
      <c r="AD117">
        <v>2.0771312117350764E-3</v>
      </c>
      <c r="AE117">
        <v>2.0771312117350764E-3</v>
      </c>
      <c r="AF117">
        <v>2.0771312117350764E-3</v>
      </c>
      <c r="AG117">
        <v>2.0771312117350764E-3</v>
      </c>
      <c r="AH117">
        <v>2.0771312117350764E-3</v>
      </c>
      <c r="AI117">
        <v>2.0771312117350764E-3</v>
      </c>
      <c r="AJ117">
        <v>2.0771312117350764E-3</v>
      </c>
      <c r="AK117">
        <v>2.0771312117350764E-3</v>
      </c>
      <c r="AL117">
        <v>2.0771312117350764E-3</v>
      </c>
      <c r="AM117">
        <v>2.0771312117350764E-3</v>
      </c>
      <c r="AN117">
        <v>2.0771312117350764E-3</v>
      </c>
      <c r="AO117">
        <v>2.0771312117350764E-3</v>
      </c>
      <c r="AP117">
        <v>2.0771312117350764E-3</v>
      </c>
      <c r="AQ117">
        <v>2.0771312117350764E-3</v>
      </c>
      <c r="AR117">
        <v>2.0771312117350764E-3</v>
      </c>
      <c r="AS117">
        <v>2.0771312117350764E-3</v>
      </c>
      <c r="AT117">
        <v>2.0771312117350764E-3</v>
      </c>
      <c r="AU117">
        <v>2.0771312117350764E-3</v>
      </c>
      <c r="AV117">
        <v>2.0771312117350764E-3</v>
      </c>
      <c r="AW117">
        <v>2.0771312117350764E-3</v>
      </c>
      <c r="AX117">
        <v>2.0771312117350764E-3</v>
      </c>
      <c r="AY117">
        <v>2.0771312117350764E-3</v>
      </c>
      <c r="AZ117">
        <v>2.0771312117350764E-3</v>
      </c>
      <c r="BA117">
        <v>2.0771312117350764E-3</v>
      </c>
      <c r="BB117">
        <v>2.0771312117350764E-3</v>
      </c>
      <c r="BC117">
        <v>2.0771312117350764E-3</v>
      </c>
      <c r="BD117">
        <v>2.0771312117350764E-3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859.16912446496883</v>
      </c>
      <c r="C118">
        <v>1.8498899099162352E-3</v>
      </c>
      <c r="D118">
        <v>-10</v>
      </c>
      <c r="E118">
        <v>471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1.8498899099162352E-3</v>
      </c>
      <c r="V118">
        <v>1.8498899099162352E-3</v>
      </c>
      <c r="W118">
        <v>1.8498899099162352E-3</v>
      </c>
      <c r="X118">
        <v>1.8498899099162352E-3</v>
      </c>
      <c r="Y118">
        <v>1.8498899099162352E-3</v>
      </c>
      <c r="Z118">
        <v>1.8498899099162352E-3</v>
      </c>
      <c r="AA118">
        <v>1.8498899099162352E-3</v>
      </c>
      <c r="AB118">
        <v>1.8498899099162352E-3</v>
      </c>
      <c r="AC118">
        <v>1.8498899099162352E-3</v>
      </c>
      <c r="AD118">
        <v>1.8498899099162352E-3</v>
      </c>
      <c r="AE118">
        <v>1.8498899099162352E-3</v>
      </c>
      <c r="AF118">
        <v>1.8498899099162352E-3</v>
      </c>
      <c r="AG118">
        <v>1.8498899099162352E-3</v>
      </c>
      <c r="AH118">
        <v>1.8498899099162352E-3</v>
      </c>
      <c r="AI118">
        <v>1.8498899099162352E-3</v>
      </c>
      <c r="AJ118">
        <v>1.8498899099162352E-3</v>
      </c>
      <c r="AK118">
        <v>1.8498899099162352E-3</v>
      </c>
      <c r="AL118">
        <v>1.8498899099162352E-3</v>
      </c>
      <c r="AM118">
        <v>1.8498899099162352E-3</v>
      </c>
      <c r="AN118">
        <v>1.8498899099162352E-3</v>
      </c>
      <c r="AO118">
        <v>1.8498899099162352E-3</v>
      </c>
      <c r="AP118">
        <v>1.8498899099162352E-3</v>
      </c>
      <c r="AQ118">
        <v>1.8498899099162352E-3</v>
      </c>
      <c r="AR118">
        <v>1.8498899099162352E-3</v>
      </c>
      <c r="AS118">
        <v>1.8498899099162352E-3</v>
      </c>
      <c r="AT118">
        <v>1.8498899099162352E-3</v>
      </c>
      <c r="AU118">
        <v>1.8498899099162352E-3</v>
      </c>
      <c r="AV118">
        <v>1.8498899099162352E-3</v>
      </c>
      <c r="AW118">
        <v>1.8498899099162352E-3</v>
      </c>
      <c r="AX118">
        <v>1.8498899099162352E-3</v>
      </c>
      <c r="AY118">
        <v>1.8498899099162352E-3</v>
      </c>
      <c r="AZ118">
        <v>1.8498899099162352E-3</v>
      </c>
      <c r="BA118">
        <v>1.8498899099162352E-3</v>
      </c>
      <c r="BB118">
        <v>1.8498899099162352E-3</v>
      </c>
      <c r="BC118">
        <v>1.8498899099162352E-3</v>
      </c>
      <c r="BD118">
        <v>1.8498899099162352E-3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829.76686778900216</v>
      </c>
      <c r="C119">
        <v>1.7865834707008958E-3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1.7865834707008958E-3</v>
      </c>
      <c r="V119">
        <v>1.7865834707008958E-3</v>
      </c>
      <c r="W119">
        <v>1.7865834707008958E-3</v>
      </c>
      <c r="X119">
        <v>1.7865834707008958E-3</v>
      </c>
      <c r="Y119">
        <v>1.7865834707008958E-3</v>
      </c>
      <c r="Z119">
        <v>1.7865834707008958E-3</v>
      </c>
      <c r="AA119">
        <v>1.7865834707008958E-3</v>
      </c>
      <c r="AB119">
        <v>1.7865834707008958E-3</v>
      </c>
      <c r="AC119">
        <v>1.7865834707008958E-3</v>
      </c>
      <c r="AD119">
        <v>1.7865834707008958E-3</v>
      </c>
      <c r="AE119">
        <v>1.7865834707008958E-3</v>
      </c>
      <c r="AF119">
        <v>1.7865834707008958E-3</v>
      </c>
      <c r="AG119">
        <v>1.7865834707008958E-3</v>
      </c>
      <c r="AH119">
        <v>1.7865834707008958E-3</v>
      </c>
      <c r="AI119">
        <v>1.7865834707008958E-3</v>
      </c>
      <c r="AJ119">
        <v>1.7865834707008958E-3</v>
      </c>
      <c r="AK119">
        <v>1.7865834707008958E-3</v>
      </c>
      <c r="AL119">
        <v>1.7865834707008958E-3</v>
      </c>
      <c r="AM119">
        <v>1.7865834707008958E-3</v>
      </c>
      <c r="AN119">
        <v>1.7865834707008958E-3</v>
      </c>
      <c r="AO119">
        <v>1.7865834707008958E-3</v>
      </c>
      <c r="AP119">
        <v>1.7865834707008958E-3</v>
      </c>
      <c r="AQ119">
        <v>1.7865834707008958E-3</v>
      </c>
      <c r="AR119">
        <v>1.7865834707008958E-3</v>
      </c>
      <c r="AS119">
        <v>1.7865834707008958E-3</v>
      </c>
      <c r="AT119">
        <v>1.7865834707008958E-3</v>
      </c>
      <c r="AU119">
        <v>1.7865834707008958E-3</v>
      </c>
      <c r="AV119">
        <v>1.7865834707008958E-3</v>
      </c>
      <c r="AW119">
        <v>1.7865834707008958E-3</v>
      </c>
      <c r="AX119">
        <v>1.7865834707008958E-3</v>
      </c>
      <c r="AY119">
        <v>1.7865834707008958E-3</v>
      </c>
      <c r="AZ119">
        <v>1.7865834707008958E-3</v>
      </c>
      <c r="BA119">
        <v>1.7865834707008958E-3</v>
      </c>
      <c r="BB119">
        <v>1.7865834707008958E-3</v>
      </c>
      <c r="BC119">
        <v>1.7865834707008958E-3</v>
      </c>
      <c r="BD119">
        <v>1.7865834707008958E-3</v>
      </c>
      <c r="BE119">
        <v>1.7865834707008958E-3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881.8340883414761</v>
      </c>
      <c r="C120">
        <v>1.8986901830986269E-3</v>
      </c>
      <c r="D120">
        <v>10</v>
      </c>
      <c r="E120">
        <v>491</v>
      </c>
      <c r="F120">
        <v>-471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1.8986901830986269E-3</v>
      </c>
      <c r="W120">
        <v>1.8986901830986269E-3</v>
      </c>
      <c r="X120">
        <v>1.8986901830986269E-3</v>
      </c>
      <c r="Y120">
        <v>1.8986901830986269E-3</v>
      </c>
      <c r="Z120">
        <v>1.8986901830986269E-3</v>
      </c>
      <c r="AA120">
        <v>1.8986901830986269E-3</v>
      </c>
      <c r="AB120">
        <v>1.8986901830986269E-3</v>
      </c>
      <c r="AC120">
        <v>1.8986901830986269E-3</v>
      </c>
      <c r="AD120">
        <v>1.8986901830986269E-3</v>
      </c>
      <c r="AE120">
        <v>1.8986901830986269E-3</v>
      </c>
      <c r="AF120">
        <v>1.8986901830986269E-3</v>
      </c>
      <c r="AG120">
        <v>1.8986901830986269E-3</v>
      </c>
      <c r="AH120">
        <v>1.8986901830986269E-3</v>
      </c>
      <c r="AI120">
        <v>1.8986901830986269E-3</v>
      </c>
      <c r="AJ120">
        <v>1.8986901830986269E-3</v>
      </c>
      <c r="AK120">
        <v>1.8986901830986269E-3</v>
      </c>
      <c r="AL120">
        <v>1.8986901830986269E-3</v>
      </c>
      <c r="AM120">
        <v>1.8986901830986269E-3</v>
      </c>
      <c r="AN120">
        <v>1.8986901830986269E-3</v>
      </c>
      <c r="AO120">
        <v>1.8986901830986269E-3</v>
      </c>
      <c r="AP120">
        <v>1.8986901830986269E-3</v>
      </c>
      <c r="AQ120">
        <v>1.8986901830986269E-3</v>
      </c>
      <c r="AR120">
        <v>1.8986901830986269E-3</v>
      </c>
      <c r="AS120">
        <v>1.8986901830986269E-3</v>
      </c>
      <c r="AT120">
        <v>1.8986901830986269E-3</v>
      </c>
      <c r="AU120">
        <v>1.8986901830986269E-3</v>
      </c>
      <c r="AV120">
        <v>1.8986901830986269E-3</v>
      </c>
      <c r="AW120">
        <v>1.8986901830986269E-3</v>
      </c>
      <c r="AX120">
        <v>1.8986901830986269E-3</v>
      </c>
      <c r="AY120">
        <v>1.8986901830986269E-3</v>
      </c>
      <c r="AZ120">
        <v>1.8986901830986269E-3</v>
      </c>
      <c r="BA120">
        <v>1.8986901830986269E-3</v>
      </c>
      <c r="BB120">
        <v>1.8986901830986269E-3</v>
      </c>
      <c r="BC120">
        <v>1.8986901830986269E-3</v>
      </c>
      <c r="BD120">
        <v>1.8986901830986269E-3</v>
      </c>
      <c r="BE120">
        <v>1.8986901830986269E-3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938.43100331615381</v>
      </c>
      <c r="C121">
        <v>2.0205498483993815E-3</v>
      </c>
      <c r="D121">
        <v>20</v>
      </c>
      <c r="E121">
        <v>501</v>
      </c>
      <c r="F121">
        <v>-461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2.0205498483993815E-3</v>
      </c>
      <c r="W121">
        <v>2.0205498483993815E-3</v>
      </c>
      <c r="X121">
        <v>2.0205498483993815E-3</v>
      </c>
      <c r="Y121">
        <v>2.0205498483993815E-3</v>
      </c>
      <c r="Z121">
        <v>2.0205498483993815E-3</v>
      </c>
      <c r="AA121">
        <v>2.0205498483993815E-3</v>
      </c>
      <c r="AB121">
        <v>2.0205498483993815E-3</v>
      </c>
      <c r="AC121">
        <v>2.0205498483993815E-3</v>
      </c>
      <c r="AD121">
        <v>2.0205498483993815E-3</v>
      </c>
      <c r="AE121">
        <v>2.0205498483993815E-3</v>
      </c>
      <c r="AF121">
        <v>2.0205498483993815E-3</v>
      </c>
      <c r="AG121">
        <v>2.0205498483993815E-3</v>
      </c>
      <c r="AH121">
        <v>2.0205498483993815E-3</v>
      </c>
      <c r="AI121">
        <v>2.0205498483993815E-3</v>
      </c>
      <c r="AJ121">
        <v>2.0205498483993815E-3</v>
      </c>
      <c r="AK121">
        <v>2.0205498483993815E-3</v>
      </c>
      <c r="AL121">
        <v>2.0205498483993815E-3</v>
      </c>
      <c r="AM121">
        <v>2.0205498483993815E-3</v>
      </c>
      <c r="AN121">
        <v>2.0205498483993815E-3</v>
      </c>
      <c r="AO121">
        <v>2.0205498483993815E-3</v>
      </c>
      <c r="AP121">
        <v>2.0205498483993815E-3</v>
      </c>
      <c r="AQ121">
        <v>2.0205498483993815E-3</v>
      </c>
      <c r="AR121">
        <v>2.0205498483993815E-3</v>
      </c>
      <c r="AS121">
        <v>2.0205498483993815E-3</v>
      </c>
      <c r="AT121">
        <v>2.0205498483993815E-3</v>
      </c>
      <c r="AU121">
        <v>2.0205498483993815E-3</v>
      </c>
      <c r="AV121">
        <v>2.0205498483993815E-3</v>
      </c>
      <c r="AW121">
        <v>2.0205498483993815E-3</v>
      </c>
      <c r="AX121">
        <v>2.0205498483993815E-3</v>
      </c>
      <c r="AY121">
        <v>2.0205498483993815E-3</v>
      </c>
      <c r="AZ121">
        <v>2.0205498483993815E-3</v>
      </c>
      <c r="BA121">
        <v>2.0205498483993815E-3</v>
      </c>
      <c r="BB121">
        <v>2.0205498483993815E-3</v>
      </c>
      <c r="BC121">
        <v>2.0205498483993815E-3</v>
      </c>
      <c r="BD121">
        <v>2.0205498483993815E-3</v>
      </c>
      <c r="BE121">
        <v>2.0205498483993815E-3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826.12207781405402</v>
      </c>
      <c r="C122">
        <v>1.7787358188167347E-3</v>
      </c>
      <c r="D122">
        <v>30</v>
      </c>
      <c r="E122">
        <v>511</v>
      </c>
      <c r="F122">
        <v>-451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1.7787358188167347E-3</v>
      </c>
      <c r="X122">
        <v>1.7787358188167347E-3</v>
      </c>
      <c r="Y122">
        <v>1.7787358188167347E-3</v>
      </c>
      <c r="Z122">
        <v>1.7787358188167347E-3</v>
      </c>
      <c r="AA122">
        <v>1.7787358188167347E-3</v>
      </c>
      <c r="AB122">
        <v>1.7787358188167347E-3</v>
      </c>
      <c r="AC122">
        <v>1.7787358188167347E-3</v>
      </c>
      <c r="AD122">
        <v>1.7787358188167347E-3</v>
      </c>
      <c r="AE122">
        <v>1.7787358188167347E-3</v>
      </c>
      <c r="AF122">
        <v>1.7787358188167347E-3</v>
      </c>
      <c r="AG122">
        <v>1.7787358188167347E-3</v>
      </c>
      <c r="AH122">
        <v>1.7787358188167347E-3</v>
      </c>
      <c r="AI122">
        <v>1.7787358188167347E-3</v>
      </c>
      <c r="AJ122">
        <v>1.7787358188167347E-3</v>
      </c>
      <c r="AK122">
        <v>1.7787358188167347E-3</v>
      </c>
      <c r="AL122">
        <v>1.7787358188167347E-3</v>
      </c>
      <c r="AM122">
        <v>1.7787358188167347E-3</v>
      </c>
      <c r="AN122">
        <v>1.7787358188167347E-3</v>
      </c>
      <c r="AO122">
        <v>1.7787358188167347E-3</v>
      </c>
      <c r="AP122">
        <v>1.7787358188167347E-3</v>
      </c>
      <c r="AQ122">
        <v>1.7787358188167347E-3</v>
      </c>
      <c r="AR122">
        <v>1.7787358188167347E-3</v>
      </c>
      <c r="AS122">
        <v>1.7787358188167347E-3</v>
      </c>
      <c r="AT122">
        <v>1.7787358188167347E-3</v>
      </c>
      <c r="AU122">
        <v>1.7787358188167347E-3</v>
      </c>
      <c r="AV122">
        <v>1.7787358188167347E-3</v>
      </c>
      <c r="AW122">
        <v>1.7787358188167347E-3</v>
      </c>
      <c r="AX122">
        <v>1.7787358188167347E-3</v>
      </c>
      <c r="AY122">
        <v>1.7787358188167347E-3</v>
      </c>
      <c r="AZ122">
        <v>1.7787358188167347E-3</v>
      </c>
      <c r="BA122">
        <v>1.7787358188167347E-3</v>
      </c>
      <c r="BB122">
        <v>1.7787358188167347E-3</v>
      </c>
      <c r="BC122">
        <v>1.7787358188167347E-3</v>
      </c>
      <c r="BD122">
        <v>1.7787358188167347E-3</v>
      </c>
      <c r="BE122">
        <v>1.7787358188167347E-3</v>
      </c>
      <c r="BF122">
        <v>1.7787358188167347E-3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921.91449932952185</v>
      </c>
      <c r="C123">
        <v>1.9849879162931868E-3</v>
      </c>
      <c r="D123">
        <v>40</v>
      </c>
      <c r="E123">
        <v>521</v>
      </c>
      <c r="F123">
        <v>-441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1.9849879162931868E-3</v>
      </c>
      <c r="X123">
        <v>1.9849879162931868E-3</v>
      </c>
      <c r="Y123">
        <v>1.9849879162931868E-3</v>
      </c>
      <c r="Z123">
        <v>1.9849879162931868E-3</v>
      </c>
      <c r="AA123">
        <v>1.9849879162931868E-3</v>
      </c>
      <c r="AB123">
        <v>1.9849879162931868E-3</v>
      </c>
      <c r="AC123">
        <v>1.9849879162931868E-3</v>
      </c>
      <c r="AD123">
        <v>1.9849879162931868E-3</v>
      </c>
      <c r="AE123">
        <v>1.9849879162931868E-3</v>
      </c>
      <c r="AF123">
        <v>1.9849879162931868E-3</v>
      </c>
      <c r="AG123">
        <v>1.9849879162931868E-3</v>
      </c>
      <c r="AH123">
        <v>1.9849879162931868E-3</v>
      </c>
      <c r="AI123">
        <v>1.9849879162931868E-3</v>
      </c>
      <c r="AJ123">
        <v>1.9849879162931868E-3</v>
      </c>
      <c r="AK123">
        <v>1.9849879162931868E-3</v>
      </c>
      <c r="AL123">
        <v>1.9849879162931868E-3</v>
      </c>
      <c r="AM123">
        <v>1.9849879162931868E-3</v>
      </c>
      <c r="AN123">
        <v>1.9849879162931868E-3</v>
      </c>
      <c r="AO123">
        <v>1.9849879162931868E-3</v>
      </c>
      <c r="AP123">
        <v>1.9849879162931868E-3</v>
      </c>
      <c r="AQ123">
        <v>1.9849879162931868E-3</v>
      </c>
      <c r="AR123">
        <v>1.9849879162931868E-3</v>
      </c>
      <c r="AS123">
        <v>1.9849879162931868E-3</v>
      </c>
      <c r="AT123">
        <v>1.9849879162931868E-3</v>
      </c>
      <c r="AU123">
        <v>1.9849879162931868E-3</v>
      </c>
      <c r="AV123">
        <v>1.9849879162931868E-3</v>
      </c>
      <c r="AW123">
        <v>1.9849879162931868E-3</v>
      </c>
      <c r="AX123">
        <v>1.9849879162931868E-3</v>
      </c>
      <c r="AY123">
        <v>1.9849879162931868E-3</v>
      </c>
      <c r="AZ123">
        <v>1.9849879162931868E-3</v>
      </c>
      <c r="BA123">
        <v>1.9849879162931868E-3</v>
      </c>
      <c r="BB123">
        <v>1.9849879162931868E-3</v>
      </c>
      <c r="BC123">
        <v>1.9849879162931868E-3</v>
      </c>
      <c r="BD123">
        <v>1.9849879162931868E-3</v>
      </c>
      <c r="BE123">
        <v>1.9849879162931868E-3</v>
      </c>
      <c r="BF123">
        <v>1.9849879162931868E-3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884.55306317459463</v>
      </c>
      <c r="C124">
        <v>1.9045444485347065E-3</v>
      </c>
      <c r="D124">
        <v>30</v>
      </c>
      <c r="E124">
        <v>511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1.9045444485347065E-3</v>
      </c>
      <c r="X124">
        <v>1.9045444485347065E-3</v>
      </c>
      <c r="Y124">
        <v>1.9045444485347065E-3</v>
      </c>
      <c r="Z124">
        <v>1.9045444485347065E-3</v>
      </c>
      <c r="AA124">
        <v>1.9045444485347065E-3</v>
      </c>
      <c r="AB124">
        <v>1.9045444485347065E-3</v>
      </c>
      <c r="AC124">
        <v>1.9045444485347065E-3</v>
      </c>
      <c r="AD124">
        <v>1.9045444485347065E-3</v>
      </c>
      <c r="AE124">
        <v>1.9045444485347065E-3</v>
      </c>
      <c r="AF124">
        <v>1.9045444485347065E-3</v>
      </c>
      <c r="AG124">
        <v>1.9045444485347065E-3</v>
      </c>
      <c r="AH124">
        <v>1.9045444485347065E-3</v>
      </c>
      <c r="AI124">
        <v>1.9045444485347065E-3</v>
      </c>
      <c r="AJ124">
        <v>1.9045444485347065E-3</v>
      </c>
      <c r="AK124">
        <v>1.9045444485347065E-3</v>
      </c>
      <c r="AL124">
        <v>1.9045444485347065E-3</v>
      </c>
      <c r="AM124">
        <v>1.9045444485347065E-3</v>
      </c>
      <c r="AN124">
        <v>1.9045444485347065E-3</v>
      </c>
      <c r="AO124">
        <v>1.9045444485347065E-3</v>
      </c>
      <c r="AP124">
        <v>1.9045444485347065E-3</v>
      </c>
      <c r="AQ124">
        <v>1.9045444485347065E-3</v>
      </c>
      <c r="AR124">
        <v>1.9045444485347065E-3</v>
      </c>
      <c r="AS124">
        <v>1.9045444485347065E-3</v>
      </c>
      <c r="AT124">
        <v>1.9045444485347065E-3</v>
      </c>
      <c r="AU124">
        <v>1.9045444485347065E-3</v>
      </c>
      <c r="AV124">
        <v>1.9045444485347065E-3</v>
      </c>
      <c r="AW124">
        <v>1.9045444485347065E-3</v>
      </c>
      <c r="AX124">
        <v>1.9045444485347065E-3</v>
      </c>
      <c r="AY124">
        <v>1.9045444485347065E-3</v>
      </c>
      <c r="AZ124">
        <v>1.9045444485347065E-3</v>
      </c>
      <c r="BA124">
        <v>1.9045444485347065E-3</v>
      </c>
      <c r="BB124">
        <v>1.9045444485347065E-3</v>
      </c>
      <c r="BC124">
        <v>1.9045444485347065E-3</v>
      </c>
      <c r="BD124">
        <v>1.9045444485347065E-3</v>
      </c>
      <c r="BE124">
        <v>1.9045444485347065E-3</v>
      </c>
      <c r="BF124">
        <v>1.9045444485347065E-3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879.2891762282328</v>
      </c>
      <c r="C125">
        <v>1.8932106947116994E-3</v>
      </c>
      <c r="D125">
        <v>20</v>
      </c>
      <c r="E125">
        <v>501</v>
      </c>
      <c r="F125">
        <v>-461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1.8932106947116994E-3</v>
      </c>
      <c r="W125">
        <v>1.8932106947116994E-3</v>
      </c>
      <c r="X125">
        <v>1.8932106947116994E-3</v>
      </c>
      <c r="Y125">
        <v>1.8932106947116994E-3</v>
      </c>
      <c r="Z125">
        <v>1.8932106947116994E-3</v>
      </c>
      <c r="AA125">
        <v>1.8932106947116994E-3</v>
      </c>
      <c r="AB125">
        <v>1.8932106947116994E-3</v>
      </c>
      <c r="AC125">
        <v>1.8932106947116994E-3</v>
      </c>
      <c r="AD125">
        <v>1.8932106947116994E-3</v>
      </c>
      <c r="AE125">
        <v>1.8932106947116994E-3</v>
      </c>
      <c r="AF125">
        <v>1.8932106947116994E-3</v>
      </c>
      <c r="AG125">
        <v>1.8932106947116994E-3</v>
      </c>
      <c r="AH125">
        <v>1.8932106947116994E-3</v>
      </c>
      <c r="AI125">
        <v>1.8932106947116994E-3</v>
      </c>
      <c r="AJ125">
        <v>1.8932106947116994E-3</v>
      </c>
      <c r="AK125">
        <v>1.8932106947116994E-3</v>
      </c>
      <c r="AL125">
        <v>1.8932106947116994E-3</v>
      </c>
      <c r="AM125">
        <v>1.8932106947116994E-3</v>
      </c>
      <c r="AN125">
        <v>1.8932106947116994E-3</v>
      </c>
      <c r="AO125">
        <v>1.8932106947116994E-3</v>
      </c>
      <c r="AP125">
        <v>1.8932106947116994E-3</v>
      </c>
      <c r="AQ125">
        <v>1.8932106947116994E-3</v>
      </c>
      <c r="AR125">
        <v>1.8932106947116994E-3</v>
      </c>
      <c r="AS125">
        <v>1.8932106947116994E-3</v>
      </c>
      <c r="AT125">
        <v>1.8932106947116994E-3</v>
      </c>
      <c r="AU125">
        <v>1.8932106947116994E-3</v>
      </c>
      <c r="AV125">
        <v>1.8932106947116994E-3</v>
      </c>
      <c r="AW125">
        <v>1.8932106947116994E-3</v>
      </c>
      <c r="AX125">
        <v>1.8932106947116994E-3</v>
      </c>
      <c r="AY125">
        <v>1.8932106947116994E-3</v>
      </c>
      <c r="AZ125">
        <v>1.8932106947116994E-3</v>
      </c>
      <c r="BA125">
        <v>1.8932106947116994E-3</v>
      </c>
      <c r="BB125">
        <v>1.8932106947116994E-3</v>
      </c>
      <c r="BC125">
        <v>1.8932106947116994E-3</v>
      </c>
      <c r="BD125">
        <v>1.8932106947116994E-3</v>
      </c>
      <c r="BE125">
        <v>1.8932106947116994E-3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865.34290457569648</v>
      </c>
      <c r="C126">
        <v>1.863182768339178E-3</v>
      </c>
      <c r="D126">
        <v>10</v>
      </c>
      <c r="E126">
        <v>491</v>
      </c>
      <c r="F126">
        <v>-471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1.863182768339178E-3</v>
      </c>
      <c r="W126">
        <v>1.863182768339178E-3</v>
      </c>
      <c r="X126">
        <v>1.863182768339178E-3</v>
      </c>
      <c r="Y126">
        <v>1.863182768339178E-3</v>
      </c>
      <c r="Z126">
        <v>1.863182768339178E-3</v>
      </c>
      <c r="AA126">
        <v>1.863182768339178E-3</v>
      </c>
      <c r="AB126">
        <v>1.863182768339178E-3</v>
      </c>
      <c r="AC126">
        <v>1.863182768339178E-3</v>
      </c>
      <c r="AD126">
        <v>1.863182768339178E-3</v>
      </c>
      <c r="AE126">
        <v>1.863182768339178E-3</v>
      </c>
      <c r="AF126">
        <v>1.863182768339178E-3</v>
      </c>
      <c r="AG126">
        <v>1.863182768339178E-3</v>
      </c>
      <c r="AH126">
        <v>1.863182768339178E-3</v>
      </c>
      <c r="AI126">
        <v>1.863182768339178E-3</v>
      </c>
      <c r="AJ126">
        <v>1.863182768339178E-3</v>
      </c>
      <c r="AK126">
        <v>1.863182768339178E-3</v>
      </c>
      <c r="AL126">
        <v>1.863182768339178E-3</v>
      </c>
      <c r="AM126">
        <v>1.863182768339178E-3</v>
      </c>
      <c r="AN126">
        <v>1.863182768339178E-3</v>
      </c>
      <c r="AO126">
        <v>1.863182768339178E-3</v>
      </c>
      <c r="AP126">
        <v>1.863182768339178E-3</v>
      </c>
      <c r="AQ126">
        <v>1.863182768339178E-3</v>
      </c>
      <c r="AR126">
        <v>1.863182768339178E-3</v>
      </c>
      <c r="AS126">
        <v>1.863182768339178E-3</v>
      </c>
      <c r="AT126">
        <v>1.863182768339178E-3</v>
      </c>
      <c r="AU126">
        <v>1.863182768339178E-3</v>
      </c>
      <c r="AV126">
        <v>1.863182768339178E-3</v>
      </c>
      <c r="AW126">
        <v>1.863182768339178E-3</v>
      </c>
      <c r="AX126">
        <v>1.863182768339178E-3</v>
      </c>
      <c r="AY126">
        <v>1.863182768339178E-3</v>
      </c>
      <c r="AZ126">
        <v>1.863182768339178E-3</v>
      </c>
      <c r="BA126">
        <v>1.863182768339178E-3</v>
      </c>
      <c r="BB126">
        <v>1.863182768339178E-3</v>
      </c>
      <c r="BC126">
        <v>1.863182768339178E-3</v>
      </c>
      <c r="BD126">
        <v>1.863182768339178E-3</v>
      </c>
      <c r="BE126">
        <v>1.863182768339178E-3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962</v>
      </c>
      <c r="B127">
        <v>918.45199550563416</v>
      </c>
      <c r="C127">
        <v>1.9775327474510279E-3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1.9775327474510279E-3</v>
      </c>
      <c r="V127">
        <v>1.9775327474510279E-3</v>
      </c>
      <c r="W127">
        <v>1.9775327474510279E-3</v>
      </c>
      <c r="X127">
        <v>1.9775327474510279E-3</v>
      </c>
      <c r="Y127">
        <v>1.9775327474510279E-3</v>
      </c>
      <c r="Z127">
        <v>1.9775327474510279E-3</v>
      </c>
      <c r="AA127">
        <v>1.9775327474510279E-3</v>
      </c>
      <c r="AB127">
        <v>1.9775327474510279E-3</v>
      </c>
      <c r="AC127">
        <v>1.9775327474510279E-3</v>
      </c>
      <c r="AD127">
        <v>1.9775327474510279E-3</v>
      </c>
      <c r="AE127">
        <v>1.9775327474510279E-3</v>
      </c>
      <c r="AF127">
        <v>1.9775327474510279E-3</v>
      </c>
      <c r="AG127">
        <v>1.9775327474510279E-3</v>
      </c>
      <c r="AH127">
        <v>1.9775327474510279E-3</v>
      </c>
      <c r="AI127">
        <v>1.9775327474510279E-3</v>
      </c>
      <c r="AJ127">
        <v>1.9775327474510279E-3</v>
      </c>
      <c r="AK127">
        <v>1.9775327474510279E-3</v>
      </c>
      <c r="AL127">
        <v>1.9775327474510279E-3</v>
      </c>
      <c r="AM127">
        <v>1.9775327474510279E-3</v>
      </c>
      <c r="AN127">
        <v>1.9775327474510279E-3</v>
      </c>
      <c r="AO127">
        <v>1.9775327474510279E-3</v>
      </c>
      <c r="AP127">
        <v>1.9775327474510279E-3</v>
      </c>
      <c r="AQ127">
        <v>1.9775327474510279E-3</v>
      </c>
      <c r="AR127">
        <v>1.9775327474510279E-3</v>
      </c>
      <c r="AS127">
        <v>1.9775327474510279E-3</v>
      </c>
      <c r="AT127">
        <v>1.9775327474510279E-3</v>
      </c>
      <c r="AU127">
        <v>1.9775327474510279E-3</v>
      </c>
      <c r="AV127">
        <v>1.9775327474510279E-3</v>
      </c>
      <c r="AW127">
        <v>1.9775327474510279E-3</v>
      </c>
      <c r="AX127">
        <v>1.9775327474510279E-3</v>
      </c>
      <c r="AY127">
        <v>1.9775327474510279E-3</v>
      </c>
      <c r="AZ127">
        <v>1.9775327474510279E-3</v>
      </c>
      <c r="BA127">
        <v>1.9775327474510279E-3</v>
      </c>
      <c r="BB127">
        <v>1.9775327474510279E-3</v>
      </c>
      <c r="BC127">
        <v>1.9775327474510279E-3</v>
      </c>
      <c r="BD127">
        <v>1.9775327474510279E-3</v>
      </c>
      <c r="BE127">
        <v>1.9775327474510279E-3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585.81089413812265</v>
      </c>
      <c r="C3">
        <v>2.3954317889172618E-3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2.3954317889172618E-3</v>
      </c>
      <c r="T3">
        <v>2.3954317889172618E-3</v>
      </c>
      <c r="U3">
        <v>2.3954317889172618E-3</v>
      </c>
      <c r="V3">
        <v>2.3954317889172618E-3</v>
      </c>
      <c r="W3">
        <v>2.3954317889172618E-3</v>
      </c>
      <c r="X3">
        <v>2.3954317889172618E-3</v>
      </c>
      <c r="Y3">
        <v>2.3954317889172618E-3</v>
      </c>
      <c r="Z3">
        <v>2.3954317889172618E-3</v>
      </c>
      <c r="AA3">
        <v>2.3954317889172618E-3</v>
      </c>
      <c r="AB3">
        <v>2.3954317889172618E-3</v>
      </c>
      <c r="AC3">
        <v>2.3954317889172618E-3</v>
      </c>
      <c r="AD3">
        <v>2.3954317889172618E-3</v>
      </c>
      <c r="AE3">
        <v>2.3954317889172618E-3</v>
      </c>
      <c r="AF3">
        <v>2.3954317889172618E-3</v>
      </c>
      <c r="AG3">
        <v>2.3954317889172618E-3</v>
      </c>
      <c r="AH3">
        <v>2.3954317889172618E-3</v>
      </c>
      <c r="AI3">
        <v>2.3954317889172618E-3</v>
      </c>
      <c r="AJ3">
        <v>2.3954317889172618E-3</v>
      </c>
      <c r="AK3">
        <v>2.3954317889172618E-3</v>
      </c>
      <c r="AL3">
        <v>2.3954317889172618E-3</v>
      </c>
      <c r="AM3">
        <v>2.3954317889172618E-3</v>
      </c>
      <c r="AN3">
        <v>2.3954317889172618E-3</v>
      </c>
      <c r="AO3">
        <v>2.3954317889172618E-3</v>
      </c>
      <c r="AP3">
        <v>2.3954317889172618E-3</v>
      </c>
      <c r="AQ3">
        <v>2.3954317889172618E-3</v>
      </c>
      <c r="AR3">
        <v>2.3954317889172618E-3</v>
      </c>
      <c r="AS3">
        <v>2.3954317889172618E-3</v>
      </c>
      <c r="AT3">
        <v>2.3954317889172618E-3</v>
      </c>
      <c r="AU3">
        <v>2.3954317889172618E-3</v>
      </c>
      <c r="AV3">
        <v>2.3954317889172618E-3</v>
      </c>
      <c r="AW3">
        <v>2.3954317889172618E-3</v>
      </c>
      <c r="AX3">
        <v>2.3954317889172618E-3</v>
      </c>
      <c r="AY3">
        <v>2.3954317889172618E-3</v>
      </c>
      <c r="AZ3">
        <v>2.3954317889172618E-3</v>
      </c>
      <c r="BA3">
        <v>2.3954317889172618E-3</v>
      </c>
      <c r="BB3">
        <v>2.3954317889172618E-3</v>
      </c>
      <c r="BC3">
        <v>2.3954317889172618E-3</v>
      </c>
      <c r="BD3">
        <v>2.3954317889172618E-3</v>
      </c>
      <c r="BE3">
        <v>2.3954317889172618E-3</v>
      </c>
      <c r="BF3">
        <v>2.3954317889172618E-3</v>
      </c>
      <c r="BG3">
        <v>2.3954317889172618E-3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1076</v>
      </c>
      <c r="B4">
        <v>637.09251430245354</v>
      </c>
      <c r="C4">
        <v>2.6051268020316049E-3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2.6051268020316049E-3</v>
      </c>
      <c r="T4">
        <v>2.6051268020316049E-3</v>
      </c>
      <c r="U4">
        <v>2.6051268020316049E-3</v>
      </c>
      <c r="V4">
        <v>2.6051268020316049E-3</v>
      </c>
      <c r="W4">
        <v>2.6051268020316049E-3</v>
      </c>
      <c r="X4">
        <v>2.6051268020316049E-3</v>
      </c>
      <c r="Y4">
        <v>2.6051268020316049E-3</v>
      </c>
      <c r="Z4">
        <v>2.6051268020316049E-3</v>
      </c>
      <c r="AA4">
        <v>2.6051268020316049E-3</v>
      </c>
      <c r="AB4">
        <v>2.6051268020316049E-3</v>
      </c>
      <c r="AC4">
        <v>2.6051268020316049E-3</v>
      </c>
      <c r="AD4">
        <v>2.6051268020316049E-3</v>
      </c>
      <c r="AE4">
        <v>2.6051268020316049E-3</v>
      </c>
      <c r="AF4">
        <v>2.6051268020316049E-3</v>
      </c>
      <c r="AG4">
        <v>2.6051268020316049E-3</v>
      </c>
      <c r="AH4">
        <v>2.6051268020316049E-3</v>
      </c>
      <c r="AI4">
        <v>2.6051268020316049E-3</v>
      </c>
      <c r="AJ4">
        <v>2.6051268020316049E-3</v>
      </c>
      <c r="AK4">
        <v>2.6051268020316049E-3</v>
      </c>
      <c r="AL4">
        <v>2.6051268020316049E-3</v>
      </c>
      <c r="AM4">
        <v>2.6051268020316049E-3</v>
      </c>
      <c r="AN4">
        <v>2.6051268020316049E-3</v>
      </c>
      <c r="AO4">
        <v>2.6051268020316049E-3</v>
      </c>
      <c r="AP4">
        <v>2.6051268020316049E-3</v>
      </c>
      <c r="AQ4">
        <v>2.6051268020316049E-3</v>
      </c>
      <c r="AR4">
        <v>2.6051268020316049E-3</v>
      </c>
      <c r="AS4">
        <v>2.6051268020316049E-3</v>
      </c>
      <c r="AT4">
        <v>2.6051268020316049E-3</v>
      </c>
      <c r="AU4">
        <v>2.6051268020316049E-3</v>
      </c>
      <c r="AV4">
        <v>2.6051268020316049E-3</v>
      </c>
      <c r="AW4">
        <v>2.6051268020316049E-3</v>
      </c>
      <c r="AX4">
        <v>2.6051268020316049E-3</v>
      </c>
      <c r="AY4">
        <v>2.6051268020316049E-3</v>
      </c>
      <c r="AZ4">
        <v>2.6051268020316049E-3</v>
      </c>
      <c r="BA4">
        <v>2.6051268020316049E-3</v>
      </c>
      <c r="BB4">
        <v>2.6051268020316049E-3</v>
      </c>
      <c r="BC4">
        <v>2.6051268020316049E-3</v>
      </c>
      <c r="BD4">
        <v>2.6051268020316049E-3</v>
      </c>
      <c r="BE4">
        <v>2.6051268020316049E-3</v>
      </c>
      <c r="BF4">
        <v>2.6051268020316049E-3</v>
      </c>
      <c r="BG4">
        <v>2.6051268020316049E-3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484.60717094972819</v>
      </c>
      <c r="C5">
        <v>1.9816009467323713E-3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1.9816009467323713E-3</v>
      </c>
      <c r="Q5">
        <v>1.9816009467323713E-3</v>
      </c>
      <c r="R5">
        <v>1.9816009467323713E-3</v>
      </c>
      <c r="S5">
        <v>1.9816009467323713E-3</v>
      </c>
      <c r="T5">
        <v>1.9816009467323713E-3</v>
      </c>
      <c r="U5">
        <v>1.9816009467323713E-3</v>
      </c>
      <c r="V5">
        <v>1.9816009467323713E-3</v>
      </c>
      <c r="W5">
        <v>1.9816009467323713E-3</v>
      </c>
      <c r="X5">
        <v>1.9816009467323713E-3</v>
      </c>
      <c r="Y5">
        <v>1.9816009467323713E-3</v>
      </c>
      <c r="Z5">
        <v>1.9816009467323713E-3</v>
      </c>
      <c r="AA5">
        <v>1.9816009467323713E-3</v>
      </c>
      <c r="AB5">
        <v>1.9816009467323713E-3</v>
      </c>
      <c r="AC5">
        <v>1.9816009467323713E-3</v>
      </c>
      <c r="AD5">
        <v>1.9816009467323713E-3</v>
      </c>
      <c r="AE5">
        <v>1.9816009467323713E-3</v>
      </c>
      <c r="AF5">
        <v>1.9816009467323713E-3</v>
      </c>
      <c r="AG5">
        <v>1.9816009467323713E-3</v>
      </c>
      <c r="AH5">
        <v>1.9816009467323713E-3</v>
      </c>
      <c r="AI5">
        <v>1.9816009467323713E-3</v>
      </c>
      <c r="AJ5">
        <v>1.9816009467323713E-3</v>
      </c>
      <c r="AK5">
        <v>1.9816009467323713E-3</v>
      </c>
      <c r="AL5">
        <v>1.9816009467323713E-3</v>
      </c>
      <c r="AM5">
        <v>1.9816009467323713E-3</v>
      </c>
      <c r="AN5">
        <v>1.9816009467323713E-3</v>
      </c>
      <c r="AO5">
        <v>1.9816009467323713E-3</v>
      </c>
      <c r="AP5">
        <v>1.9816009467323713E-3</v>
      </c>
      <c r="AQ5">
        <v>1.9816009467323713E-3</v>
      </c>
      <c r="AR5">
        <v>1.9816009467323713E-3</v>
      </c>
      <c r="AS5">
        <v>1.9816009467323713E-3</v>
      </c>
      <c r="AT5">
        <v>1.9816009467323713E-3</v>
      </c>
      <c r="AU5">
        <v>1.9816009467323713E-3</v>
      </c>
      <c r="AV5">
        <v>1.9816009467323713E-3</v>
      </c>
      <c r="AW5">
        <v>1.9816009467323713E-3</v>
      </c>
      <c r="AX5">
        <v>1.9816009467323713E-3</v>
      </c>
      <c r="AY5">
        <v>1.9816009467323713E-3</v>
      </c>
      <c r="AZ5">
        <v>1.9816009467323713E-3</v>
      </c>
      <c r="BA5">
        <v>1.9816009467323713E-3</v>
      </c>
      <c r="BB5">
        <v>1.9816009467323713E-3</v>
      </c>
      <c r="BC5">
        <v>1.9816009467323713E-3</v>
      </c>
      <c r="BD5">
        <v>1.9816009467323713E-3</v>
      </c>
      <c r="BE5">
        <v>1.9816009467323713E-3</v>
      </c>
      <c r="BF5">
        <v>1.9816009467323713E-3</v>
      </c>
      <c r="BG5">
        <v>1.9816009467323713E-3</v>
      </c>
      <c r="BH5">
        <v>1.9816009467323713E-3</v>
      </c>
      <c r="BI5">
        <v>1.9816009467323713E-3</v>
      </c>
      <c r="BJ5">
        <v>1.9816009467323713E-3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641.30069985353555</v>
      </c>
      <c r="C6">
        <v>2.6223344394169681E-3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2.6223344394169681E-3</v>
      </c>
      <c r="Q6">
        <v>2.6223344394169681E-3</v>
      </c>
      <c r="R6">
        <v>2.6223344394169681E-3</v>
      </c>
      <c r="S6">
        <v>2.6223344394169681E-3</v>
      </c>
      <c r="T6">
        <v>2.6223344394169681E-3</v>
      </c>
      <c r="U6">
        <v>2.6223344394169681E-3</v>
      </c>
      <c r="V6">
        <v>2.6223344394169681E-3</v>
      </c>
      <c r="W6">
        <v>2.6223344394169681E-3</v>
      </c>
      <c r="X6">
        <v>2.6223344394169681E-3</v>
      </c>
      <c r="Y6">
        <v>2.6223344394169681E-3</v>
      </c>
      <c r="Z6">
        <v>2.6223344394169681E-3</v>
      </c>
      <c r="AA6">
        <v>2.6223344394169681E-3</v>
      </c>
      <c r="AB6">
        <v>2.6223344394169681E-3</v>
      </c>
      <c r="AC6">
        <v>2.6223344394169681E-3</v>
      </c>
      <c r="AD6">
        <v>2.6223344394169681E-3</v>
      </c>
      <c r="AE6">
        <v>2.6223344394169681E-3</v>
      </c>
      <c r="AF6">
        <v>2.6223344394169681E-3</v>
      </c>
      <c r="AG6">
        <v>2.6223344394169681E-3</v>
      </c>
      <c r="AH6">
        <v>2.6223344394169681E-3</v>
      </c>
      <c r="AI6">
        <v>2.6223344394169681E-3</v>
      </c>
      <c r="AJ6">
        <v>2.6223344394169681E-3</v>
      </c>
      <c r="AK6">
        <v>2.6223344394169681E-3</v>
      </c>
      <c r="AL6">
        <v>2.6223344394169681E-3</v>
      </c>
      <c r="AM6">
        <v>2.6223344394169681E-3</v>
      </c>
      <c r="AN6">
        <v>2.6223344394169681E-3</v>
      </c>
      <c r="AO6">
        <v>2.6223344394169681E-3</v>
      </c>
      <c r="AP6">
        <v>2.6223344394169681E-3</v>
      </c>
      <c r="AQ6">
        <v>2.6223344394169681E-3</v>
      </c>
      <c r="AR6">
        <v>2.6223344394169681E-3</v>
      </c>
      <c r="AS6">
        <v>2.6223344394169681E-3</v>
      </c>
      <c r="AT6">
        <v>2.6223344394169681E-3</v>
      </c>
      <c r="AU6">
        <v>2.6223344394169681E-3</v>
      </c>
      <c r="AV6">
        <v>2.6223344394169681E-3</v>
      </c>
      <c r="AW6">
        <v>2.6223344394169681E-3</v>
      </c>
      <c r="AX6">
        <v>2.6223344394169681E-3</v>
      </c>
      <c r="AY6">
        <v>2.6223344394169681E-3</v>
      </c>
      <c r="AZ6">
        <v>2.6223344394169681E-3</v>
      </c>
      <c r="BA6">
        <v>2.6223344394169681E-3</v>
      </c>
      <c r="BB6">
        <v>2.6223344394169681E-3</v>
      </c>
      <c r="BC6">
        <v>2.6223344394169681E-3</v>
      </c>
      <c r="BD6">
        <v>2.6223344394169681E-3</v>
      </c>
      <c r="BE6">
        <v>2.6223344394169681E-3</v>
      </c>
      <c r="BF6">
        <v>2.6223344394169681E-3</v>
      </c>
      <c r="BG6">
        <v>2.6223344394169681E-3</v>
      </c>
      <c r="BH6">
        <v>2.6223344394169681E-3</v>
      </c>
      <c r="BI6">
        <v>2.6223344394169681E-3</v>
      </c>
      <c r="BJ6">
        <v>2.6223344394169681E-3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539.53555731198719</v>
      </c>
      <c r="C7">
        <v>2.2062079045795245E-3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2.2062079045795245E-3</v>
      </c>
      <c r="Q7">
        <v>2.2062079045795245E-3</v>
      </c>
      <c r="R7">
        <v>2.2062079045795245E-3</v>
      </c>
      <c r="S7">
        <v>2.2062079045795245E-3</v>
      </c>
      <c r="T7">
        <v>2.2062079045795245E-3</v>
      </c>
      <c r="U7">
        <v>2.2062079045795245E-3</v>
      </c>
      <c r="V7">
        <v>2.2062079045795245E-3</v>
      </c>
      <c r="W7">
        <v>2.2062079045795245E-3</v>
      </c>
      <c r="X7">
        <v>2.2062079045795245E-3</v>
      </c>
      <c r="Y7">
        <v>2.2062079045795245E-3</v>
      </c>
      <c r="Z7">
        <v>2.2062079045795245E-3</v>
      </c>
      <c r="AA7">
        <v>2.2062079045795245E-3</v>
      </c>
      <c r="AB7">
        <v>2.2062079045795245E-3</v>
      </c>
      <c r="AC7">
        <v>2.2062079045795245E-3</v>
      </c>
      <c r="AD7">
        <v>2.2062079045795245E-3</v>
      </c>
      <c r="AE7">
        <v>2.2062079045795245E-3</v>
      </c>
      <c r="AF7">
        <v>2.2062079045795245E-3</v>
      </c>
      <c r="AG7">
        <v>2.2062079045795245E-3</v>
      </c>
      <c r="AH7">
        <v>2.2062079045795245E-3</v>
      </c>
      <c r="AI7">
        <v>2.2062079045795245E-3</v>
      </c>
      <c r="AJ7">
        <v>2.2062079045795245E-3</v>
      </c>
      <c r="AK7">
        <v>2.2062079045795245E-3</v>
      </c>
      <c r="AL7">
        <v>2.2062079045795245E-3</v>
      </c>
      <c r="AM7">
        <v>2.2062079045795245E-3</v>
      </c>
      <c r="AN7">
        <v>2.2062079045795245E-3</v>
      </c>
      <c r="AO7">
        <v>2.2062079045795245E-3</v>
      </c>
      <c r="AP7">
        <v>2.2062079045795245E-3</v>
      </c>
      <c r="AQ7">
        <v>2.2062079045795245E-3</v>
      </c>
      <c r="AR7">
        <v>2.2062079045795245E-3</v>
      </c>
      <c r="AS7">
        <v>2.2062079045795245E-3</v>
      </c>
      <c r="AT7">
        <v>2.2062079045795245E-3</v>
      </c>
      <c r="AU7">
        <v>2.2062079045795245E-3</v>
      </c>
      <c r="AV7">
        <v>2.2062079045795245E-3</v>
      </c>
      <c r="AW7">
        <v>2.2062079045795245E-3</v>
      </c>
      <c r="AX7">
        <v>2.2062079045795245E-3</v>
      </c>
      <c r="AY7">
        <v>2.2062079045795245E-3</v>
      </c>
      <c r="AZ7">
        <v>2.2062079045795245E-3</v>
      </c>
      <c r="BA7">
        <v>2.2062079045795245E-3</v>
      </c>
      <c r="BB7">
        <v>2.2062079045795245E-3</v>
      </c>
      <c r="BC7">
        <v>2.2062079045795245E-3</v>
      </c>
      <c r="BD7">
        <v>2.2062079045795245E-3</v>
      </c>
      <c r="BE7">
        <v>2.2062079045795245E-3</v>
      </c>
      <c r="BF7">
        <v>2.2062079045795245E-3</v>
      </c>
      <c r="BG7">
        <v>2.2062079045795245E-3</v>
      </c>
      <c r="BH7">
        <v>2.2062079045795245E-3</v>
      </c>
      <c r="BI7">
        <v>2.2062079045795245E-3</v>
      </c>
      <c r="BJ7">
        <v>2.2062079045795245E-3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607.57638928713493</v>
      </c>
      <c r="C8">
        <v>2.4844327950494139E-3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2.4844327950494139E-3</v>
      </c>
      <c r="Q8">
        <v>2.4844327950494139E-3</v>
      </c>
      <c r="R8">
        <v>2.4844327950494139E-3</v>
      </c>
      <c r="S8">
        <v>2.4844327950494139E-3</v>
      </c>
      <c r="T8">
        <v>2.4844327950494139E-3</v>
      </c>
      <c r="U8">
        <v>2.4844327950494139E-3</v>
      </c>
      <c r="V8">
        <v>2.4844327950494139E-3</v>
      </c>
      <c r="W8">
        <v>2.4844327950494139E-3</v>
      </c>
      <c r="X8">
        <v>2.4844327950494139E-3</v>
      </c>
      <c r="Y8">
        <v>2.4844327950494139E-3</v>
      </c>
      <c r="Z8">
        <v>2.4844327950494139E-3</v>
      </c>
      <c r="AA8">
        <v>2.4844327950494139E-3</v>
      </c>
      <c r="AB8">
        <v>2.4844327950494139E-3</v>
      </c>
      <c r="AC8">
        <v>2.4844327950494139E-3</v>
      </c>
      <c r="AD8">
        <v>2.4844327950494139E-3</v>
      </c>
      <c r="AE8">
        <v>2.4844327950494139E-3</v>
      </c>
      <c r="AF8">
        <v>2.4844327950494139E-3</v>
      </c>
      <c r="AG8">
        <v>2.4844327950494139E-3</v>
      </c>
      <c r="AH8">
        <v>2.4844327950494139E-3</v>
      </c>
      <c r="AI8">
        <v>2.4844327950494139E-3</v>
      </c>
      <c r="AJ8">
        <v>2.4844327950494139E-3</v>
      </c>
      <c r="AK8">
        <v>2.4844327950494139E-3</v>
      </c>
      <c r="AL8">
        <v>2.4844327950494139E-3</v>
      </c>
      <c r="AM8">
        <v>2.4844327950494139E-3</v>
      </c>
      <c r="AN8">
        <v>2.4844327950494139E-3</v>
      </c>
      <c r="AO8">
        <v>2.4844327950494139E-3</v>
      </c>
      <c r="AP8">
        <v>2.4844327950494139E-3</v>
      </c>
      <c r="AQ8">
        <v>2.4844327950494139E-3</v>
      </c>
      <c r="AR8">
        <v>2.4844327950494139E-3</v>
      </c>
      <c r="AS8">
        <v>2.4844327950494139E-3</v>
      </c>
      <c r="AT8">
        <v>2.4844327950494139E-3</v>
      </c>
      <c r="AU8">
        <v>2.4844327950494139E-3</v>
      </c>
      <c r="AV8">
        <v>2.4844327950494139E-3</v>
      </c>
      <c r="AW8">
        <v>2.4844327950494139E-3</v>
      </c>
      <c r="AX8">
        <v>2.4844327950494139E-3</v>
      </c>
      <c r="AY8">
        <v>2.4844327950494139E-3</v>
      </c>
      <c r="AZ8">
        <v>2.4844327950494139E-3</v>
      </c>
      <c r="BA8">
        <v>2.4844327950494139E-3</v>
      </c>
      <c r="BB8">
        <v>2.4844327950494139E-3</v>
      </c>
      <c r="BC8">
        <v>2.4844327950494139E-3</v>
      </c>
      <c r="BD8">
        <v>2.4844327950494139E-3</v>
      </c>
      <c r="BE8">
        <v>2.4844327950494139E-3</v>
      </c>
      <c r="BF8">
        <v>2.4844327950494139E-3</v>
      </c>
      <c r="BG8">
        <v>2.4844327950494139E-3</v>
      </c>
      <c r="BH8">
        <v>2.4844327950494139E-3</v>
      </c>
      <c r="BI8">
        <v>2.4844327950494139E-3</v>
      </c>
      <c r="BJ8">
        <v>2.4844327950494139E-3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547.34504475085396</v>
      </c>
      <c r="C9">
        <v>2.2381415791721325E-3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2.2381415791721325E-3</v>
      </c>
      <c r="P9">
        <v>2.2381415791721325E-3</v>
      </c>
      <c r="Q9">
        <v>2.2381415791721325E-3</v>
      </c>
      <c r="R9">
        <v>2.2381415791721325E-3</v>
      </c>
      <c r="S9">
        <v>2.2381415791721325E-3</v>
      </c>
      <c r="T9">
        <v>2.2381415791721325E-3</v>
      </c>
      <c r="U9">
        <v>2.2381415791721325E-3</v>
      </c>
      <c r="V9">
        <v>2.2381415791721325E-3</v>
      </c>
      <c r="W9">
        <v>2.2381415791721325E-3</v>
      </c>
      <c r="X9">
        <v>2.2381415791721325E-3</v>
      </c>
      <c r="Y9">
        <v>2.2381415791721325E-3</v>
      </c>
      <c r="Z9">
        <v>2.2381415791721325E-3</v>
      </c>
      <c r="AA9">
        <v>2.2381415791721325E-3</v>
      </c>
      <c r="AB9">
        <v>2.2381415791721325E-3</v>
      </c>
      <c r="AC9">
        <v>2.2381415791721325E-3</v>
      </c>
      <c r="AD9">
        <v>2.2381415791721325E-3</v>
      </c>
      <c r="AE9">
        <v>2.2381415791721325E-3</v>
      </c>
      <c r="AF9">
        <v>2.2381415791721325E-3</v>
      </c>
      <c r="AG9">
        <v>2.2381415791721325E-3</v>
      </c>
      <c r="AH9">
        <v>2.2381415791721325E-3</v>
      </c>
      <c r="AI9">
        <v>2.2381415791721325E-3</v>
      </c>
      <c r="AJ9">
        <v>2.2381415791721325E-3</v>
      </c>
      <c r="AK9">
        <v>2.2381415791721325E-3</v>
      </c>
      <c r="AL9">
        <v>2.2381415791721325E-3</v>
      </c>
      <c r="AM9">
        <v>2.2381415791721325E-3</v>
      </c>
      <c r="AN9">
        <v>2.2381415791721325E-3</v>
      </c>
      <c r="AO9">
        <v>2.2381415791721325E-3</v>
      </c>
      <c r="AP9">
        <v>2.2381415791721325E-3</v>
      </c>
      <c r="AQ9">
        <v>2.2381415791721325E-3</v>
      </c>
      <c r="AR9">
        <v>2.2381415791721325E-3</v>
      </c>
      <c r="AS9">
        <v>2.2381415791721325E-3</v>
      </c>
      <c r="AT9">
        <v>2.2381415791721325E-3</v>
      </c>
      <c r="AU9">
        <v>2.2381415791721325E-3</v>
      </c>
      <c r="AV9">
        <v>2.2381415791721325E-3</v>
      </c>
      <c r="AW9">
        <v>2.2381415791721325E-3</v>
      </c>
      <c r="AX9">
        <v>2.2381415791721325E-3</v>
      </c>
      <c r="AY9">
        <v>2.2381415791721325E-3</v>
      </c>
      <c r="AZ9">
        <v>2.2381415791721325E-3</v>
      </c>
      <c r="BA9">
        <v>2.2381415791721325E-3</v>
      </c>
      <c r="BB9">
        <v>2.2381415791721325E-3</v>
      </c>
      <c r="BC9">
        <v>2.2381415791721325E-3</v>
      </c>
      <c r="BD9">
        <v>2.2381415791721325E-3</v>
      </c>
      <c r="BE9">
        <v>2.2381415791721325E-3</v>
      </c>
      <c r="BF9">
        <v>2.2381415791721325E-3</v>
      </c>
      <c r="BG9">
        <v>2.2381415791721325E-3</v>
      </c>
      <c r="BH9">
        <v>2.2381415791721325E-3</v>
      </c>
      <c r="BI9">
        <v>2.2381415791721325E-3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530.64515660576228</v>
      </c>
      <c r="C10">
        <v>2.1698542814547177E-3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2.1698542814547177E-3</v>
      </c>
      <c r="P10">
        <v>2.1698542814547177E-3</v>
      </c>
      <c r="Q10">
        <v>2.1698542814547177E-3</v>
      </c>
      <c r="R10">
        <v>2.1698542814547177E-3</v>
      </c>
      <c r="S10">
        <v>2.1698542814547177E-3</v>
      </c>
      <c r="T10">
        <v>2.1698542814547177E-3</v>
      </c>
      <c r="U10">
        <v>2.1698542814547177E-3</v>
      </c>
      <c r="V10">
        <v>2.1698542814547177E-3</v>
      </c>
      <c r="W10">
        <v>2.1698542814547177E-3</v>
      </c>
      <c r="X10">
        <v>2.1698542814547177E-3</v>
      </c>
      <c r="Y10">
        <v>2.1698542814547177E-3</v>
      </c>
      <c r="Z10">
        <v>2.1698542814547177E-3</v>
      </c>
      <c r="AA10">
        <v>2.1698542814547177E-3</v>
      </c>
      <c r="AB10">
        <v>2.1698542814547177E-3</v>
      </c>
      <c r="AC10">
        <v>2.1698542814547177E-3</v>
      </c>
      <c r="AD10">
        <v>2.1698542814547177E-3</v>
      </c>
      <c r="AE10">
        <v>2.1698542814547177E-3</v>
      </c>
      <c r="AF10">
        <v>2.1698542814547177E-3</v>
      </c>
      <c r="AG10">
        <v>2.1698542814547177E-3</v>
      </c>
      <c r="AH10">
        <v>2.1698542814547177E-3</v>
      </c>
      <c r="AI10">
        <v>2.1698542814547177E-3</v>
      </c>
      <c r="AJ10">
        <v>2.1698542814547177E-3</v>
      </c>
      <c r="AK10">
        <v>2.1698542814547177E-3</v>
      </c>
      <c r="AL10">
        <v>2.1698542814547177E-3</v>
      </c>
      <c r="AM10">
        <v>2.1698542814547177E-3</v>
      </c>
      <c r="AN10">
        <v>2.1698542814547177E-3</v>
      </c>
      <c r="AO10">
        <v>2.1698542814547177E-3</v>
      </c>
      <c r="AP10">
        <v>2.1698542814547177E-3</v>
      </c>
      <c r="AQ10">
        <v>2.1698542814547177E-3</v>
      </c>
      <c r="AR10">
        <v>2.1698542814547177E-3</v>
      </c>
      <c r="AS10">
        <v>2.1698542814547177E-3</v>
      </c>
      <c r="AT10">
        <v>2.1698542814547177E-3</v>
      </c>
      <c r="AU10">
        <v>2.1698542814547177E-3</v>
      </c>
      <c r="AV10">
        <v>2.1698542814547177E-3</v>
      </c>
      <c r="AW10">
        <v>2.1698542814547177E-3</v>
      </c>
      <c r="AX10">
        <v>2.1698542814547177E-3</v>
      </c>
      <c r="AY10">
        <v>2.1698542814547177E-3</v>
      </c>
      <c r="AZ10">
        <v>2.1698542814547177E-3</v>
      </c>
      <c r="BA10">
        <v>2.1698542814547177E-3</v>
      </c>
      <c r="BB10">
        <v>2.1698542814547177E-3</v>
      </c>
      <c r="BC10">
        <v>2.1698542814547177E-3</v>
      </c>
      <c r="BD10">
        <v>2.1698542814547177E-3</v>
      </c>
      <c r="BE10">
        <v>2.1698542814547177E-3</v>
      </c>
      <c r="BF10">
        <v>2.1698542814547177E-3</v>
      </c>
      <c r="BG10">
        <v>2.1698542814547177E-3</v>
      </c>
      <c r="BH10">
        <v>2.1698542814547177E-3</v>
      </c>
      <c r="BI10">
        <v>2.1698542814547177E-3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1320</v>
      </c>
      <c r="B11">
        <v>555.70648267431829</v>
      </c>
      <c r="C11">
        <v>2.2723322273887265E-3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2.2723322273887265E-3</v>
      </c>
      <c r="N11">
        <v>2.2723322273887265E-3</v>
      </c>
      <c r="O11">
        <v>2.2723322273887265E-3</v>
      </c>
      <c r="P11">
        <v>2.2723322273887265E-3</v>
      </c>
      <c r="Q11">
        <v>2.2723322273887265E-3</v>
      </c>
      <c r="R11">
        <v>2.2723322273887265E-3</v>
      </c>
      <c r="S11">
        <v>2.2723322273887265E-3</v>
      </c>
      <c r="T11">
        <v>2.2723322273887265E-3</v>
      </c>
      <c r="U11">
        <v>2.2723322273887265E-3</v>
      </c>
      <c r="V11">
        <v>2.2723322273887265E-3</v>
      </c>
      <c r="W11">
        <v>2.2723322273887265E-3</v>
      </c>
      <c r="X11">
        <v>2.2723322273887265E-3</v>
      </c>
      <c r="Y11">
        <v>2.2723322273887265E-3</v>
      </c>
      <c r="Z11">
        <v>2.2723322273887265E-3</v>
      </c>
      <c r="AA11">
        <v>2.2723322273887265E-3</v>
      </c>
      <c r="AB11">
        <v>2.2723322273887265E-3</v>
      </c>
      <c r="AC11">
        <v>2.2723322273887265E-3</v>
      </c>
      <c r="AD11">
        <v>2.2723322273887265E-3</v>
      </c>
      <c r="AE11">
        <v>2.2723322273887265E-3</v>
      </c>
      <c r="AF11">
        <v>2.2723322273887265E-3</v>
      </c>
      <c r="AG11">
        <v>2.2723322273887265E-3</v>
      </c>
      <c r="AH11">
        <v>2.2723322273887265E-3</v>
      </c>
      <c r="AI11">
        <v>2.2723322273887265E-3</v>
      </c>
      <c r="AJ11">
        <v>2.2723322273887265E-3</v>
      </c>
      <c r="AK11">
        <v>2.2723322273887265E-3</v>
      </c>
      <c r="AL11">
        <v>2.2723322273887265E-3</v>
      </c>
      <c r="AM11">
        <v>2.2723322273887265E-3</v>
      </c>
      <c r="AN11">
        <v>2.2723322273887265E-3</v>
      </c>
      <c r="AO11">
        <v>2.2723322273887265E-3</v>
      </c>
      <c r="AP11">
        <v>2.2723322273887265E-3</v>
      </c>
      <c r="AQ11">
        <v>2.2723322273887265E-3</v>
      </c>
      <c r="AR11">
        <v>2.2723322273887265E-3</v>
      </c>
      <c r="AS11">
        <v>2.2723322273887265E-3</v>
      </c>
      <c r="AT11">
        <v>2.2723322273887265E-3</v>
      </c>
      <c r="AU11">
        <v>2.2723322273887265E-3</v>
      </c>
      <c r="AV11">
        <v>2.2723322273887265E-3</v>
      </c>
      <c r="AW11">
        <v>2.2723322273887265E-3</v>
      </c>
      <c r="AX11">
        <v>2.2723322273887265E-3</v>
      </c>
      <c r="AY11">
        <v>2.2723322273887265E-3</v>
      </c>
      <c r="AZ11">
        <v>2.2723322273887265E-3</v>
      </c>
      <c r="BA11">
        <v>2.2723322273887265E-3</v>
      </c>
      <c r="BB11">
        <v>2.2723322273887265E-3</v>
      </c>
      <c r="BC11">
        <v>2.2723322273887265E-3</v>
      </c>
      <c r="BD11">
        <v>2.2723322273887265E-3</v>
      </c>
      <c r="BE11">
        <v>2.2723322273887265E-3</v>
      </c>
      <c r="BF11">
        <v>2.2723322273887265E-3</v>
      </c>
      <c r="BG11">
        <v>2.2723322273887265E-3</v>
      </c>
      <c r="BH11">
        <v>2.2723322273887265E-3</v>
      </c>
      <c r="BI11">
        <v>2.2723322273887265E-3</v>
      </c>
      <c r="BJ11">
        <v>2.2723322273887265E-3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1318</v>
      </c>
      <c r="B12">
        <v>514.00799855397565</v>
      </c>
      <c r="C12">
        <v>2.1018234925546156E-3</v>
      </c>
      <c r="D12">
        <v>-30</v>
      </c>
      <c r="E12">
        <v>629</v>
      </c>
      <c r="F12">
        <v>-689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2.1018234925546156E-3</v>
      </c>
      <c r="O12">
        <v>2.1018234925546156E-3</v>
      </c>
      <c r="P12">
        <v>2.1018234925546156E-3</v>
      </c>
      <c r="Q12">
        <v>2.1018234925546156E-3</v>
      </c>
      <c r="R12">
        <v>2.1018234925546156E-3</v>
      </c>
      <c r="S12">
        <v>2.1018234925546156E-3</v>
      </c>
      <c r="T12">
        <v>2.1018234925546156E-3</v>
      </c>
      <c r="U12">
        <v>2.1018234925546156E-3</v>
      </c>
      <c r="V12">
        <v>2.1018234925546156E-3</v>
      </c>
      <c r="W12">
        <v>2.1018234925546156E-3</v>
      </c>
      <c r="X12">
        <v>2.1018234925546156E-3</v>
      </c>
      <c r="Y12">
        <v>2.1018234925546156E-3</v>
      </c>
      <c r="Z12">
        <v>2.1018234925546156E-3</v>
      </c>
      <c r="AA12">
        <v>2.1018234925546156E-3</v>
      </c>
      <c r="AB12">
        <v>2.1018234925546156E-3</v>
      </c>
      <c r="AC12">
        <v>2.1018234925546156E-3</v>
      </c>
      <c r="AD12">
        <v>2.1018234925546156E-3</v>
      </c>
      <c r="AE12">
        <v>2.1018234925546156E-3</v>
      </c>
      <c r="AF12">
        <v>2.1018234925546156E-3</v>
      </c>
      <c r="AG12">
        <v>2.1018234925546156E-3</v>
      </c>
      <c r="AH12">
        <v>2.1018234925546156E-3</v>
      </c>
      <c r="AI12">
        <v>2.1018234925546156E-3</v>
      </c>
      <c r="AJ12">
        <v>2.1018234925546156E-3</v>
      </c>
      <c r="AK12">
        <v>2.1018234925546156E-3</v>
      </c>
      <c r="AL12">
        <v>2.1018234925546156E-3</v>
      </c>
      <c r="AM12">
        <v>2.1018234925546156E-3</v>
      </c>
      <c r="AN12">
        <v>2.1018234925546156E-3</v>
      </c>
      <c r="AO12">
        <v>2.1018234925546156E-3</v>
      </c>
      <c r="AP12">
        <v>2.1018234925546156E-3</v>
      </c>
      <c r="AQ12">
        <v>2.1018234925546156E-3</v>
      </c>
      <c r="AR12">
        <v>2.1018234925546156E-3</v>
      </c>
      <c r="AS12">
        <v>2.1018234925546156E-3</v>
      </c>
      <c r="AT12">
        <v>2.1018234925546156E-3</v>
      </c>
      <c r="AU12">
        <v>2.1018234925546156E-3</v>
      </c>
      <c r="AV12">
        <v>2.1018234925546156E-3</v>
      </c>
      <c r="AW12">
        <v>2.1018234925546156E-3</v>
      </c>
      <c r="AX12">
        <v>2.1018234925546156E-3</v>
      </c>
      <c r="AY12">
        <v>2.1018234925546156E-3</v>
      </c>
      <c r="AZ12">
        <v>2.1018234925546156E-3</v>
      </c>
      <c r="BA12">
        <v>2.1018234925546156E-3</v>
      </c>
      <c r="BB12">
        <v>2.1018234925546156E-3</v>
      </c>
      <c r="BC12">
        <v>2.1018234925546156E-3</v>
      </c>
      <c r="BD12">
        <v>2.1018234925546156E-3</v>
      </c>
      <c r="BE12">
        <v>2.1018234925546156E-3</v>
      </c>
      <c r="BF12">
        <v>2.1018234925546156E-3</v>
      </c>
      <c r="BG12">
        <v>2.1018234925546156E-3</v>
      </c>
      <c r="BH12">
        <v>2.1018234925546156E-3</v>
      </c>
      <c r="BI12">
        <v>2.1018234925546156E-3</v>
      </c>
      <c r="BJ12">
        <v>2.1018234925546156E-3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298.02851529690975</v>
      </c>
      <c r="C13">
        <v>1.2186645668247112E-3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1.2186645668247112E-3</v>
      </c>
      <c r="N13">
        <v>1.2186645668247112E-3</v>
      </c>
      <c r="O13">
        <v>1.2186645668247112E-3</v>
      </c>
      <c r="P13">
        <v>1.2186645668247112E-3</v>
      </c>
      <c r="Q13">
        <v>1.2186645668247112E-3</v>
      </c>
      <c r="R13">
        <v>1.2186645668247112E-3</v>
      </c>
      <c r="S13">
        <v>1.2186645668247112E-3</v>
      </c>
      <c r="T13">
        <v>1.2186645668247112E-3</v>
      </c>
      <c r="U13">
        <v>1.2186645668247112E-3</v>
      </c>
      <c r="V13">
        <v>1.2186645668247112E-3</v>
      </c>
      <c r="W13">
        <v>1.2186645668247112E-3</v>
      </c>
      <c r="X13">
        <v>1.2186645668247112E-3</v>
      </c>
      <c r="Y13">
        <v>1.2186645668247112E-3</v>
      </c>
      <c r="Z13">
        <v>1.2186645668247112E-3</v>
      </c>
      <c r="AA13">
        <v>1.2186645668247112E-3</v>
      </c>
      <c r="AB13">
        <v>1.2186645668247112E-3</v>
      </c>
      <c r="AC13">
        <v>1.2186645668247112E-3</v>
      </c>
      <c r="AD13">
        <v>1.2186645668247112E-3</v>
      </c>
      <c r="AE13">
        <v>1.2186645668247112E-3</v>
      </c>
      <c r="AF13">
        <v>1.2186645668247112E-3</v>
      </c>
      <c r="AG13">
        <v>1.2186645668247112E-3</v>
      </c>
      <c r="AH13">
        <v>1.2186645668247112E-3</v>
      </c>
      <c r="AI13">
        <v>1.2186645668247112E-3</v>
      </c>
      <c r="AJ13">
        <v>1.2186645668247112E-3</v>
      </c>
      <c r="AK13">
        <v>1.2186645668247112E-3</v>
      </c>
      <c r="AL13">
        <v>1.2186645668247112E-3</v>
      </c>
      <c r="AM13">
        <v>1.2186645668247112E-3</v>
      </c>
      <c r="AN13">
        <v>1.2186645668247112E-3</v>
      </c>
      <c r="AO13">
        <v>1.2186645668247112E-3</v>
      </c>
      <c r="AP13">
        <v>1.2186645668247112E-3</v>
      </c>
      <c r="AQ13">
        <v>1.2186645668247112E-3</v>
      </c>
      <c r="AR13">
        <v>1.2186645668247112E-3</v>
      </c>
      <c r="AS13">
        <v>1.2186645668247112E-3</v>
      </c>
      <c r="AT13">
        <v>1.2186645668247112E-3</v>
      </c>
      <c r="AU13">
        <v>1.2186645668247112E-3</v>
      </c>
      <c r="AV13">
        <v>1.2186645668247112E-3</v>
      </c>
      <c r="AW13">
        <v>1.2186645668247112E-3</v>
      </c>
      <c r="AX13">
        <v>1.2186645668247112E-3</v>
      </c>
      <c r="AY13">
        <v>1.2186645668247112E-3</v>
      </c>
      <c r="AZ13">
        <v>1.2186645668247112E-3</v>
      </c>
      <c r="BA13">
        <v>1.2186645668247112E-3</v>
      </c>
      <c r="BB13">
        <v>1.2186645668247112E-3</v>
      </c>
      <c r="BC13">
        <v>1.2186645668247112E-3</v>
      </c>
      <c r="BD13">
        <v>1.2186645668247112E-3</v>
      </c>
      <c r="BE13">
        <v>1.2186645668247112E-3</v>
      </c>
      <c r="BF13">
        <v>1.2186645668247112E-3</v>
      </c>
      <c r="BG13">
        <v>1.2186645668247112E-3</v>
      </c>
      <c r="BH13">
        <v>1.2186645668247112E-3</v>
      </c>
      <c r="BI13">
        <v>1.2186645668247112E-3</v>
      </c>
      <c r="BJ13">
        <v>1.2186645668247112E-3</v>
      </c>
      <c r="BK13">
        <v>1.2186645668247112E-3</v>
      </c>
      <c r="BL13">
        <v>1.2186645668247112E-3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1383</v>
      </c>
      <c r="B14">
        <v>301.20053243745485</v>
      </c>
      <c r="C14">
        <v>1.2316352212961193E-3</v>
      </c>
      <c r="D14">
        <v>-10</v>
      </c>
      <c r="E14">
        <v>681.5</v>
      </c>
      <c r="F14">
        <v>-701.5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1.2316352212961193E-3</v>
      </c>
      <c r="N14">
        <v>1.2316352212961193E-3</v>
      </c>
      <c r="O14">
        <v>1.2316352212961193E-3</v>
      </c>
      <c r="P14">
        <v>1.2316352212961193E-3</v>
      </c>
      <c r="Q14">
        <v>1.2316352212961193E-3</v>
      </c>
      <c r="R14">
        <v>1.2316352212961193E-3</v>
      </c>
      <c r="S14">
        <v>1.2316352212961193E-3</v>
      </c>
      <c r="T14">
        <v>1.2316352212961193E-3</v>
      </c>
      <c r="U14">
        <v>1.2316352212961193E-3</v>
      </c>
      <c r="V14">
        <v>1.2316352212961193E-3</v>
      </c>
      <c r="W14">
        <v>1.2316352212961193E-3</v>
      </c>
      <c r="X14">
        <v>1.2316352212961193E-3</v>
      </c>
      <c r="Y14">
        <v>1.2316352212961193E-3</v>
      </c>
      <c r="Z14">
        <v>1.2316352212961193E-3</v>
      </c>
      <c r="AA14">
        <v>1.2316352212961193E-3</v>
      </c>
      <c r="AB14">
        <v>1.2316352212961193E-3</v>
      </c>
      <c r="AC14">
        <v>1.2316352212961193E-3</v>
      </c>
      <c r="AD14">
        <v>1.2316352212961193E-3</v>
      </c>
      <c r="AE14">
        <v>1.2316352212961193E-3</v>
      </c>
      <c r="AF14">
        <v>1.2316352212961193E-3</v>
      </c>
      <c r="AG14">
        <v>1.2316352212961193E-3</v>
      </c>
      <c r="AH14">
        <v>1.2316352212961193E-3</v>
      </c>
      <c r="AI14">
        <v>1.2316352212961193E-3</v>
      </c>
      <c r="AJ14">
        <v>1.2316352212961193E-3</v>
      </c>
      <c r="AK14">
        <v>1.2316352212961193E-3</v>
      </c>
      <c r="AL14">
        <v>1.2316352212961193E-3</v>
      </c>
      <c r="AM14">
        <v>1.2316352212961193E-3</v>
      </c>
      <c r="AN14">
        <v>1.2316352212961193E-3</v>
      </c>
      <c r="AO14">
        <v>1.2316352212961193E-3</v>
      </c>
      <c r="AP14">
        <v>1.2316352212961193E-3</v>
      </c>
      <c r="AQ14">
        <v>1.2316352212961193E-3</v>
      </c>
      <c r="AR14">
        <v>1.2316352212961193E-3</v>
      </c>
      <c r="AS14">
        <v>1.2316352212961193E-3</v>
      </c>
      <c r="AT14">
        <v>1.2316352212961193E-3</v>
      </c>
      <c r="AU14">
        <v>1.2316352212961193E-3</v>
      </c>
      <c r="AV14">
        <v>1.2316352212961193E-3</v>
      </c>
      <c r="AW14">
        <v>1.2316352212961193E-3</v>
      </c>
      <c r="AX14">
        <v>1.2316352212961193E-3</v>
      </c>
      <c r="AY14">
        <v>1.2316352212961193E-3</v>
      </c>
      <c r="AZ14">
        <v>1.2316352212961193E-3</v>
      </c>
      <c r="BA14">
        <v>1.2316352212961193E-3</v>
      </c>
      <c r="BB14">
        <v>1.2316352212961193E-3</v>
      </c>
      <c r="BC14">
        <v>1.2316352212961193E-3</v>
      </c>
      <c r="BD14">
        <v>1.2316352212961193E-3</v>
      </c>
      <c r="BE14">
        <v>1.2316352212961193E-3</v>
      </c>
      <c r="BF14">
        <v>1.2316352212961193E-3</v>
      </c>
      <c r="BG14">
        <v>1.2316352212961193E-3</v>
      </c>
      <c r="BH14">
        <v>1.2316352212961193E-3</v>
      </c>
      <c r="BI14">
        <v>1.2316352212961193E-3</v>
      </c>
      <c r="BJ14">
        <v>1.2316352212961193E-3</v>
      </c>
      <c r="BK14">
        <v>1.2316352212961193E-3</v>
      </c>
      <c r="BL14">
        <v>1.2316352212961193E-3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1354</v>
      </c>
      <c r="B15">
        <v>459.60141917682427</v>
      </c>
      <c r="C15">
        <v>1.879350248935575E-3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1.879350248935575E-3</v>
      </c>
      <c r="O15">
        <v>1.879350248935575E-3</v>
      </c>
      <c r="P15">
        <v>1.879350248935575E-3</v>
      </c>
      <c r="Q15">
        <v>1.879350248935575E-3</v>
      </c>
      <c r="R15">
        <v>1.879350248935575E-3</v>
      </c>
      <c r="S15">
        <v>1.879350248935575E-3</v>
      </c>
      <c r="T15">
        <v>1.879350248935575E-3</v>
      </c>
      <c r="U15">
        <v>1.879350248935575E-3</v>
      </c>
      <c r="V15">
        <v>1.879350248935575E-3</v>
      </c>
      <c r="W15">
        <v>1.879350248935575E-3</v>
      </c>
      <c r="X15">
        <v>1.879350248935575E-3</v>
      </c>
      <c r="Y15">
        <v>1.879350248935575E-3</v>
      </c>
      <c r="Z15">
        <v>1.879350248935575E-3</v>
      </c>
      <c r="AA15">
        <v>1.879350248935575E-3</v>
      </c>
      <c r="AB15">
        <v>1.879350248935575E-3</v>
      </c>
      <c r="AC15">
        <v>1.879350248935575E-3</v>
      </c>
      <c r="AD15">
        <v>1.879350248935575E-3</v>
      </c>
      <c r="AE15">
        <v>1.879350248935575E-3</v>
      </c>
      <c r="AF15">
        <v>1.879350248935575E-3</v>
      </c>
      <c r="AG15">
        <v>1.879350248935575E-3</v>
      </c>
      <c r="AH15">
        <v>1.879350248935575E-3</v>
      </c>
      <c r="AI15">
        <v>1.879350248935575E-3</v>
      </c>
      <c r="AJ15">
        <v>1.879350248935575E-3</v>
      </c>
      <c r="AK15">
        <v>1.879350248935575E-3</v>
      </c>
      <c r="AL15">
        <v>1.879350248935575E-3</v>
      </c>
      <c r="AM15">
        <v>1.879350248935575E-3</v>
      </c>
      <c r="AN15">
        <v>1.879350248935575E-3</v>
      </c>
      <c r="AO15">
        <v>1.879350248935575E-3</v>
      </c>
      <c r="AP15">
        <v>1.879350248935575E-3</v>
      </c>
      <c r="AQ15">
        <v>1.879350248935575E-3</v>
      </c>
      <c r="AR15">
        <v>1.879350248935575E-3</v>
      </c>
      <c r="AS15">
        <v>1.879350248935575E-3</v>
      </c>
      <c r="AT15">
        <v>1.879350248935575E-3</v>
      </c>
      <c r="AU15">
        <v>1.879350248935575E-3</v>
      </c>
      <c r="AV15">
        <v>1.879350248935575E-3</v>
      </c>
      <c r="AW15">
        <v>1.879350248935575E-3</v>
      </c>
      <c r="AX15">
        <v>1.879350248935575E-3</v>
      </c>
      <c r="AY15">
        <v>1.879350248935575E-3</v>
      </c>
      <c r="AZ15">
        <v>1.879350248935575E-3</v>
      </c>
      <c r="BA15">
        <v>1.879350248935575E-3</v>
      </c>
      <c r="BB15">
        <v>1.879350248935575E-3</v>
      </c>
      <c r="BC15">
        <v>1.879350248935575E-3</v>
      </c>
      <c r="BD15">
        <v>1.879350248935575E-3</v>
      </c>
      <c r="BE15">
        <v>1.879350248935575E-3</v>
      </c>
      <c r="BF15">
        <v>1.879350248935575E-3</v>
      </c>
      <c r="BG15">
        <v>1.879350248935575E-3</v>
      </c>
      <c r="BH15">
        <v>1.879350248935575E-3</v>
      </c>
      <c r="BI15">
        <v>1.879350248935575E-3</v>
      </c>
      <c r="BJ15">
        <v>1.879350248935575E-3</v>
      </c>
      <c r="BK15">
        <v>1.879350248935575E-3</v>
      </c>
      <c r="BL15">
        <v>1.879350248935575E-3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1354</v>
      </c>
      <c r="B16">
        <v>433.63396411930574</v>
      </c>
      <c r="C16">
        <v>1.7731670626130039E-3</v>
      </c>
      <c r="D16">
        <v>10</v>
      </c>
      <c r="E16">
        <v>687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1.7731670626130039E-3</v>
      </c>
      <c r="P16">
        <v>1.7731670626130039E-3</v>
      </c>
      <c r="Q16">
        <v>1.7731670626130039E-3</v>
      </c>
      <c r="R16">
        <v>1.7731670626130039E-3</v>
      </c>
      <c r="S16">
        <v>1.7731670626130039E-3</v>
      </c>
      <c r="T16">
        <v>1.7731670626130039E-3</v>
      </c>
      <c r="U16">
        <v>1.7731670626130039E-3</v>
      </c>
      <c r="V16">
        <v>1.7731670626130039E-3</v>
      </c>
      <c r="W16">
        <v>1.7731670626130039E-3</v>
      </c>
      <c r="X16">
        <v>1.7731670626130039E-3</v>
      </c>
      <c r="Y16">
        <v>1.7731670626130039E-3</v>
      </c>
      <c r="Z16">
        <v>1.7731670626130039E-3</v>
      </c>
      <c r="AA16">
        <v>1.7731670626130039E-3</v>
      </c>
      <c r="AB16">
        <v>1.7731670626130039E-3</v>
      </c>
      <c r="AC16">
        <v>1.7731670626130039E-3</v>
      </c>
      <c r="AD16">
        <v>1.7731670626130039E-3</v>
      </c>
      <c r="AE16">
        <v>1.7731670626130039E-3</v>
      </c>
      <c r="AF16">
        <v>1.7731670626130039E-3</v>
      </c>
      <c r="AG16">
        <v>1.7731670626130039E-3</v>
      </c>
      <c r="AH16">
        <v>1.7731670626130039E-3</v>
      </c>
      <c r="AI16">
        <v>1.7731670626130039E-3</v>
      </c>
      <c r="AJ16">
        <v>1.7731670626130039E-3</v>
      </c>
      <c r="AK16">
        <v>1.7731670626130039E-3</v>
      </c>
      <c r="AL16">
        <v>1.7731670626130039E-3</v>
      </c>
      <c r="AM16">
        <v>1.7731670626130039E-3</v>
      </c>
      <c r="AN16">
        <v>1.7731670626130039E-3</v>
      </c>
      <c r="AO16">
        <v>1.7731670626130039E-3</v>
      </c>
      <c r="AP16">
        <v>1.7731670626130039E-3</v>
      </c>
      <c r="AQ16">
        <v>1.7731670626130039E-3</v>
      </c>
      <c r="AR16">
        <v>1.7731670626130039E-3</v>
      </c>
      <c r="AS16">
        <v>1.7731670626130039E-3</v>
      </c>
      <c r="AT16">
        <v>1.7731670626130039E-3</v>
      </c>
      <c r="AU16">
        <v>1.7731670626130039E-3</v>
      </c>
      <c r="AV16">
        <v>1.7731670626130039E-3</v>
      </c>
      <c r="AW16">
        <v>1.7731670626130039E-3</v>
      </c>
      <c r="AX16">
        <v>1.7731670626130039E-3</v>
      </c>
      <c r="AY16">
        <v>1.7731670626130039E-3</v>
      </c>
      <c r="AZ16">
        <v>1.7731670626130039E-3</v>
      </c>
      <c r="BA16">
        <v>1.7731670626130039E-3</v>
      </c>
      <c r="BB16">
        <v>1.7731670626130039E-3</v>
      </c>
      <c r="BC16">
        <v>1.7731670626130039E-3</v>
      </c>
      <c r="BD16">
        <v>1.7731670626130039E-3</v>
      </c>
      <c r="BE16">
        <v>1.7731670626130039E-3</v>
      </c>
      <c r="BF16">
        <v>1.7731670626130039E-3</v>
      </c>
      <c r="BG16">
        <v>1.7731670626130039E-3</v>
      </c>
      <c r="BH16">
        <v>1.7731670626130039E-3</v>
      </c>
      <c r="BI16">
        <v>1.7731670626130039E-3</v>
      </c>
      <c r="BJ16">
        <v>1.7731670626130039E-3</v>
      </c>
      <c r="BK16">
        <v>1.7731670626130039E-3</v>
      </c>
      <c r="BL16">
        <v>1.7731670626130039E-3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438.73156765140322</v>
      </c>
      <c r="C17">
        <v>1.7940116076193727E-3</v>
      </c>
      <c r="D17">
        <v>20</v>
      </c>
      <c r="E17">
        <v>697</v>
      </c>
      <c r="F17">
        <v>-657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1.7940116076193727E-3</v>
      </c>
      <c r="P17">
        <v>1.7940116076193727E-3</v>
      </c>
      <c r="Q17">
        <v>1.7940116076193727E-3</v>
      </c>
      <c r="R17">
        <v>1.7940116076193727E-3</v>
      </c>
      <c r="S17">
        <v>1.7940116076193727E-3</v>
      </c>
      <c r="T17">
        <v>1.7940116076193727E-3</v>
      </c>
      <c r="U17">
        <v>1.7940116076193727E-3</v>
      </c>
      <c r="V17">
        <v>1.7940116076193727E-3</v>
      </c>
      <c r="W17">
        <v>1.7940116076193727E-3</v>
      </c>
      <c r="X17">
        <v>1.7940116076193727E-3</v>
      </c>
      <c r="Y17">
        <v>1.7940116076193727E-3</v>
      </c>
      <c r="Z17">
        <v>1.7940116076193727E-3</v>
      </c>
      <c r="AA17">
        <v>1.7940116076193727E-3</v>
      </c>
      <c r="AB17">
        <v>1.7940116076193727E-3</v>
      </c>
      <c r="AC17">
        <v>1.7940116076193727E-3</v>
      </c>
      <c r="AD17">
        <v>1.7940116076193727E-3</v>
      </c>
      <c r="AE17">
        <v>1.7940116076193727E-3</v>
      </c>
      <c r="AF17">
        <v>1.7940116076193727E-3</v>
      </c>
      <c r="AG17">
        <v>1.7940116076193727E-3</v>
      </c>
      <c r="AH17">
        <v>1.7940116076193727E-3</v>
      </c>
      <c r="AI17">
        <v>1.7940116076193727E-3</v>
      </c>
      <c r="AJ17">
        <v>1.7940116076193727E-3</v>
      </c>
      <c r="AK17">
        <v>1.7940116076193727E-3</v>
      </c>
      <c r="AL17">
        <v>1.7940116076193727E-3</v>
      </c>
      <c r="AM17">
        <v>1.7940116076193727E-3</v>
      </c>
      <c r="AN17">
        <v>1.7940116076193727E-3</v>
      </c>
      <c r="AO17">
        <v>1.7940116076193727E-3</v>
      </c>
      <c r="AP17">
        <v>1.7940116076193727E-3</v>
      </c>
      <c r="AQ17">
        <v>1.7940116076193727E-3</v>
      </c>
      <c r="AR17">
        <v>1.7940116076193727E-3</v>
      </c>
      <c r="AS17">
        <v>1.7940116076193727E-3</v>
      </c>
      <c r="AT17">
        <v>1.7940116076193727E-3</v>
      </c>
      <c r="AU17">
        <v>1.7940116076193727E-3</v>
      </c>
      <c r="AV17">
        <v>1.7940116076193727E-3</v>
      </c>
      <c r="AW17">
        <v>1.7940116076193727E-3</v>
      </c>
      <c r="AX17">
        <v>1.7940116076193727E-3</v>
      </c>
      <c r="AY17">
        <v>1.7940116076193727E-3</v>
      </c>
      <c r="AZ17">
        <v>1.7940116076193727E-3</v>
      </c>
      <c r="BA17">
        <v>1.7940116076193727E-3</v>
      </c>
      <c r="BB17">
        <v>1.7940116076193727E-3</v>
      </c>
      <c r="BC17">
        <v>1.7940116076193727E-3</v>
      </c>
      <c r="BD17">
        <v>1.7940116076193727E-3</v>
      </c>
      <c r="BE17">
        <v>1.7940116076193727E-3</v>
      </c>
      <c r="BF17">
        <v>1.7940116076193727E-3</v>
      </c>
      <c r="BG17">
        <v>1.7940116076193727E-3</v>
      </c>
      <c r="BH17">
        <v>1.7940116076193727E-3</v>
      </c>
      <c r="BI17">
        <v>1.7940116076193727E-3</v>
      </c>
      <c r="BJ17">
        <v>1.7940116076193727E-3</v>
      </c>
      <c r="BK17">
        <v>1.7940116076193727E-3</v>
      </c>
      <c r="BL17">
        <v>1.7940116076193727E-3</v>
      </c>
      <c r="BM17">
        <v>1.7940116076193727E-3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1294</v>
      </c>
      <c r="B18">
        <v>417.71065057952086</v>
      </c>
      <c r="C18">
        <v>1.7080552461210697E-3</v>
      </c>
      <c r="D18">
        <v>30</v>
      </c>
      <c r="E18">
        <v>677</v>
      </c>
      <c r="F18">
        <v>-617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1.7080552461210697E-3</v>
      </c>
      <c r="Q18">
        <v>1.7080552461210697E-3</v>
      </c>
      <c r="R18">
        <v>1.7080552461210697E-3</v>
      </c>
      <c r="S18">
        <v>1.7080552461210697E-3</v>
      </c>
      <c r="T18">
        <v>1.7080552461210697E-3</v>
      </c>
      <c r="U18">
        <v>1.7080552461210697E-3</v>
      </c>
      <c r="V18">
        <v>1.7080552461210697E-3</v>
      </c>
      <c r="W18">
        <v>1.7080552461210697E-3</v>
      </c>
      <c r="X18">
        <v>1.7080552461210697E-3</v>
      </c>
      <c r="Y18">
        <v>1.7080552461210697E-3</v>
      </c>
      <c r="Z18">
        <v>1.7080552461210697E-3</v>
      </c>
      <c r="AA18">
        <v>1.7080552461210697E-3</v>
      </c>
      <c r="AB18">
        <v>1.7080552461210697E-3</v>
      </c>
      <c r="AC18">
        <v>1.7080552461210697E-3</v>
      </c>
      <c r="AD18">
        <v>1.7080552461210697E-3</v>
      </c>
      <c r="AE18">
        <v>1.7080552461210697E-3</v>
      </c>
      <c r="AF18">
        <v>1.7080552461210697E-3</v>
      </c>
      <c r="AG18">
        <v>1.7080552461210697E-3</v>
      </c>
      <c r="AH18">
        <v>1.7080552461210697E-3</v>
      </c>
      <c r="AI18">
        <v>1.7080552461210697E-3</v>
      </c>
      <c r="AJ18">
        <v>1.7080552461210697E-3</v>
      </c>
      <c r="AK18">
        <v>1.7080552461210697E-3</v>
      </c>
      <c r="AL18">
        <v>1.7080552461210697E-3</v>
      </c>
      <c r="AM18">
        <v>1.7080552461210697E-3</v>
      </c>
      <c r="AN18">
        <v>1.7080552461210697E-3</v>
      </c>
      <c r="AO18">
        <v>1.7080552461210697E-3</v>
      </c>
      <c r="AP18">
        <v>1.7080552461210697E-3</v>
      </c>
      <c r="AQ18">
        <v>1.7080552461210697E-3</v>
      </c>
      <c r="AR18">
        <v>1.7080552461210697E-3</v>
      </c>
      <c r="AS18">
        <v>1.7080552461210697E-3</v>
      </c>
      <c r="AT18">
        <v>1.7080552461210697E-3</v>
      </c>
      <c r="AU18">
        <v>1.7080552461210697E-3</v>
      </c>
      <c r="AV18">
        <v>1.7080552461210697E-3</v>
      </c>
      <c r="AW18">
        <v>1.7080552461210697E-3</v>
      </c>
      <c r="AX18">
        <v>1.7080552461210697E-3</v>
      </c>
      <c r="AY18">
        <v>1.7080552461210697E-3</v>
      </c>
      <c r="AZ18">
        <v>1.7080552461210697E-3</v>
      </c>
      <c r="BA18">
        <v>1.7080552461210697E-3</v>
      </c>
      <c r="BB18">
        <v>1.7080552461210697E-3</v>
      </c>
      <c r="BC18">
        <v>1.7080552461210697E-3</v>
      </c>
      <c r="BD18">
        <v>1.7080552461210697E-3</v>
      </c>
      <c r="BE18">
        <v>1.7080552461210697E-3</v>
      </c>
      <c r="BF18">
        <v>1.7080552461210697E-3</v>
      </c>
      <c r="BG18">
        <v>1.7080552461210697E-3</v>
      </c>
      <c r="BH18">
        <v>1.7080552461210697E-3</v>
      </c>
      <c r="BI18">
        <v>1.7080552461210697E-3</v>
      </c>
      <c r="BJ18">
        <v>1.7080552461210697E-3</v>
      </c>
      <c r="BK18">
        <v>1.7080552461210697E-3</v>
      </c>
      <c r="BL18">
        <v>1.7080552461210697E-3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478.11903644117461</v>
      </c>
      <c r="C19">
        <v>1.9550703994037381E-3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1.9550703994037381E-3</v>
      </c>
      <c r="R19">
        <v>1.9550703994037381E-3</v>
      </c>
      <c r="S19">
        <v>1.9550703994037381E-3</v>
      </c>
      <c r="T19">
        <v>1.9550703994037381E-3</v>
      </c>
      <c r="U19">
        <v>1.9550703994037381E-3</v>
      </c>
      <c r="V19">
        <v>1.9550703994037381E-3</v>
      </c>
      <c r="W19">
        <v>1.9550703994037381E-3</v>
      </c>
      <c r="X19">
        <v>1.9550703994037381E-3</v>
      </c>
      <c r="Y19">
        <v>1.9550703994037381E-3</v>
      </c>
      <c r="Z19">
        <v>1.9550703994037381E-3</v>
      </c>
      <c r="AA19">
        <v>1.9550703994037381E-3</v>
      </c>
      <c r="AB19">
        <v>1.9550703994037381E-3</v>
      </c>
      <c r="AC19">
        <v>1.9550703994037381E-3</v>
      </c>
      <c r="AD19">
        <v>1.9550703994037381E-3</v>
      </c>
      <c r="AE19">
        <v>1.9550703994037381E-3</v>
      </c>
      <c r="AF19">
        <v>1.9550703994037381E-3</v>
      </c>
      <c r="AG19">
        <v>1.9550703994037381E-3</v>
      </c>
      <c r="AH19">
        <v>1.9550703994037381E-3</v>
      </c>
      <c r="AI19">
        <v>1.9550703994037381E-3</v>
      </c>
      <c r="AJ19">
        <v>1.9550703994037381E-3</v>
      </c>
      <c r="AK19">
        <v>1.9550703994037381E-3</v>
      </c>
      <c r="AL19">
        <v>1.9550703994037381E-3</v>
      </c>
      <c r="AM19">
        <v>1.9550703994037381E-3</v>
      </c>
      <c r="AN19">
        <v>1.9550703994037381E-3</v>
      </c>
      <c r="AO19">
        <v>1.9550703994037381E-3</v>
      </c>
      <c r="AP19">
        <v>1.9550703994037381E-3</v>
      </c>
      <c r="AQ19">
        <v>1.9550703994037381E-3</v>
      </c>
      <c r="AR19">
        <v>1.9550703994037381E-3</v>
      </c>
      <c r="AS19">
        <v>1.9550703994037381E-3</v>
      </c>
      <c r="AT19">
        <v>1.9550703994037381E-3</v>
      </c>
      <c r="AU19">
        <v>1.9550703994037381E-3</v>
      </c>
      <c r="AV19">
        <v>1.9550703994037381E-3</v>
      </c>
      <c r="AW19">
        <v>1.9550703994037381E-3</v>
      </c>
      <c r="AX19">
        <v>1.9550703994037381E-3</v>
      </c>
      <c r="AY19">
        <v>1.9550703994037381E-3</v>
      </c>
      <c r="AZ19">
        <v>1.9550703994037381E-3</v>
      </c>
      <c r="BA19">
        <v>1.9550703994037381E-3</v>
      </c>
      <c r="BB19">
        <v>1.9550703994037381E-3</v>
      </c>
      <c r="BC19">
        <v>1.9550703994037381E-3</v>
      </c>
      <c r="BD19">
        <v>1.9550703994037381E-3</v>
      </c>
      <c r="BE19">
        <v>1.9550703994037381E-3</v>
      </c>
      <c r="BF19">
        <v>1.9550703994037381E-3</v>
      </c>
      <c r="BG19">
        <v>1.9550703994037381E-3</v>
      </c>
      <c r="BH19">
        <v>1.9550703994037381E-3</v>
      </c>
      <c r="BI19">
        <v>1.9550703994037381E-3</v>
      </c>
      <c r="BJ19">
        <v>1.9550703994037381E-3</v>
      </c>
      <c r="BK19">
        <v>1.9550703994037381E-3</v>
      </c>
      <c r="BL19">
        <v>1.9550703994037381E-3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1294</v>
      </c>
      <c r="B20">
        <v>444.81557075893346</v>
      </c>
      <c r="C20">
        <v>1.8188896264365051E-3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1.8188896264365051E-3</v>
      </c>
      <c r="Q20">
        <v>1.8188896264365051E-3</v>
      </c>
      <c r="R20">
        <v>1.8188896264365051E-3</v>
      </c>
      <c r="S20">
        <v>1.8188896264365051E-3</v>
      </c>
      <c r="T20">
        <v>1.8188896264365051E-3</v>
      </c>
      <c r="U20">
        <v>1.8188896264365051E-3</v>
      </c>
      <c r="V20">
        <v>1.8188896264365051E-3</v>
      </c>
      <c r="W20">
        <v>1.8188896264365051E-3</v>
      </c>
      <c r="X20">
        <v>1.8188896264365051E-3</v>
      </c>
      <c r="Y20">
        <v>1.8188896264365051E-3</v>
      </c>
      <c r="Z20">
        <v>1.8188896264365051E-3</v>
      </c>
      <c r="AA20">
        <v>1.8188896264365051E-3</v>
      </c>
      <c r="AB20">
        <v>1.8188896264365051E-3</v>
      </c>
      <c r="AC20">
        <v>1.8188896264365051E-3</v>
      </c>
      <c r="AD20">
        <v>1.8188896264365051E-3</v>
      </c>
      <c r="AE20">
        <v>1.8188896264365051E-3</v>
      </c>
      <c r="AF20">
        <v>1.8188896264365051E-3</v>
      </c>
      <c r="AG20">
        <v>1.8188896264365051E-3</v>
      </c>
      <c r="AH20">
        <v>1.8188896264365051E-3</v>
      </c>
      <c r="AI20">
        <v>1.8188896264365051E-3</v>
      </c>
      <c r="AJ20">
        <v>1.8188896264365051E-3</v>
      </c>
      <c r="AK20">
        <v>1.8188896264365051E-3</v>
      </c>
      <c r="AL20">
        <v>1.8188896264365051E-3</v>
      </c>
      <c r="AM20">
        <v>1.8188896264365051E-3</v>
      </c>
      <c r="AN20">
        <v>1.8188896264365051E-3</v>
      </c>
      <c r="AO20">
        <v>1.8188896264365051E-3</v>
      </c>
      <c r="AP20">
        <v>1.8188896264365051E-3</v>
      </c>
      <c r="AQ20">
        <v>1.8188896264365051E-3</v>
      </c>
      <c r="AR20">
        <v>1.8188896264365051E-3</v>
      </c>
      <c r="AS20">
        <v>1.8188896264365051E-3</v>
      </c>
      <c r="AT20">
        <v>1.8188896264365051E-3</v>
      </c>
      <c r="AU20">
        <v>1.8188896264365051E-3</v>
      </c>
      <c r="AV20">
        <v>1.8188896264365051E-3</v>
      </c>
      <c r="AW20">
        <v>1.8188896264365051E-3</v>
      </c>
      <c r="AX20">
        <v>1.8188896264365051E-3</v>
      </c>
      <c r="AY20">
        <v>1.8188896264365051E-3</v>
      </c>
      <c r="AZ20">
        <v>1.8188896264365051E-3</v>
      </c>
      <c r="BA20">
        <v>1.8188896264365051E-3</v>
      </c>
      <c r="BB20">
        <v>1.8188896264365051E-3</v>
      </c>
      <c r="BC20">
        <v>1.8188896264365051E-3</v>
      </c>
      <c r="BD20">
        <v>1.8188896264365051E-3</v>
      </c>
      <c r="BE20">
        <v>1.8188896264365051E-3</v>
      </c>
      <c r="BF20">
        <v>1.8188896264365051E-3</v>
      </c>
      <c r="BG20">
        <v>1.8188896264365051E-3</v>
      </c>
      <c r="BH20">
        <v>1.8188896264365051E-3</v>
      </c>
      <c r="BI20">
        <v>1.8188896264365051E-3</v>
      </c>
      <c r="BJ20">
        <v>1.8188896264365051E-3</v>
      </c>
      <c r="BK20">
        <v>1.8188896264365051E-3</v>
      </c>
      <c r="BL20">
        <v>1.8188896264365051E-3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1294</v>
      </c>
      <c r="B21">
        <v>427.7547808356955</v>
      </c>
      <c r="C21">
        <v>1.7491265699022104E-3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1.7491265699022104E-3</v>
      </c>
      <c r="Q21">
        <v>1.7491265699022104E-3</v>
      </c>
      <c r="R21">
        <v>1.7491265699022104E-3</v>
      </c>
      <c r="S21">
        <v>1.7491265699022104E-3</v>
      </c>
      <c r="T21">
        <v>1.7491265699022104E-3</v>
      </c>
      <c r="U21">
        <v>1.7491265699022104E-3</v>
      </c>
      <c r="V21">
        <v>1.7491265699022104E-3</v>
      </c>
      <c r="W21">
        <v>1.7491265699022104E-3</v>
      </c>
      <c r="X21">
        <v>1.7491265699022104E-3</v>
      </c>
      <c r="Y21">
        <v>1.7491265699022104E-3</v>
      </c>
      <c r="Z21">
        <v>1.7491265699022104E-3</v>
      </c>
      <c r="AA21">
        <v>1.7491265699022104E-3</v>
      </c>
      <c r="AB21">
        <v>1.7491265699022104E-3</v>
      </c>
      <c r="AC21">
        <v>1.7491265699022104E-3</v>
      </c>
      <c r="AD21">
        <v>1.7491265699022104E-3</v>
      </c>
      <c r="AE21">
        <v>1.7491265699022104E-3</v>
      </c>
      <c r="AF21">
        <v>1.7491265699022104E-3</v>
      </c>
      <c r="AG21">
        <v>1.7491265699022104E-3</v>
      </c>
      <c r="AH21">
        <v>1.7491265699022104E-3</v>
      </c>
      <c r="AI21">
        <v>1.7491265699022104E-3</v>
      </c>
      <c r="AJ21">
        <v>1.7491265699022104E-3</v>
      </c>
      <c r="AK21">
        <v>1.7491265699022104E-3</v>
      </c>
      <c r="AL21">
        <v>1.7491265699022104E-3</v>
      </c>
      <c r="AM21">
        <v>1.7491265699022104E-3</v>
      </c>
      <c r="AN21">
        <v>1.7491265699022104E-3</v>
      </c>
      <c r="AO21">
        <v>1.7491265699022104E-3</v>
      </c>
      <c r="AP21">
        <v>1.7491265699022104E-3</v>
      </c>
      <c r="AQ21">
        <v>1.7491265699022104E-3</v>
      </c>
      <c r="AR21">
        <v>1.7491265699022104E-3</v>
      </c>
      <c r="AS21">
        <v>1.7491265699022104E-3</v>
      </c>
      <c r="AT21">
        <v>1.7491265699022104E-3</v>
      </c>
      <c r="AU21">
        <v>1.7491265699022104E-3</v>
      </c>
      <c r="AV21">
        <v>1.7491265699022104E-3</v>
      </c>
      <c r="AW21">
        <v>1.7491265699022104E-3</v>
      </c>
      <c r="AX21">
        <v>1.7491265699022104E-3</v>
      </c>
      <c r="AY21">
        <v>1.7491265699022104E-3</v>
      </c>
      <c r="AZ21">
        <v>1.7491265699022104E-3</v>
      </c>
      <c r="BA21">
        <v>1.7491265699022104E-3</v>
      </c>
      <c r="BB21">
        <v>1.7491265699022104E-3</v>
      </c>
      <c r="BC21">
        <v>1.7491265699022104E-3</v>
      </c>
      <c r="BD21">
        <v>1.7491265699022104E-3</v>
      </c>
      <c r="BE21">
        <v>1.7491265699022104E-3</v>
      </c>
      <c r="BF21">
        <v>1.7491265699022104E-3</v>
      </c>
      <c r="BG21">
        <v>1.7491265699022104E-3</v>
      </c>
      <c r="BH21">
        <v>1.7491265699022104E-3</v>
      </c>
      <c r="BI21">
        <v>1.7491265699022104E-3</v>
      </c>
      <c r="BJ21">
        <v>1.7491265699022104E-3</v>
      </c>
      <c r="BK21">
        <v>1.7491265699022104E-3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1294</v>
      </c>
      <c r="B22">
        <v>460.79380932462124</v>
      </c>
      <c r="C22">
        <v>1.8842260361450751E-3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1.8842260361450751E-3</v>
      </c>
      <c r="Q22">
        <v>1.8842260361450751E-3</v>
      </c>
      <c r="R22">
        <v>1.8842260361450751E-3</v>
      </c>
      <c r="S22">
        <v>1.8842260361450751E-3</v>
      </c>
      <c r="T22">
        <v>1.8842260361450751E-3</v>
      </c>
      <c r="U22">
        <v>1.8842260361450751E-3</v>
      </c>
      <c r="V22">
        <v>1.8842260361450751E-3</v>
      </c>
      <c r="W22">
        <v>1.8842260361450751E-3</v>
      </c>
      <c r="X22">
        <v>1.8842260361450751E-3</v>
      </c>
      <c r="Y22">
        <v>1.8842260361450751E-3</v>
      </c>
      <c r="Z22">
        <v>1.8842260361450751E-3</v>
      </c>
      <c r="AA22">
        <v>1.8842260361450751E-3</v>
      </c>
      <c r="AB22">
        <v>1.8842260361450751E-3</v>
      </c>
      <c r="AC22">
        <v>1.8842260361450751E-3</v>
      </c>
      <c r="AD22">
        <v>1.8842260361450751E-3</v>
      </c>
      <c r="AE22">
        <v>1.8842260361450751E-3</v>
      </c>
      <c r="AF22">
        <v>1.8842260361450751E-3</v>
      </c>
      <c r="AG22">
        <v>1.8842260361450751E-3</v>
      </c>
      <c r="AH22">
        <v>1.8842260361450751E-3</v>
      </c>
      <c r="AI22">
        <v>1.8842260361450751E-3</v>
      </c>
      <c r="AJ22">
        <v>1.8842260361450751E-3</v>
      </c>
      <c r="AK22">
        <v>1.8842260361450751E-3</v>
      </c>
      <c r="AL22">
        <v>1.8842260361450751E-3</v>
      </c>
      <c r="AM22">
        <v>1.8842260361450751E-3</v>
      </c>
      <c r="AN22">
        <v>1.8842260361450751E-3</v>
      </c>
      <c r="AO22">
        <v>1.8842260361450751E-3</v>
      </c>
      <c r="AP22">
        <v>1.8842260361450751E-3</v>
      </c>
      <c r="AQ22">
        <v>1.8842260361450751E-3</v>
      </c>
      <c r="AR22">
        <v>1.8842260361450751E-3</v>
      </c>
      <c r="AS22">
        <v>1.8842260361450751E-3</v>
      </c>
      <c r="AT22">
        <v>1.8842260361450751E-3</v>
      </c>
      <c r="AU22">
        <v>1.8842260361450751E-3</v>
      </c>
      <c r="AV22">
        <v>1.8842260361450751E-3</v>
      </c>
      <c r="AW22">
        <v>1.8842260361450751E-3</v>
      </c>
      <c r="AX22">
        <v>1.8842260361450751E-3</v>
      </c>
      <c r="AY22">
        <v>1.8842260361450751E-3</v>
      </c>
      <c r="AZ22">
        <v>1.8842260361450751E-3</v>
      </c>
      <c r="BA22">
        <v>1.8842260361450751E-3</v>
      </c>
      <c r="BB22">
        <v>1.8842260361450751E-3</v>
      </c>
      <c r="BC22">
        <v>1.8842260361450751E-3</v>
      </c>
      <c r="BD22">
        <v>1.8842260361450751E-3</v>
      </c>
      <c r="BE22">
        <v>1.8842260361450751E-3</v>
      </c>
      <c r="BF22">
        <v>1.8842260361450751E-3</v>
      </c>
      <c r="BG22">
        <v>1.8842260361450751E-3</v>
      </c>
      <c r="BH22">
        <v>1.8842260361450751E-3</v>
      </c>
      <c r="BI22">
        <v>1.8842260361450751E-3</v>
      </c>
      <c r="BJ22">
        <v>1.8842260361450751E-3</v>
      </c>
      <c r="BK22">
        <v>1.8842260361450751E-3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1294</v>
      </c>
      <c r="B23">
        <v>434.39562852911905</v>
      </c>
      <c r="C23">
        <v>1.776281574749959E-3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1.776281574749959E-3</v>
      </c>
      <c r="P23">
        <v>1.776281574749959E-3</v>
      </c>
      <c r="Q23">
        <v>1.776281574749959E-3</v>
      </c>
      <c r="R23">
        <v>1.776281574749959E-3</v>
      </c>
      <c r="S23">
        <v>1.776281574749959E-3</v>
      </c>
      <c r="T23">
        <v>1.776281574749959E-3</v>
      </c>
      <c r="U23">
        <v>1.776281574749959E-3</v>
      </c>
      <c r="V23">
        <v>1.776281574749959E-3</v>
      </c>
      <c r="W23">
        <v>1.776281574749959E-3</v>
      </c>
      <c r="X23">
        <v>1.776281574749959E-3</v>
      </c>
      <c r="Y23">
        <v>1.776281574749959E-3</v>
      </c>
      <c r="Z23">
        <v>1.776281574749959E-3</v>
      </c>
      <c r="AA23">
        <v>1.776281574749959E-3</v>
      </c>
      <c r="AB23">
        <v>1.776281574749959E-3</v>
      </c>
      <c r="AC23">
        <v>1.776281574749959E-3</v>
      </c>
      <c r="AD23">
        <v>1.776281574749959E-3</v>
      </c>
      <c r="AE23">
        <v>1.776281574749959E-3</v>
      </c>
      <c r="AF23">
        <v>1.776281574749959E-3</v>
      </c>
      <c r="AG23">
        <v>1.776281574749959E-3</v>
      </c>
      <c r="AH23">
        <v>1.776281574749959E-3</v>
      </c>
      <c r="AI23">
        <v>1.776281574749959E-3</v>
      </c>
      <c r="AJ23">
        <v>1.776281574749959E-3</v>
      </c>
      <c r="AK23">
        <v>1.776281574749959E-3</v>
      </c>
      <c r="AL23">
        <v>1.776281574749959E-3</v>
      </c>
      <c r="AM23">
        <v>1.776281574749959E-3</v>
      </c>
      <c r="AN23">
        <v>1.776281574749959E-3</v>
      </c>
      <c r="AO23">
        <v>1.776281574749959E-3</v>
      </c>
      <c r="AP23">
        <v>1.776281574749959E-3</v>
      </c>
      <c r="AQ23">
        <v>1.776281574749959E-3</v>
      </c>
      <c r="AR23">
        <v>1.776281574749959E-3</v>
      </c>
      <c r="AS23">
        <v>1.776281574749959E-3</v>
      </c>
      <c r="AT23">
        <v>1.776281574749959E-3</v>
      </c>
      <c r="AU23">
        <v>1.776281574749959E-3</v>
      </c>
      <c r="AV23">
        <v>1.776281574749959E-3</v>
      </c>
      <c r="AW23">
        <v>1.776281574749959E-3</v>
      </c>
      <c r="AX23">
        <v>1.776281574749959E-3</v>
      </c>
      <c r="AY23">
        <v>1.776281574749959E-3</v>
      </c>
      <c r="AZ23">
        <v>1.776281574749959E-3</v>
      </c>
      <c r="BA23">
        <v>1.776281574749959E-3</v>
      </c>
      <c r="BB23">
        <v>1.776281574749959E-3</v>
      </c>
      <c r="BC23">
        <v>1.776281574749959E-3</v>
      </c>
      <c r="BD23">
        <v>1.776281574749959E-3</v>
      </c>
      <c r="BE23">
        <v>1.776281574749959E-3</v>
      </c>
      <c r="BF23">
        <v>1.776281574749959E-3</v>
      </c>
      <c r="BG23">
        <v>1.776281574749959E-3</v>
      </c>
      <c r="BH23">
        <v>1.776281574749959E-3</v>
      </c>
      <c r="BI23">
        <v>1.776281574749959E-3</v>
      </c>
      <c r="BJ23">
        <v>1.776281574749959E-3</v>
      </c>
      <c r="BK23">
        <v>1.776281574749959E-3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1294</v>
      </c>
      <c r="B24">
        <v>432.53830081854721</v>
      </c>
      <c r="C24">
        <v>1.7686867999090327E-3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1.7686867999090327E-3</v>
      </c>
      <c r="P24">
        <v>1.7686867999090327E-3</v>
      </c>
      <c r="Q24">
        <v>1.7686867999090327E-3</v>
      </c>
      <c r="R24">
        <v>1.7686867999090327E-3</v>
      </c>
      <c r="S24">
        <v>1.7686867999090327E-3</v>
      </c>
      <c r="T24">
        <v>1.7686867999090327E-3</v>
      </c>
      <c r="U24">
        <v>1.7686867999090327E-3</v>
      </c>
      <c r="V24">
        <v>1.7686867999090327E-3</v>
      </c>
      <c r="W24">
        <v>1.7686867999090327E-3</v>
      </c>
      <c r="X24">
        <v>1.7686867999090327E-3</v>
      </c>
      <c r="Y24">
        <v>1.7686867999090327E-3</v>
      </c>
      <c r="Z24">
        <v>1.7686867999090327E-3</v>
      </c>
      <c r="AA24">
        <v>1.7686867999090327E-3</v>
      </c>
      <c r="AB24">
        <v>1.7686867999090327E-3</v>
      </c>
      <c r="AC24">
        <v>1.7686867999090327E-3</v>
      </c>
      <c r="AD24">
        <v>1.7686867999090327E-3</v>
      </c>
      <c r="AE24">
        <v>1.7686867999090327E-3</v>
      </c>
      <c r="AF24">
        <v>1.7686867999090327E-3</v>
      </c>
      <c r="AG24">
        <v>1.7686867999090327E-3</v>
      </c>
      <c r="AH24">
        <v>1.7686867999090327E-3</v>
      </c>
      <c r="AI24">
        <v>1.7686867999090327E-3</v>
      </c>
      <c r="AJ24">
        <v>1.7686867999090327E-3</v>
      </c>
      <c r="AK24">
        <v>1.7686867999090327E-3</v>
      </c>
      <c r="AL24">
        <v>1.7686867999090327E-3</v>
      </c>
      <c r="AM24">
        <v>1.7686867999090327E-3</v>
      </c>
      <c r="AN24">
        <v>1.7686867999090327E-3</v>
      </c>
      <c r="AO24">
        <v>1.7686867999090327E-3</v>
      </c>
      <c r="AP24">
        <v>1.7686867999090327E-3</v>
      </c>
      <c r="AQ24">
        <v>1.7686867999090327E-3</v>
      </c>
      <c r="AR24">
        <v>1.7686867999090327E-3</v>
      </c>
      <c r="AS24">
        <v>1.7686867999090327E-3</v>
      </c>
      <c r="AT24">
        <v>1.7686867999090327E-3</v>
      </c>
      <c r="AU24">
        <v>1.7686867999090327E-3</v>
      </c>
      <c r="AV24">
        <v>1.7686867999090327E-3</v>
      </c>
      <c r="AW24">
        <v>1.7686867999090327E-3</v>
      </c>
      <c r="AX24">
        <v>1.7686867999090327E-3</v>
      </c>
      <c r="AY24">
        <v>1.7686867999090327E-3</v>
      </c>
      <c r="AZ24">
        <v>1.7686867999090327E-3</v>
      </c>
      <c r="BA24">
        <v>1.7686867999090327E-3</v>
      </c>
      <c r="BB24">
        <v>1.7686867999090327E-3</v>
      </c>
      <c r="BC24">
        <v>1.7686867999090327E-3</v>
      </c>
      <c r="BD24">
        <v>1.7686867999090327E-3</v>
      </c>
      <c r="BE24">
        <v>1.7686867999090327E-3</v>
      </c>
      <c r="BF24">
        <v>1.7686867999090327E-3</v>
      </c>
      <c r="BG24">
        <v>1.7686867999090327E-3</v>
      </c>
      <c r="BH24">
        <v>1.7686867999090327E-3</v>
      </c>
      <c r="BI24">
        <v>1.7686867999090327E-3</v>
      </c>
      <c r="BJ24">
        <v>1.7686867999090327E-3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1294</v>
      </c>
      <c r="B25">
        <v>452.37559838758887</v>
      </c>
      <c r="C25">
        <v>1.849803238129264E-3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1.849803238129264E-3</v>
      </c>
      <c r="P25">
        <v>1.849803238129264E-3</v>
      </c>
      <c r="Q25">
        <v>1.849803238129264E-3</v>
      </c>
      <c r="R25">
        <v>1.849803238129264E-3</v>
      </c>
      <c r="S25">
        <v>1.849803238129264E-3</v>
      </c>
      <c r="T25">
        <v>1.849803238129264E-3</v>
      </c>
      <c r="U25">
        <v>1.849803238129264E-3</v>
      </c>
      <c r="V25">
        <v>1.849803238129264E-3</v>
      </c>
      <c r="W25">
        <v>1.849803238129264E-3</v>
      </c>
      <c r="X25">
        <v>1.849803238129264E-3</v>
      </c>
      <c r="Y25">
        <v>1.849803238129264E-3</v>
      </c>
      <c r="Z25">
        <v>1.849803238129264E-3</v>
      </c>
      <c r="AA25">
        <v>1.849803238129264E-3</v>
      </c>
      <c r="AB25">
        <v>1.849803238129264E-3</v>
      </c>
      <c r="AC25">
        <v>1.849803238129264E-3</v>
      </c>
      <c r="AD25">
        <v>1.849803238129264E-3</v>
      </c>
      <c r="AE25">
        <v>1.849803238129264E-3</v>
      </c>
      <c r="AF25">
        <v>1.849803238129264E-3</v>
      </c>
      <c r="AG25">
        <v>1.849803238129264E-3</v>
      </c>
      <c r="AH25">
        <v>1.849803238129264E-3</v>
      </c>
      <c r="AI25">
        <v>1.849803238129264E-3</v>
      </c>
      <c r="AJ25">
        <v>1.849803238129264E-3</v>
      </c>
      <c r="AK25">
        <v>1.849803238129264E-3</v>
      </c>
      <c r="AL25">
        <v>1.849803238129264E-3</v>
      </c>
      <c r="AM25">
        <v>1.849803238129264E-3</v>
      </c>
      <c r="AN25">
        <v>1.849803238129264E-3</v>
      </c>
      <c r="AO25">
        <v>1.849803238129264E-3</v>
      </c>
      <c r="AP25">
        <v>1.849803238129264E-3</v>
      </c>
      <c r="AQ25">
        <v>1.849803238129264E-3</v>
      </c>
      <c r="AR25">
        <v>1.849803238129264E-3</v>
      </c>
      <c r="AS25">
        <v>1.849803238129264E-3</v>
      </c>
      <c r="AT25">
        <v>1.849803238129264E-3</v>
      </c>
      <c r="AU25">
        <v>1.849803238129264E-3</v>
      </c>
      <c r="AV25">
        <v>1.849803238129264E-3</v>
      </c>
      <c r="AW25">
        <v>1.849803238129264E-3</v>
      </c>
      <c r="AX25">
        <v>1.849803238129264E-3</v>
      </c>
      <c r="AY25">
        <v>1.849803238129264E-3</v>
      </c>
      <c r="AZ25">
        <v>1.849803238129264E-3</v>
      </c>
      <c r="BA25">
        <v>1.849803238129264E-3</v>
      </c>
      <c r="BB25">
        <v>1.849803238129264E-3</v>
      </c>
      <c r="BC25">
        <v>1.849803238129264E-3</v>
      </c>
      <c r="BD25">
        <v>1.849803238129264E-3</v>
      </c>
      <c r="BE25">
        <v>1.849803238129264E-3</v>
      </c>
      <c r="BF25">
        <v>1.849803238129264E-3</v>
      </c>
      <c r="BG25">
        <v>1.849803238129264E-3</v>
      </c>
      <c r="BH25">
        <v>1.849803238129264E-3</v>
      </c>
      <c r="BI25">
        <v>1.849803238129264E-3</v>
      </c>
      <c r="BJ25">
        <v>1.849803238129264E-3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1294</v>
      </c>
      <c r="B26">
        <v>429.15894586503089</v>
      </c>
      <c r="C26">
        <v>1.7548683230546583E-3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1.7548683230546583E-3</v>
      </c>
      <c r="O26">
        <v>1.7548683230546583E-3</v>
      </c>
      <c r="P26">
        <v>1.7548683230546583E-3</v>
      </c>
      <c r="Q26">
        <v>1.7548683230546583E-3</v>
      </c>
      <c r="R26">
        <v>1.7548683230546583E-3</v>
      </c>
      <c r="S26">
        <v>1.7548683230546583E-3</v>
      </c>
      <c r="T26">
        <v>1.7548683230546583E-3</v>
      </c>
      <c r="U26">
        <v>1.7548683230546583E-3</v>
      </c>
      <c r="V26">
        <v>1.7548683230546583E-3</v>
      </c>
      <c r="W26">
        <v>1.7548683230546583E-3</v>
      </c>
      <c r="X26">
        <v>1.7548683230546583E-3</v>
      </c>
      <c r="Y26">
        <v>1.7548683230546583E-3</v>
      </c>
      <c r="Z26">
        <v>1.7548683230546583E-3</v>
      </c>
      <c r="AA26">
        <v>1.7548683230546583E-3</v>
      </c>
      <c r="AB26">
        <v>1.7548683230546583E-3</v>
      </c>
      <c r="AC26">
        <v>1.7548683230546583E-3</v>
      </c>
      <c r="AD26">
        <v>1.7548683230546583E-3</v>
      </c>
      <c r="AE26">
        <v>1.7548683230546583E-3</v>
      </c>
      <c r="AF26">
        <v>1.7548683230546583E-3</v>
      </c>
      <c r="AG26">
        <v>1.7548683230546583E-3</v>
      </c>
      <c r="AH26">
        <v>1.7548683230546583E-3</v>
      </c>
      <c r="AI26">
        <v>1.7548683230546583E-3</v>
      </c>
      <c r="AJ26">
        <v>1.7548683230546583E-3</v>
      </c>
      <c r="AK26">
        <v>1.7548683230546583E-3</v>
      </c>
      <c r="AL26">
        <v>1.7548683230546583E-3</v>
      </c>
      <c r="AM26">
        <v>1.7548683230546583E-3</v>
      </c>
      <c r="AN26">
        <v>1.7548683230546583E-3</v>
      </c>
      <c r="AO26">
        <v>1.7548683230546583E-3</v>
      </c>
      <c r="AP26">
        <v>1.7548683230546583E-3</v>
      </c>
      <c r="AQ26">
        <v>1.7548683230546583E-3</v>
      </c>
      <c r="AR26">
        <v>1.7548683230546583E-3</v>
      </c>
      <c r="AS26">
        <v>1.7548683230546583E-3</v>
      </c>
      <c r="AT26">
        <v>1.7548683230546583E-3</v>
      </c>
      <c r="AU26">
        <v>1.7548683230546583E-3</v>
      </c>
      <c r="AV26">
        <v>1.7548683230546583E-3</v>
      </c>
      <c r="AW26">
        <v>1.7548683230546583E-3</v>
      </c>
      <c r="AX26">
        <v>1.7548683230546583E-3</v>
      </c>
      <c r="AY26">
        <v>1.7548683230546583E-3</v>
      </c>
      <c r="AZ26">
        <v>1.7548683230546583E-3</v>
      </c>
      <c r="BA26">
        <v>1.7548683230546583E-3</v>
      </c>
      <c r="BB26">
        <v>1.7548683230546583E-3</v>
      </c>
      <c r="BC26">
        <v>1.7548683230546583E-3</v>
      </c>
      <c r="BD26">
        <v>1.7548683230546583E-3</v>
      </c>
      <c r="BE26">
        <v>1.7548683230546583E-3</v>
      </c>
      <c r="BF26">
        <v>1.7548683230546583E-3</v>
      </c>
      <c r="BG26">
        <v>1.7548683230546583E-3</v>
      </c>
      <c r="BH26">
        <v>1.7548683230546583E-3</v>
      </c>
      <c r="BI26">
        <v>1.7548683230546583E-3</v>
      </c>
      <c r="BJ26">
        <v>1.7548683230546583E-3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1294</v>
      </c>
      <c r="B27">
        <v>418.18589795891819</v>
      </c>
      <c r="C27">
        <v>1.7099985740646082E-3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1.7099985740646082E-3</v>
      </c>
      <c r="O27">
        <v>1.7099985740646082E-3</v>
      </c>
      <c r="P27">
        <v>1.7099985740646082E-3</v>
      </c>
      <c r="Q27">
        <v>1.7099985740646082E-3</v>
      </c>
      <c r="R27">
        <v>1.7099985740646082E-3</v>
      </c>
      <c r="S27">
        <v>1.7099985740646082E-3</v>
      </c>
      <c r="T27">
        <v>1.7099985740646082E-3</v>
      </c>
      <c r="U27">
        <v>1.7099985740646082E-3</v>
      </c>
      <c r="V27">
        <v>1.7099985740646082E-3</v>
      </c>
      <c r="W27">
        <v>1.7099985740646082E-3</v>
      </c>
      <c r="X27">
        <v>1.7099985740646082E-3</v>
      </c>
      <c r="Y27">
        <v>1.7099985740646082E-3</v>
      </c>
      <c r="Z27">
        <v>1.7099985740646082E-3</v>
      </c>
      <c r="AA27">
        <v>1.7099985740646082E-3</v>
      </c>
      <c r="AB27">
        <v>1.7099985740646082E-3</v>
      </c>
      <c r="AC27">
        <v>1.7099985740646082E-3</v>
      </c>
      <c r="AD27">
        <v>1.7099985740646082E-3</v>
      </c>
      <c r="AE27">
        <v>1.7099985740646082E-3</v>
      </c>
      <c r="AF27">
        <v>1.7099985740646082E-3</v>
      </c>
      <c r="AG27">
        <v>1.7099985740646082E-3</v>
      </c>
      <c r="AH27">
        <v>1.7099985740646082E-3</v>
      </c>
      <c r="AI27">
        <v>1.7099985740646082E-3</v>
      </c>
      <c r="AJ27">
        <v>1.7099985740646082E-3</v>
      </c>
      <c r="AK27">
        <v>1.7099985740646082E-3</v>
      </c>
      <c r="AL27">
        <v>1.7099985740646082E-3</v>
      </c>
      <c r="AM27">
        <v>1.7099985740646082E-3</v>
      </c>
      <c r="AN27">
        <v>1.7099985740646082E-3</v>
      </c>
      <c r="AO27">
        <v>1.7099985740646082E-3</v>
      </c>
      <c r="AP27">
        <v>1.7099985740646082E-3</v>
      </c>
      <c r="AQ27">
        <v>1.7099985740646082E-3</v>
      </c>
      <c r="AR27">
        <v>1.7099985740646082E-3</v>
      </c>
      <c r="AS27">
        <v>1.7099985740646082E-3</v>
      </c>
      <c r="AT27">
        <v>1.7099985740646082E-3</v>
      </c>
      <c r="AU27">
        <v>1.7099985740646082E-3</v>
      </c>
      <c r="AV27">
        <v>1.7099985740646082E-3</v>
      </c>
      <c r="AW27">
        <v>1.7099985740646082E-3</v>
      </c>
      <c r="AX27">
        <v>1.7099985740646082E-3</v>
      </c>
      <c r="AY27">
        <v>1.7099985740646082E-3</v>
      </c>
      <c r="AZ27">
        <v>1.7099985740646082E-3</v>
      </c>
      <c r="BA27">
        <v>1.7099985740646082E-3</v>
      </c>
      <c r="BB27">
        <v>1.7099985740646082E-3</v>
      </c>
      <c r="BC27">
        <v>1.7099985740646082E-3</v>
      </c>
      <c r="BD27">
        <v>1.7099985740646082E-3</v>
      </c>
      <c r="BE27">
        <v>1.7099985740646082E-3</v>
      </c>
      <c r="BF27">
        <v>1.7099985740646082E-3</v>
      </c>
      <c r="BG27">
        <v>1.7099985740646082E-3</v>
      </c>
      <c r="BH27">
        <v>1.7099985740646082E-3</v>
      </c>
      <c r="BI27">
        <v>1.7099985740646082E-3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1294</v>
      </c>
      <c r="B28">
        <v>419.17172109485318</v>
      </c>
      <c r="C28">
        <v>1.7140296907640392E-3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1.7140296907640392E-3</v>
      </c>
      <c r="O28">
        <v>1.7140296907640392E-3</v>
      </c>
      <c r="P28">
        <v>1.7140296907640392E-3</v>
      </c>
      <c r="Q28">
        <v>1.7140296907640392E-3</v>
      </c>
      <c r="R28">
        <v>1.7140296907640392E-3</v>
      </c>
      <c r="S28">
        <v>1.7140296907640392E-3</v>
      </c>
      <c r="T28">
        <v>1.7140296907640392E-3</v>
      </c>
      <c r="U28">
        <v>1.7140296907640392E-3</v>
      </c>
      <c r="V28">
        <v>1.7140296907640392E-3</v>
      </c>
      <c r="W28">
        <v>1.7140296907640392E-3</v>
      </c>
      <c r="X28">
        <v>1.7140296907640392E-3</v>
      </c>
      <c r="Y28">
        <v>1.7140296907640392E-3</v>
      </c>
      <c r="Z28">
        <v>1.7140296907640392E-3</v>
      </c>
      <c r="AA28">
        <v>1.7140296907640392E-3</v>
      </c>
      <c r="AB28">
        <v>1.7140296907640392E-3</v>
      </c>
      <c r="AC28">
        <v>1.7140296907640392E-3</v>
      </c>
      <c r="AD28">
        <v>1.7140296907640392E-3</v>
      </c>
      <c r="AE28">
        <v>1.7140296907640392E-3</v>
      </c>
      <c r="AF28">
        <v>1.7140296907640392E-3</v>
      </c>
      <c r="AG28">
        <v>1.7140296907640392E-3</v>
      </c>
      <c r="AH28">
        <v>1.7140296907640392E-3</v>
      </c>
      <c r="AI28">
        <v>1.7140296907640392E-3</v>
      </c>
      <c r="AJ28">
        <v>1.7140296907640392E-3</v>
      </c>
      <c r="AK28">
        <v>1.7140296907640392E-3</v>
      </c>
      <c r="AL28">
        <v>1.7140296907640392E-3</v>
      </c>
      <c r="AM28">
        <v>1.7140296907640392E-3</v>
      </c>
      <c r="AN28">
        <v>1.7140296907640392E-3</v>
      </c>
      <c r="AO28">
        <v>1.7140296907640392E-3</v>
      </c>
      <c r="AP28">
        <v>1.7140296907640392E-3</v>
      </c>
      <c r="AQ28">
        <v>1.7140296907640392E-3</v>
      </c>
      <c r="AR28">
        <v>1.7140296907640392E-3</v>
      </c>
      <c r="AS28">
        <v>1.7140296907640392E-3</v>
      </c>
      <c r="AT28">
        <v>1.7140296907640392E-3</v>
      </c>
      <c r="AU28">
        <v>1.7140296907640392E-3</v>
      </c>
      <c r="AV28">
        <v>1.7140296907640392E-3</v>
      </c>
      <c r="AW28">
        <v>1.7140296907640392E-3</v>
      </c>
      <c r="AX28">
        <v>1.7140296907640392E-3</v>
      </c>
      <c r="AY28">
        <v>1.7140296907640392E-3</v>
      </c>
      <c r="AZ28">
        <v>1.7140296907640392E-3</v>
      </c>
      <c r="BA28">
        <v>1.7140296907640392E-3</v>
      </c>
      <c r="BB28">
        <v>1.7140296907640392E-3</v>
      </c>
      <c r="BC28">
        <v>1.7140296907640392E-3</v>
      </c>
      <c r="BD28">
        <v>1.7140296907640392E-3</v>
      </c>
      <c r="BE28">
        <v>1.7140296907640392E-3</v>
      </c>
      <c r="BF28">
        <v>1.7140296907640392E-3</v>
      </c>
      <c r="BG28">
        <v>1.7140296907640392E-3</v>
      </c>
      <c r="BH28">
        <v>1.7140296907640392E-3</v>
      </c>
      <c r="BI28">
        <v>1.7140296907640392E-3</v>
      </c>
      <c r="BJ28">
        <v>1.7140296907640392E-3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1294</v>
      </c>
      <c r="B29">
        <v>472.2953073106645</v>
      </c>
      <c r="C29">
        <v>1.931256663556794E-3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1.931256663556794E-3</v>
      </c>
      <c r="P29">
        <v>1.931256663556794E-3</v>
      </c>
      <c r="Q29">
        <v>1.931256663556794E-3</v>
      </c>
      <c r="R29">
        <v>1.931256663556794E-3</v>
      </c>
      <c r="S29">
        <v>1.931256663556794E-3</v>
      </c>
      <c r="T29">
        <v>1.931256663556794E-3</v>
      </c>
      <c r="U29">
        <v>1.931256663556794E-3</v>
      </c>
      <c r="V29">
        <v>1.931256663556794E-3</v>
      </c>
      <c r="W29">
        <v>1.931256663556794E-3</v>
      </c>
      <c r="X29">
        <v>1.931256663556794E-3</v>
      </c>
      <c r="Y29">
        <v>1.931256663556794E-3</v>
      </c>
      <c r="Z29">
        <v>1.931256663556794E-3</v>
      </c>
      <c r="AA29">
        <v>1.931256663556794E-3</v>
      </c>
      <c r="AB29">
        <v>1.931256663556794E-3</v>
      </c>
      <c r="AC29">
        <v>1.931256663556794E-3</v>
      </c>
      <c r="AD29">
        <v>1.931256663556794E-3</v>
      </c>
      <c r="AE29">
        <v>1.931256663556794E-3</v>
      </c>
      <c r="AF29">
        <v>1.931256663556794E-3</v>
      </c>
      <c r="AG29">
        <v>1.931256663556794E-3</v>
      </c>
      <c r="AH29">
        <v>1.931256663556794E-3</v>
      </c>
      <c r="AI29">
        <v>1.931256663556794E-3</v>
      </c>
      <c r="AJ29">
        <v>1.931256663556794E-3</v>
      </c>
      <c r="AK29">
        <v>1.931256663556794E-3</v>
      </c>
      <c r="AL29">
        <v>1.931256663556794E-3</v>
      </c>
      <c r="AM29">
        <v>1.931256663556794E-3</v>
      </c>
      <c r="AN29">
        <v>1.931256663556794E-3</v>
      </c>
      <c r="AO29">
        <v>1.931256663556794E-3</v>
      </c>
      <c r="AP29">
        <v>1.931256663556794E-3</v>
      </c>
      <c r="AQ29">
        <v>1.931256663556794E-3</v>
      </c>
      <c r="AR29">
        <v>1.931256663556794E-3</v>
      </c>
      <c r="AS29">
        <v>1.931256663556794E-3</v>
      </c>
      <c r="AT29">
        <v>1.931256663556794E-3</v>
      </c>
      <c r="AU29">
        <v>1.931256663556794E-3</v>
      </c>
      <c r="AV29">
        <v>1.931256663556794E-3</v>
      </c>
      <c r="AW29">
        <v>1.931256663556794E-3</v>
      </c>
      <c r="AX29">
        <v>1.931256663556794E-3</v>
      </c>
      <c r="AY29">
        <v>1.931256663556794E-3</v>
      </c>
      <c r="AZ29">
        <v>1.931256663556794E-3</v>
      </c>
      <c r="BA29">
        <v>1.931256663556794E-3</v>
      </c>
      <c r="BB29">
        <v>1.931256663556794E-3</v>
      </c>
      <c r="BC29">
        <v>1.931256663556794E-3</v>
      </c>
      <c r="BD29">
        <v>1.931256663556794E-3</v>
      </c>
      <c r="BE29">
        <v>1.931256663556794E-3</v>
      </c>
      <c r="BF29">
        <v>1.931256663556794E-3</v>
      </c>
      <c r="BG29">
        <v>1.931256663556794E-3</v>
      </c>
      <c r="BH29">
        <v>1.931256663556794E-3</v>
      </c>
      <c r="BI29">
        <v>1.931256663556794E-3</v>
      </c>
      <c r="BJ29">
        <v>1.931256663556794E-3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1294</v>
      </c>
      <c r="B30">
        <v>437.3897389321329</v>
      </c>
      <c r="C30">
        <v>1.7885247530702586E-3</v>
      </c>
      <c r="D30">
        <v>-10</v>
      </c>
      <c r="E30">
        <v>637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1.7885247530702586E-3</v>
      </c>
      <c r="P30">
        <v>1.7885247530702586E-3</v>
      </c>
      <c r="Q30">
        <v>1.7885247530702586E-3</v>
      </c>
      <c r="R30">
        <v>1.7885247530702586E-3</v>
      </c>
      <c r="S30">
        <v>1.7885247530702586E-3</v>
      </c>
      <c r="T30">
        <v>1.7885247530702586E-3</v>
      </c>
      <c r="U30">
        <v>1.7885247530702586E-3</v>
      </c>
      <c r="V30">
        <v>1.7885247530702586E-3</v>
      </c>
      <c r="W30">
        <v>1.7885247530702586E-3</v>
      </c>
      <c r="X30">
        <v>1.7885247530702586E-3</v>
      </c>
      <c r="Y30">
        <v>1.7885247530702586E-3</v>
      </c>
      <c r="Z30">
        <v>1.7885247530702586E-3</v>
      </c>
      <c r="AA30">
        <v>1.7885247530702586E-3</v>
      </c>
      <c r="AB30">
        <v>1.7885247530702586E-3</v>
      </c>
      <c r="AC30">
        <v>1.7885247530702586E-3</v>
      </c>
      <c r="AD30">
        <v>1.7885247530702586E-3</v>
      </c>
      <c r="AE30">
        <v>1.7885247530702586E-3</v>
      </c>
      <c r="AF30">
        <v>1.7885247530702586E-3</v>
      </c>
      <c r="AG30">
        <v>1.7885247530702586E-3</v>
      </c>
      <c r="AH30">
        <v>1.7885247530702586E-3</v>
      </c>
      <c r="AI30">
        <v>1.7885247530702586E-3</v>
      </c>
      <c r="AJ30">
        <v>1.7885247530702586E-3</v>
      </c>
      <c r="AK30">
        <v>1.7885247530702586E-3</v>
      </c>
      <c r="AL30">
        <v>1.7885247530702586E-3</v>
      </c>
      <c r="AM30">
        <v>1.7885247530702586E-3</v>
      </c>
      <c r="AN30">
        <v>1.7885247530702586E-3</v>
      </c>
      <c r="AO30">
        <v>1.7885247530702586E-3</v>
      </c>
      <c r="AP30">
        <v>1.7885247530702586E-3</v>
      </c>
      <c r="AQ30">
        <v>1.7885247530702586E-3</v>
      </c>
      <c r="AR30">
        <v>1.7885247530702586E-3</v>
      </c>
      <c r="AS30">
        <v>1.7885247530702586E-3</v>
      </c>
      <c r="AT30">
        <v>1.7885247530702586E-3</v>
      </c>
      <c r="AU30">
        <v>1.7885247530702586E-3</v>
      </c>
      <c r="AV30">
        <v>1.7885247530702586E-3</v>
      </c>
      <c r="AW30">
        <v>1.7885247530702586E-3</v>
      </c>
      <c r="AX30">
        <v>1.7885247530702586E-3</v>
      </c>
      <c r="AY30">
        <v>1.7885247530702586E-3</v>
      </c>
      <c r="AZ30">
        <v>1.7885247530702586E-3</v>
      </c>
      <c r="BA30">
        <v>1.7885247530702586E-3</v>
      </c>
      <c r="BB30">
        <v>1.7885247530702586E-3</v>
      </c>
      <c r="BC30">
        <v>1.7885247530702586E-3</v>
      </c>
      <c r="BD30">
        <v>1.7885247530702586E-3</v>
      </c>
      <c r="BE30">
        <v>1.7885247530702586E-3</v>
      </c>
      <c r="BF30">
        <v>1.7885247530702586E-3</v>
      </c>
      <c r="BG30">
        <v>1.7885247530702586E-3</v>
      </c>
      <c r="BH30">
        <v>1.7885247530702586E-3</v>
      </c>
      <c r="BI30">
        <v>1.7885247530702586E-3</v>
      </c>
      <c r="BJ30">
        <v>1.7885247530702586E-3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1294</v>
      </c>
      <c r="B31">
        <v>466.94282022797518</v>
      </c>
      <c r="C31">
        <v>1.9093698775035802E-3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1.9093698775035802E-3</v>
      </c>
      <c r="P31">
        <v>1.9093698775035802E-3</v>
      </c>
      <c r="Q31">
        <v>1.9093698775035802E-3</v>
      </c>
      <c r="R31">
        <v>1.9093698775035802E-3</v>
      </c>
      <c r="S31">
        <v>1.9093698775035802E-3</v>
      </c>
      <c r="T31">
        <v>1.9093698775035802E-3</v>
      </c>
      <c r="U31">
        <v>1.9093698775035802E-3</v>
      </c>
      <c r="V31">
        <v>1.9093698775035802E-3</v>
      </c>
      <c r="W31">
        <v>1.9093698775035802E-3</v>
      </c>
      <c r="X31">
        <v>1.9093698775035802E-3</v>
      </c>
      <c r="Y31">
        <v>1.9093698775035802E-3</v>
      </c>
      <c r="Z31">
        <v>1.9093698775035802E-3</v>
      </c>
      <c r="AA31">
        <v>1.9093698775035802E-3</v>
      </c>
      <c r="AB31">
        <v>1.9093698775035802E-3</v>
      </c>
      <c r="AC31">
        <v>1.9093698775035802E-3</v>
      </c>
      <c r="AD31">
        <v>1.9093698775035802E-3</v>
      </c>
      <c r="AE31">
        <v>1.9093698775035802E-3</v>
      </c>
      <c r="AF31">
        <v>1.9093698775035802E-3</v>
      </c>
      <c r="AG31">
        <v>1.9093698775035802E-3</v>
      </c>
      <c r="AH31">
        <v>1.9093698775035802E-3</v>
      </c>
      <c r="AI31">
        <v>1.9093698775035802E-3</v>
      </c>
      <c r="AJ31">
        <v>1.9093698775035802E-3</v>
      </c>
      <c r="AK31">
        <v>1.9093698775035802E-3</v>
      </c>
      <c r="AL31">
        <v>1.9093698775035802E-3</v>
      </c>
      <c r="AM31">
        <v>1.9093698775035802E-3</v>
      </c>
      <c r="AN31">
        <v>1.9093698775035802E-3</v>
      </c>
      <c r="AO31">
        <v>1.9093698775035802E-3</v>
      </c>
      <c r="AP31">
        <v>1.9093698775035802E-3</v>
      </c>
      <c r="AQ31">
        <v>1.9093698775035802E-3</v>
      </c>
      <c r="AR31">
        <v>1.9093698775035802E-3</v>
      </c>
      <c r="AS31">
        <v>1.9093698775035802E-3</v>
      </c>
      <c r="AT31">
        <v>1.9093698775035802E-3</v>
      </c>
      <c r="AU31">
        <v>1.9093698775035802E-3</v>
      </c>
      <c r="AV31">
        <v>1.9093698775035802E-3</v>
      </c>
      <c r="AW31">
        <v>1.9093698775035802E-3</v>
      </c>
      <c r="AX31">
        <v>1.9093698775035802E-3</v>
      </c>
      <c r="AY31">
        <v>1.9093698775035802E-3</v>
      </c>
      <c r="AZ31">
        <v>1.9093698775035802E-3</v>
      </c>
      <c r="BA31">
        <v>1.9093698775035802E-3</v>
      </c>
      <c r="BB31">
        <v>1.9093698775035802E-3</v>
      </c>
      <c r="BC31">
        <v>1.9093698775035802E-3</v>
      </c>
      <c r="BD31">
        <v>1.9093698775035802E-3</v>
      </c>
      <c r="BE31">
        <v>1.9093698775035802E-3</v>
      </c>
      <c r="BF31">
        <v>1.9093698775035802E-3</v>
      </c>
      <c r="BG31">
        <v>1.9093698775035802E-3</v>
      </c>
      <c r="BH31">
        <v>1.9093698775035802E-3</v>
      </c>
      <c r="BI31">
        <v>1.9093698775035802E-3</v>
      </c>
      <c r="BJ31">
        <v>1.9093698775035802E-3</v>
      </c>
      <c r="BK31">
        <v>1.9093698775035802E-3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1294</v>
      </c>
      <c r="B32">
        <v>444.55372493097383</v>
      </c>
      <c r="C32">
        <v>1.8178189160308667E-3</v>
      </c>
      <c r="D32">
        <v>10</v>
      </c>
      <c r="E32">
        <v>657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1.8178189160308667E-3</v>
      </c>
      <c r="Q32">
        <v>1.8178189160308667E-3</v>
      </c>
      <c r="R32">
        <v>1.8178189160308667E-3</v>
      </c>
      <c r="S32">
        <v>1.8178189160308667E-3</v>
      </c>
      <c r="T32">
        <v>1.8178189160308667E-3</v>
      </c>
      <c r="U32">
        <v>1.8178189160308667E-3</v>
      </c>
      <c r="V32">
        <v>1.8178189160308667E-3</v>
      </c>
      <c r="W32">
        <v>1.8178189160308667E-3</v>
      </c>
      <c r="X32">
        <v>1.8178189160308667E-3</v>
      </c>
      <c r="Y32">
        <v>1.8178189160308667E-3</v>
      </c>
      <c r="Z32">
        <v>1.8178189160308667E-3</v>
      </c>
      <c r="AA32">
        <v>1.8178189160308667E-3</v>
      </c>
      <c r="AB32">
        <v>1.8178189160308667E-3</v>
      </c>
      <c r="AC32">
        <v>1.8178189160308667E-3</v>
      </c>
      <c r="AD32">
        <v>1.8178189160308667E-3</v>
      </c>
      <c r="AE32">
        <v>1.8178189160308667E-3</v>
      </c>
      <c r="AF32">
        <v>1.8178189160308667E-3</v>
      </c>
      <c r="AG32">
        <v>1.8178189160308667E-3</v>
      </c>
      <c r="AH32">
        <v>1.8178189160308667E-3</v>
      </c>
      <c r="AI32">
        <v>1.8178189160308667E-3</v>
      </c>
      <c r="AJ32">
        <v>1.8178189160308667E-3</v>
      </c>
      <c r="AK32">
        <v>1.8178189160308667E-3</v>
      </c>
      <c r="AL32">
        <v>1.8178189160308667E-3</v>
      </c>
      <c r="AM32">
        <v>1.8178189160308667E-3</v>
      </c>
      <c r="AN32">
        <v>1.8178189160308667E-3</v>
      </c>
      <c r="AO32">
        <v>1.8178189160308667E-3</v>
      </c>
      <c r="AP32">
        <v>1.8178189160308667E-3</v>
      </c>
      <c r="AQ32">
        <v>1.8178189160308667E-3</v>
      </c>
      <c r="AR32">
        <v>1.8178189160308667E-3</v>
      </c>
      <c r="AS32">
        <v>1.8178189160308667E-3</v>
      </c>
      <c r="AT32">
        <v>1.8178189160308667E-3</v>
      </c>
      <c r="AU32">
        <v>1.8178189160308667E-3</v>
      </c>
      <c r="AV32">
        <v>1.8178189160308667E-3</v>
      </c>
      <c r="AW32">
        <v>1.8178189160308667E-3</v>
      </c>
      <c r="AX32">
        <v>1.8178189160308667E-3</v>
      </c>
      <c r="AY32">
        <v>1.8178189160308667E-3</v>
      </c>
      <c r="AZ32">
        <v>1.8178189160308667E-3</v>
      </c>
      <c r="BA32">
        <v>1.8178189160308667E-3</v>
      </c>
      <c r="BB32">
        <v>1.8178189160308667E-3</v>
      </c>
      <c r="BC32">
        <v>1.8178189160308667E-3</v>
      </c>
      <c r="BD32">
        <v>1.8178189160308667E-3</v>
      </c>
      <c r="BE32">
        <v>1.8178189160308667E-3</v>
      </c>
      <c r="BF32">
        <v>1.8178189160308667E-3</v>
      </c>
      <c r="BG32">
        <v>1.8178189160308667E-3</v>
      </c>
      <c r="BH32">
        <v>1.8178189160308667E-3</v>
      </c>
      <c r="BI32">
        <v>1.8178189160308667E-3</v>
      </c>
      <c r="BJ32">
        <v>1.8178189160308667E-3</v>
      </c>
      <c r="BK32">
        <v>1.8178189160308667E-3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1294</v>
      </c>
      <c r="B33">
        <v>486.80991281298299</v>
      </c>
      <c r="C33">
        <v>1.990608150140192E-3</v>
      </c>
      <c r="D33">
        <v>20</v>
      </c>
      <c r="E33">
        <v>667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1.990608150140192E-3</v>
      </c>
      <c r="Q33">
        <v>1.990608150140192E-3</v>
      </c>
      <c r="R33">
        <v>1.990608150140192E-3</v>
      </c>
      <c r="S33">
        <v>1.990608150140192E-3</v>
      </c>
      <c r="T33">
        <v>1.990608150140192E-3</v>
      </c>
      <c r="U33">
        <v>1.990608150140192E-3</v>
      </c>
      <c r="V33">
        <v>1.990608150140192E-3</v>
      </c>
      <c r="W33">
        <v>1.990608150140192E-3</v>
      </c>
      <c r="X33">
        <v>1.990608150140192E-3</v>
      </c>
      <c r="Y33">
        <v>1.990608150140192E-3</v>
      </c>
      <c r="Z33">
        <v>1.990608150140192E-3</v>
      </c>
      <c r="AA33">
        <v>1.990608150140192E-3</v>
      </c>
      <c r="AB33">
        <v>1.990608150140192E-3</v>
      </c>
      <c r="AC33">
        <v>1.990608150140192E-3</v>
      </c>
      <c r="AD33">
        <v>1.990608150140192E-3</v>
      </c>
      <c r="AE33">
        <v>1.990608150140192E-3</v>
      </c>
      <c r="AF33">
        <v>1.990608150140192E-3</v>
      </c>
      <c r="AG33">
        <v>1.990608150140192E-3</v>
      </c>
      <c r="AH33">
        <v>1.990608150140192E-3</v>
      </c>
      <c r="AI33">
        <v>1.990608150140192E-3</v>
      </c>
      <c r="AJ33">
        <v>1.990608150140192E-3</v>
      </c>
      <c r="AK33">
        <v>1.990608150140192E-3</v>
      </c>
      <c r="AL33">
        <v>1.990608150140192E-3</v>
      </c>
      <c r="AM33">
        <v>1.990608150140192E-3</v>
      </c>
      <c r="AN33">
        <v>1.990608150140192E-3</v>
      </c>
      <c r="AO33">
        <v>1.990608150140192E-3</v>
      </c>
      <c r="AP33">
        <v>1.990608150140192E-3</v>
      </c>
      <c r="AQ33">
        <v>1.990608150140192E-3</v>
      </c>
      <c r="AR33">
        <v>1.990608150140192E-3</v>
      </c>
      <c r="AS33">
        <v>1.990608150140192E-3</v>
      </c>
      <c r="AT33">
        <v>1.990608150140192E-3</v>
      </c>
      <c r="AU33">
        <v>1.990608150140192E-3</v>
      </c>
      <c r="AV33">
        <v>1.990608150140192E-3</v>
      </c>
      <c r="AW33">
        <v>1.990608150140192E-3</v>
      </c>
      <c r="AX33">
        <v>1.990608150140192E-3</v>
      </c>
      <c r="AY33">
        <v>1.990608150140192E-3</v>
      </c>
      <c r="AZ33">
        <v>1.990608150140192E-3</v>
      </c>
      <c r="BA33">
        <v>1.990608150140192E-3</v>
      </c>
      <c r="BB33">
        <v>1.990608150140192E-3</v>
      </c>
      <c r="BC33">
        <v>1.990608150140192E-3</v>
      </c>
      <c r="BD33">
        <v>1.990608150140192E-3</v>
      </c>
      <c r="BE33">
        <v>1.990608150140192E-3</v>
      </c>
      <c r="BF33">
        <v>1.990608150140192E-3</v>
      </c>
      <c r="BG33">
        <v>1.990608150140192E-3</v>
      </c>
      <c r="BH33">
        <v>1.990608150140192E-3</v>
      </c>
      <c r="BI33">
        <v>1.990608150140192E-3</v>
      </c>
      <c r="BJ33">
        <v>1.990608150140192E-3</v>
      </c>
      <c r="BK33">
        <v>1.990608150140192E-3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1294</v>
      </c>
      <c r="B34">
        <v>444.25388932720244</v>
      </c>
      <c r="C34">
        <v>1.816592862121815E-3</v>
      </c>
      <c r="D34">
        <v>30</v>
      </c>
      <c r="E34">
        <v>677</v>
      </c>
      <c r="F34">
        <v>-617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1.816592862121815E-3</v>
      </c>
      <c r="Q34">
        <v>1.816592862121815E-3</v>
      </c>
      <c r="R34">
        <v>1.816592862121815E-3</v>
      </c>
      <c r="S34">
        <v>1.816592862121815E-3</v>
      </c>
      <c r="T34">
        <v>1.816592862121815E-3</v>
      </c>
      <c r="U34">
        <v>1.816592862121815E-3</v>
      </c>
      <c r="V34">
        <v>1.816592862121815E-3</v>
      </c>
      <c r="W34">
        <v>1.816592862121815E-3</v>
      </c>
      <c r="X34">
        <v>1.816592862121815E-3</v>
      </c>
      <c r="Y34">
        <v>1.816592862121815E-3</v>
      </c>
      <c r="Z34">
        <v>1.816592862121815E-3</v>
      </c>
      <c r="AA34">
        <v>1.816592862121815E-3</v>
      </c>
      <c r="AB34">
        <v>1.816592862121815E-3</v>
      </c>
      <c r="AC34">
        <v>1.816592862121815E-3</v>
      </c>
      <c r="AD34">
        <v>1.816592862121815E-3</v>
      </c>
      <c r="AE34">
        <v>1.816592862121815E-3</v>
      </c>
      <c r="AF34">
        <v>1.816592862121815E-3</v>
      </c>
      <c r="AG34">
        <v>1.816592862121815E-3</v>
      </c>
      <c r="AH34">
        <v>1.816592862121815E-3</v>
      </c>
      <c r="AI34">
        <v>1.816592862121815E-3</v>
      </c>
      <c r="AJ34">
        <v>1.816592862121815E-3</v>
      </c>
      <c r="AK34">
        <v>1.816592862121815E-3</v>
      </c>
      <c r="AL34">
        <v>1.816592862121815E-3</v>
      </c>
      <c r="AM34">
        <v>1.816592862121815E-3</v>
      </c>
      <c r="AN34">
        <v>1.816592862121815E-3</v>
      </c>
      <c r="AO34">
        <v>1.816592862121815E-3</v>
      </c>
      <c r="AP34">
        <v>1.816592862121815E-3</v>
      </c>
      <c r="AQ34">
        <v>1.816592862121815E-3</v>
      </c>
      <c r="AR34">
        <v>1.816592862121815E-3</v>
      </c>
      <c r="AS34">
        <v>1.816592862121815E-3</v>
      </c>
      <c r="AT34">
        <v>1.816592862121815E-3</v>
      </c>
      <c r="AU34">
        <v>1.816592862121815E-3</v>
      </c>
      <c r="AV34">
        <v>1.816592862121815E-3</v>
      </c>
      <c r="AW34">
        <v>1.816592862121815E-3</v>
      </c>
      <c r="AX34">
        <v>1.816592862121815E-3</v>
      </c>
      <c r="AY34">
        <v>1.816592862121815E-3</v>
      </c>
      <c r="AZ34">
        <v>1.816592862121815E-3</v>
      </c>
      <c r="BA34">
        <v>1.816592862121815E-3</v>
      </c>
      <c r="BB34">
        <v>1.816592862121815E-3</v>
      </c>
      <c r="BC34">
        <v>1.816592862121815E-3</v>
      </c>
      <c r="BD34">
        <v>1.816592862121815E-3</v>
      </c>
      <c r="BE34">
        <v>1.816592862121815E-3</v>
      </c>
      <c r="BF34">
        <v>1.816592862121815E-3</v>
      </c>
      <c r="BG34">
        <v>1.816592862121815E-3</v>
      </c>
      <c r="BH34">
        <v>1.816592862121815E-3</v>
      </c>
      <c r="BI34">
        <v>1.816592862121815E-3</v>
      </c>
      <c r="BJ34">
        <v>1.816592862121815E-3</v>
      </c>
      <c r="BK34">
        <v>1.816592862121815E-3</v>
      </c>
      <c r="BL34">
        <v>1.816592862121815E-3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1294</v>
      </c>
      <c r="B35">
        <v>459.83855184000782</v>
      </c>
      <c r="C35">
        <v>1.8803199050571398E-3</v>
      </c>
      <c r="D35">
        <v>40</v>
      </c>
      <c r="E35">
        <v>687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1.8803199050571398E-3</v>
      </c>
      <c r="R35">
        <v>1.8803199050571398E-3</v>
      </c>
      <c r="S35">
        <v>1.8803199050571398E-3</v>
      </c>
      <c r="T35">
        <v>1.8803199050571398E-3</v>
      </c>
      <c r="U35">
        <v>1.8803199050571398E-3</v>
      </c>
      <c r="V35">
        <v>1.8803199050571398E-3</v>
      </c>
      <c r="W35">
        <v>1.8803199050571398E-3</v>
      </c>
      <c r="X35">
        <v>1.8803199050571398E-3</v>
      </c>
      <c r="Y35">
        <v>1.8803199050571398E-3</v>
      </c>
      <c r="Z35">
        <v>1.8803199050571398E-3</v>
      </c>
      <c r="AA35">
        <v>1.8803199050571398E-3</v>
      </c>
      <c r="AB35">
        <v>1.8803199050571398E-3</v>
      </c>
      <c r="AC35">
        <v>1.8803199050571398E-3</v>
      </c>
      <c r="AD35">
        <v>1.8803199050571398E-3</v>
      </c>
      <c r="AE35">
        <v>1.8803199050571398E-3</v>
      </c>
      <c r="AF35">
        <v>1.8803199050571398E-3</v>
      </c>
      <c r="AG35">
        <v>1.8803199050571398E-3</v>
      </c>
      <c r="AH35">
        <v>1.8803199050571398E-3</v>
      </c>
      <c r="AI35">
        <v>1.8803199050571398E-3</v>
      </c>
      <c r="AJ35">
        <v>1.8803199050571398E-3</v>
      </c>
      <c r="AK35">
        <v>1.8803199050571398E-3</v>
      </c>
      <c r="AL35">
        <v>1.8803199050571398E-3</v>
      </c>
      <c r="AM35">
        <v>1.8803199050571398E-3</v>
      </c>
      <c r="AN35">
        <v>1.8803199050571398E-3</v>
      </c>
      <c r="AO35">
        <v>1.8803199050571398E-3</v>
      </c>
      <c r="AP35">
        <v>1.8803199050571398E-3</v>
      </c>
      <c r="AQ35">
        <v>1.8803199050571398E-3</v>
      </c>
      <c r="AR35">
        <v>1.8803199050571398E-3</v>
      </c>
      <c r="AS35">
        <v>1.8803199050571398E-3</v>
      </c>
      <c r="AT35">
        <v>1.8803199050571398E-3</v>
      </c>
      <c r="AU35">
        <v>1.8803199050571398E-3</v>
      </c>
      <c r="AV35">
        <v>1.8803199050571398E-3</v>
      </c>
      <c r="AW35">
        <v>1.8803199050571398E-3</v>
      </c>
      <c r="AX35">
        <v>1.8803199050571398E-3</v>
      </c>
      <c r="AY35">
        <v>1.8803199050571398E-3</v>
      </c>
      <c r="AZ35">
        <v>1.8803199050571398E-3</v>
      </c>
      <c r="BA35">
        <v>1.8803199050571398E-3</v>
      </c>
      <c r="BB35">
        <v>1.8803199050571398E-3</v>
      </c>
      <c r="BC35">
        <v>1.8803199050571398E-3</v>
      </c>
      <c r="BD35">
        <v>1.8803199050571398E-3</v>
      </c>
      <c r="BE35">
        <v>1.8803199050571398E-3</v>
      </c>
      <c r="BF35">
        <v>1.8803199050571398E-3</v>
      </c>
      <c r="BG35">
        <v>1.8803199050571398E-3</v>
      </c>
      <c r="BH35">
        <v>1.8803199050571398E-3</v>
      </c>
      <c r="BI35">
        <v>1.8803199050571398E-3</v>
      </c>
      <c r="BJ35">
        <v>1.8803199050571398E-3</v>
      </c>
      <c r="BK35">
        <v>1.8803199050571398E-3</v>
      </c>
      <c r="BL35">
        <v>1.8803199050571398E-3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1294</v>
      </c>
      <c r="B36">
        <v>445.40481651325359</v>
      </c>
      <c r="C36">
        <v>1.8212991036679921E-3</v>
      </c>
      <c r="D36">
        <v>30</v>
      </c>
      <c r="E36">
        <v>677</v>
      </c>
      <c r="F36">
        <v>-617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1.8212991036679921E-3</v>
      </c>
      <c r="Q36">
        <v>1.8212991036679921E-3</v>
      </c>
      <c r="R36">
        <v>1.8212991036679921E-3</v>
      </c>
      <c r="S36">
        <v>1.8212991036679921E-3</v>
      </c>
      <c r="T36">
        <v>1.8212991036679921E-3</v>
      </c>
      <c r="U36">
        <v>1.8212991036679921E-3</v>
      </c>
      <c r="V36">
        <v>1.8212991036679921E-3</v>
      </c>
      <c r="W36">
        <v>1.8212991036679921E-3</v>
      </c>
      <c r="X36">
        <v>1.8212991036679921E-3</v>
      </c>
      <c r="Y36">
        <v>1.8212991036679921E-3</v>
      </c>
      <c r="Z36">
        <v>1.8212991036679921E-3</v>
      </c>
      <c r="AA36">
        <v>1.8212991036679921E-3</v>
      </c>
      <c r="AB36">
        <v>1.8212991036679921E-3</v>
      </c>
      <c r="AC36">
        <v>1.8212991036679921E-3</v>
      </c>
      <c r="AD36">
        <v>1.8212991036679921E-3</v>
      </c>
      <c r="AE36">
        <v>1.8212991036679921E-3</v>
      </c>
      <c r="AF36">
        <v>1.8212991036679921E-3</v>
      </c>
      <c r="AG36">
        <v>1.8212991036679921E-3</v>
      </c>
      <c r="AH36">
        <v>1.8212991036679921E-3</v>
      </c>
      <c r="AI36">
        <v>1.8212991036679921E-3</v>
      </c>
      <c r="AJ36">
        <v>1.8212991036679921E-3</v>
      </c>
      <c r="AK36">
        <v>1.8212991036679921E-3</v>
      </c>
      <c r="AL36">
        <v>1.8212991036679921E-3</v>
      </c>
      <c r="AM36">
        <v>1.8212991036679921E-3</v>
      </c>
      <c r="AN36">
        <v>1.8212991036679921E-3</v>
      </c>
      <c r="AO36">
        <v>1.8212991036679921E-3</v>
      </c>
      <c r="AP36">
        <v>1.8212991036679921E-3</v>
      </c>
      <c r="AQ36">
        <v>1.8212991036679921E-3</v>
      </c>
      <c r="AR36">
        <v>1.8212991036679921E-3</v>
      </c>
      <c r="AS36">
        <v>1.8212991036679921E-3</v>
      </c>
      <c r="AT36">
        <v>1.8212991036679921E-3</v>
      </c>
      <c r="AU36">
        <v>1.8212991036679921E-3</v>
      </c>
      <c r="AV36">
        <v>1.8212991036679921E-3</v>
      </c>
      <c r="AW36">
        <v>1.8212991036679921E-3</v>
      </c>
      <c r="AX36">
        <v>1.8212991036679921E-3</v>
      </c>
      <c r="AY36">
        <v>1.8212991036679921E-3</v>
      </c>
      <c r="AZ36">
        <v>1.8212991036679921E-3</v>
      </c>
      <c r="BA36">
        <v>1.8212991036679921E-3</v>
      </c>
      <c r="BB36">
        <v>1.8212991036679921E-3</v>
      </c>
      <c r="BC36">
        <v>1.8212991036679921E-3</v>
      </c>
      <c r="BD36">
        <v>1.8212991036679921E-3</v>
      </c>
      <c r="BE36">
        <v>1.8212991036679921E-3</v>
      </c>
      <c r="BF36">
        <v>1.8212991036679921E-3</v>
      </c>
      <c r="BG36">
        <v>1.8212991036679921E-3</v>
      </c>
      <c r="BH36">
        <v>1.8212991036679921E-3</v>
      </c>
      <c r="BI36">
        <v>1.8212991036679921E-3</v>
      </c>
      <c r="BJ36">
        <v>1.8212991036679921E-3</v>
      </c>
      <c r="BK36">
        <v>1.8212991036679921E-3</v>
      </c>
      <c r="BL36">
        <v>1.8212991036679921E-3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456.62281890319935</v>
      </c>
      <c r="C37">
        <v>1.8671704928857728E-3</v>
      </c>
      <c r="D37">
        <v>20</v>
      </c>
      <c r="E37">
        <v>667</v>
      </c>
      <c r="F37">
        <v>-627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1.8671704928857728E-3</v>
      </c>
      <c r="Q37">
        <v>1.8671704928857728E-3</v>
      </c>
      <c r="R37">
        <v>1.8671704928857728E-3</v>
      </c>
      <c r="S37">
        <v>1.8671704928857728E-3</v>
      </c>
      <c r="T37">
        <v>1.8671704928857728E-3</v>
      </c>
      <c r="U37">
        <v>1.8671704928857728E-3</v>
      </c>
      <c r="V37">
        <v>1.8671704928857728E-3</v>
      </c>
      <c r="W37">
        <v>1.8671704928857728E-3</v>
      </c>
      <c r="X37">
        <v>1.8671704928857728E-3</v>
      </c>
      <c r="Y37">
        <v>1.8671704928857728E-3</v>
      </c>
      <c r="Z37">
        <v>1.8671704928857728E-3</v>
      </c>
      <c r="AA37">
        <v>1.8671704928857728E-3</v>
      </c>
      <c r="AB37">
        <v>1.8671704928857728E-3</v>
      </c>
      <c r="AC37">
        <v>1.8671704928857728E-3</v>
      </c>
      <c r="AD37">
        <v>1.8671704928857728E-3</v>
      </c>
      <c r="AE37">
        <v>1.8671704928857728E-3</v>
      </c>
      <c r="AF37">
        <v>1.8671704928857728E-3</v>
      </c>
      <c r="AG37">
        <v>1.8671704928857728E-3</v>
      </c>
      <c r="AH37">
        <v>1.8671704928857728E-3</v>
      </c>
      <c r="AI37">
        <v>1.8671704928857728E-3</v>
      </c>
      <c r="AJ37">
        <v>1.8671704928857728E-3</v>
      </c>
      <c r="AK37">
        <v>1.8671704928857728E-3</v>
      </c>
      <c r="AL37">
        <v>1.8671704928857728E-3</v>
      </c>
      <c r="AM37">
        <v>1.8671704928857728E-3</v>
      </c>
      <c r="AN37">
        <v>1.8671704928857728E-3</v>
      </c>
      <c r="AO37">
        <v>1.8671704928857728E-3</v>
      </c>
      <c r="AP37">
        <v>1.8671704928857728E-3</v>
      </c>
      <c r="AQ37">
        <v>1.8671704928857728E-3</v>
      </c>
      <c r="AR37">
        <v>1.8671704928857728E-3</v>
      </c>
      <c r="AS37">
        <v>1.8671704928857728E-3</v>
      </c>
      <c r="AT37">
        <v>1.8671704928857728E-3</v>
      </c>
      <c r="AU37">
        <v>1.8671704928857728E-3</v>
      </c>
      <c r="AV37">
        <v>1.8671704928857728E-3</v>
      </c>
      <c r="AW37">
        <v>1.8671704928857728E-3</v>
      </c>
      <c r="AX37">
        <v>1.8671704928857728E-3</v>
      </c>
      <c r="AY37">
        <v>1.8671704928857728E-3</v>
      </c>
      <c r="AZ37">
        <v>1.8671704928857728E-3</v>
      </c>
      <c r="BA37">
        <v>1.8671704928857728E-3</v>
      </c>
      <c r="BB37">
        <v>1.8671704928857728E-3</v>
      </c>
      <c r="BC37">
        <v>1.8671704928857728E-3</v>
      </c>
      <c r="BD37">
        <v>1.8671704928857728E-3</v>
      </c>
      <c r="BE37">
        <v>1.8671704928857728E-3</v>
      </c>
      <c r="BF37">
        <v>1.8671704928857728E-3</v>
      </c>
      <c r="BG37">
        <v>1.8671704928857728E-3</v>
      </c>
      <c r="BH37">
        <v>1.8671704928857728E-3</v>
      </c>
      <c r="BI37">
        <v>1.8671704928857728E-3</v>
      </c>
      <c r="BJ37">
        <v>1.8671704928857728E-3</v>
      </c>
      <c r="BK37">
        <v>1.8671704928857728E-3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468.58338737248846</v>
      </c>
      <c r="C38">
        <v>1.916078299503144E-3</v>
      </c>
      <c r="D38">
        <v>10</v>
      </c>
      <c r="E38">
        <v>657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1.916078299503144E-3</v>
      </c>
      <c r="Q38">
        <v>1.916078299503144E-3</v>
      </c>
      <c r="R38">
        <v>1.916078299503144E-3</v>
      </c>
      <c r="S38">
        <v>1.916078299503144E-3</v>
      </c>
      <c r="T38">
        <v>1.916078299503144E-3</v>
      </c>
      <c r="U38">
        <v>1.916078299503144E-3</v>
      </c>
      <c r="V38">
        <v>1.916078299503144E-3</v>
      </c>
      <c r="W38">
        <v>1.916078299503144E-3</v>
      </c>
      <c r="X38">
        <v>1.916078299503144E-3</v>
      </c>
      <c r="Y38">
        <v>1.916078299503144E-3</v>
      </c>
      <c r="Z38">
        <v>1.916078299503144E-3</v>
      </c>
      <c r="AA38">
        <v>1.916078299503144E-3</v>
      </c>
      <c r="AB38">
        <v>1.916078299503144E-3</v>
      </c>
      <c r="AC38">
        <v>1.916078299503144E-3</v>
      </c>
      <c r="AD38">
        <v>1.916078299503144E-3</v>
      </c>
      <c r="AE38">
        <v>1.916078299503144E-3</v>
      </c>
      <c r="AF38">
        <v>1.916078299503144E-3</v>
      </c>
      <c r="AG38">
        <v>1.916078299503144E-3</v>
      </c>
      <c r="AH38">
        <v>1.916078299503144E-3</v>
      </c>
      <c r="AI38">
        <v>1.916078299503144E-3</v>
      </c>
      <c r="AJ38">
        <v>1.916078299503144E-3</v>
      </c>
      <c r="AK38">
        <v>1.916078299503144E-3</v>
      </c>
      <c r="AL38">
        <v>1.916078299503144E-3</v>
      </c>
      <c r="AM38">
        <v>1.916078299503144E-3</v>
      </c>
      <c r="AN38">
        <v>1.916078299503144E-3</v>
      </c>
      <c r="AO38">
        <v>1.916078299503144E-3</v>
      </c>
      <c r="AP38">
        <v>1.916078299503144E-3</v>
      </c>
      <c r="AQ38">
        <v>1.916078299503144E-3</v>
      </c>
      <c r="AR38">
        <v>1.916078299503144E-3</v>
      </c>
      <c r="AS38">
        <v>1.916078299503144E-3</v>
      </c>
      <c r="AT38">
        <v>1.916078299503144E-3</v>
      </c>
      <c r="AU38">
        <v>1.916078299503144E-3</v>
      </c>
      <c r="AV38">
        <v>1.916078299503144E-3</v>
      </c>
      <c r="AW38">
        <v>1.916078299503144E-3</v>
      </c>
      <c r="AX38">
        <v>1.916078299503144E-3</v>
      </c>
      <c r="AY38">
        <v>1.916078299503144E-3</v>
      </c>
      <c r="AZ38">
        <v>1.916078299503144E-3</v>
      </c>
      <c r="BA38">
        <v>1.916078299503144E-3</v>
      </c>
      <c r="BB38">
        <v>1.916078299503144E-3</v>
      </c>
      <c r="BC38">
        <v>1.916078299503144E-3</v>
      </c>
      <c r="BD38">
        <v>1.916078299503144E-3</v>
      </c>
      <c r="BE38">
        <v>1.916078299503144E-3</v>
      </c>
      <c r="BF38">
        <v>1.916078299503144E-3</v>
      </c>
      <c r="BG38">
        <v>1.916078299503144E-3</v>
      </c>
      <c r="BH38">
        <v>1.916078299503144E-3</v>
      </c>
      <c r="BI38">
        <v>1.916078299503144E-3</v>
      </c>
      <c r="BJ38">
        <v>1.916078299503144E-3</v>
      </c>
      <c r="BK38">
        <v>1.916078299503144E-3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1266</v>
      </c>
      <c r="B39">
        <v>613.30179695310426</v>
      </c>
      <c r="C39">
        <v>2.5078444858609196E-3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2.5078444858609196E-3</v>
      </c>
      <c r="Q39">
        <v>2.5078444858609196E-3</v>
      </c>
      <c r="R39">
        <v>2.5078444858609196E-3</v>
      </c>
      <c r="S39">
        <v>2.5078444858609196E-3</v>
      </c>
      <c r="T39">
        <v>2.5078444858609196E-3</v>
      </c>
      <c r="U39">
        <v>2.5078444858609196E-3</v>
      </c>
      <c r="V39">
        <v>2.5078444858609196E-3</v>
      </c>
      <c r="W39">
        <v>2.5078444858609196E-3</v>
      </c>
      <c r="X39">
        <v>2.5078444858609196E-3</v>
      </c>
      <c r="Y39">
        <v>2.5078444858609196E-3</v>
      </c>
      <c r="Z39">
        <v>2.5078444858609196E-3</v>
      </c>
      <c r="AA39">
        <v>2.5078444858609196E-3</v>
      </c>
      <c r="AB39">
        <v>2.5078444858609196E-3</v>
      </c>
      <c r="AC39">
        <v>2.5078444858609196E-3</v>
      </c>
      <c r="AD39">
        <v>2.5078444858609196E-3</v>
      </c>
      <c r="AE39">
        <v>2.5078444858609196E-3</v>
      </c>
      <c r="AF39">
        <v>2.5078444858609196E-3</v>
      </c>
      <c r="AG39">
        <v>2.5078444858609196E-3</v>
      </c>
      <c r="AH39">
        <v>2.5078444858609196E-3</v>
      </c>
      <c r="AI39">
        <v>2.5078444858609196E-3</v>
      </c>
      <c r="AJ39">
        <v>2.5078444858609196E-3</v>
      </c>
      <c r="AK39">
        <v>2.5078444858609196E-3</v>
      </c>
      <c r="AL39">
        <v>2.5078444858609196E-3</v>
      </c>
      <c r="AM39">
        <v>2.5078444858609196E-3</v>
      </c>
      <c r="AN39">
        <v>2.5078444858609196E-3</v>
      </c>
      <c r="AO39">
        <v>2.5078444858609196E-3</v>
      </c>
      <c r="AP39">
        <v>2.5078444858609196E-3</v>
      </c>
      <c r="AQ39">
        <v>2.5078444858609196E-3</v>
      </c>
      <c r="AR39">
        <v>2.5078444858609196E-3</v>
      </c>
      <c r="AS39">
        <v>2.5078444858609196E-3</v>
      </c>
      <c r="AT39">
        <v>2.5078444858609196E-3</v>
      </c>
      <c r="AU39">
        <v>2.5078444858609196E-3</v>
      </c>
      <c r="AV39">
        <v>2.5078444858609196E-3</v>
      </c>
      <c r="AW39">
        <v>2.5078444858609196E-3</v>
      </c>
      <c r="AX39">
        <v>2.5078444858609196E-3</v>
      </c>
      <c r="AY39">
        <v>2.5078444858609196E-3</v>
      </c>
      <c r="AZ39">
        <v>2.5078444858609196E-3</v>
      </c>
      <c r="BA39">
        <v>2.5078444858609196E-3</v>
      </c>
      <c r="BB39">
        <v>2.5078444858609196E-3</v>
      </c>
      <c r="BC39">
        <v>2.5078444858609196E-3</v>
      </c>
      <c r="BD39">
        <v>2.5078444858609196E-3</v>
      </c>
      <c r="BE39">
        <v>2.5078444858609196E-3</v>
      </c>
      <c r="BF39">
        <v>2.5078444858609196E-3</v>
      </c>
      <c r="BG39">
        <v>2.5078444858609196E-3</v>
      </c>
      <c r="BH39">
        <v>2.5078444858609196E-3</v>
      </c>
      <c r="BI39">
        <v>2.5078444858609196E-3</v>
      </c>
      <c r="BJ39">
        <v>2.5078444858609196E-3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1266</v>
      </c>
      <c r="B40">
        <v>649.30930654952613</v>
      </c>
      <c r="C40">
        <v>2.6550823300015842E-3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2.6550823300015842E-3</v>
      </c>
      <c r="P40">
        <v>2.6550823300015842E-3</v>
      </c>
      <c r="Q40">
        <v>2.6550823300015842E-3</v>
      </c>
      <c r="R40">
        <v>2.6550823300015842E-3</v>
      </c>
      <c r="S40">
        <v>2.6550823300015842E-3</v>
      </c>
      <c r="T40">
        <v>2.6550823300015842E-3</v>
      </c>
      <c r="U40">
        <v>2.6550823300015842E-3</v>
      </c>
      <c r="V40">
        <v>2.6550823300015842E-3</v>
      </c>
      <c r="W40">
        <v>2.6550823300015842E-3</v>
      </c>
      <c r="X40">
        <v>2.6550823300015842E-3</v>
      </c>
      <c r="Y40">
        <v>2.6550823300015842E-3</v>
      </c>
      <c r="Z40">
        <v>2.6550823300015842E-3</v>
      </c>
      <c r="AA40">
        <v>2.6550823300015842E-3</v>
      </c>
      <c r="AB40">
        <v>2.6550823300015842E-3</v>
      </c>
      <c r="AC40">
        <v>2.6550823300015842E-3</v>
      </c>
      <c r="AD40">
        <v>2.6550823300015842E-3</v>
      </c>
      <c r="AE40">
        <v>2.6550823300015842E-3</v>
      </c>
      <c r="AF40">
        <v>2.6550823300015842E-3</v>
      </c>
      <c r="AG40">
        <v>2.6550823300015842E-3</v>
      </c>
      <c r="AH40">
        <v>2.6550823300015842E-3</v>
      </c>
      <c r="AI40">
        <v>2.6550823300015842E-3</v>
      </c>
      <c r="AJ40">
        <v>2.6550823300015842E-3</v>
      </c>
      <c r="AK40">
        <v>2.6550823300015842E-3</v>
      </c>
      <c r="AL40">
        <v>2.6550823300015842E-3</v>
      </c>
      <c r="AM40">
        <v>2.6550823300015842E-3</v>
      </c>
      <c r="AN40">
        <v>2.6550823300015842E-3</v>
      </c>
      <c r="AO40">
        <v>2.6550823300015842E-3</v>
      </c>
      <c r="AP40">
        <v>2.6550823300015842E-3</v>
      </c>
      <c r="AQ40">
        <v>2.6550823300015842E-3</v>
      </c>
      <c r="AR40">
        <v>2.6550823300015842E-3</v>
      </c>
      <c r="AS40">
        <v>2.6550823300015842E-3</v>
      </c>
      <c r="AT40">
        <v>2.6550823300015842E-3</v>
      </c>
      <c r="AU40">
        <v>2.6550823300015842E-3</v>
      </c>
      <c r="AV40">
        <v>2.6550823300015842E-3</v>
      </c>
      <c r="AW40">
        <v>2.6550823300015842E-3</v>
      </c>
      <c r="AX40">
        <v>2.6550823300015842E-3</v>
      </c>
      <c r="AY40">
        <v>2.6550823300015842E-3</v>
      </c>
      <c r="AZ40">
        <v>2.6550823300015842E-3</v>
      </c>
      <c r="BA40">
        <v>2.6550823300015842E-3</v>
      </c>
      <c r="BB40">
        <v>2.6550823300015842E-3</v>
      </c>
      <c r="BC40">
        <v>2.6550823300015842E-3</v>
      </c>
      <c r="BD40">
        <v>2.6550823300015842E-3</v>
      </c>
      <c r="BE40">
        <v>2.6550823300015842E-3</v>
      </c>
      <c r="BF40">
        <v>2.6550823300015842E-3</v>
      </c>
      <c r="BG40">
        <v>2.6550823300015842E-3</v>
      </c>
      <c r="BH40">
        <v>2.6550823300015842E-3</v>
      </c>
      <c r="BI40">
        <v>2.6550823300015842E-3</v>
      </c>
      <c r="BJ40">
        <v>2.6550823300015842E-3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1270</v>
      </c>
      <c r="B41">
        <v>890.48205711294486</v>
      </c>
      <c r="C41">
        <v>3.6412587208831328E-3</v>
      </c>
      <c r="D41">
        <v>-20</v>
      </c>
      <c r="E41">
        <v>615</v>
      </c>
      <c r="F41">
        <v>-655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3.6412587208831328E-3</v>
      </c>
      <c r="P41">
        <v>3.6412587208831328E-3</v>
      </c>
      <c r="Q41">
        <v>3.6412587208831328E-3</v>
      </c>
      <c r="R41">
        <v>3.6412587208831328E-3</v>
      </c>
      <c r="S41">
        <v>3.6412587208831328E-3</v>
      </c>
      <c r="T41">
        <v>3.6412587208831328E-3</v>
      </c>
      <c r="U41">
        <v>3.6412587208831328E-3</v>
      </c>
      <c r="V41">
        <v>3.6412587208831328E-3</v>
      </c>
      <c r="W41">
        <v>3.6412587208831328E-3</v>
      </c>
      <c r="X41">
        <v>3.6412587208831328E-3</v>
      </c>
      <c r="Y41">
        <v>3.6412587208831328E-3</v>
      </c>
      <c r="Z41">
        <v>3.6412587208831328E-3</v>
      </c>
      <c r="AA41">
        <v>3.6412587208831328E-3</v>
      </c>
      <c r="AB41">
        <v>3.6412587208831328E-3</v>
      </c>
      <c r="AC41">
        <v>3.6412587208831328E-3</v>
      </c>
      <c r="AD41">
        <v>3.6412587208831328E-3</v>
      </c>
      <c r="AE41">
        <v>3.6412587208831328E-3</v>
      </c>
      <c r="AF41">
        <v>3.6412587208831328E-3</v>
      </c>
      <c r="AG41">
        <v>3.6412587208831328E-3</v>
      </c>
      <c r="AH41">
        <v>3.6412587208831328E-3</v>
      </c>
      <c r="AI41">
        <v>3.6412587208831328E-3</v>
      </c>
      <c r="AJ41">
        <v>3.6412587208831328E-3</v>
      </c>
      <c r="AK41">
        <v>3.6412587208831328E-3</v>
      </c>
      <c r="AL41">
        <v>3.6412587208831328E-3</v>
      </c>
      <c r="AM41">
        <v>3.6412587208831328E-3</v>
      </c>
      <c r="AN41">
        <v>3.6412587208831328E-3</v>
      </c>
      <c r="AO41">
        <v>3.6412587208831328E-3</v>
      </c>
      <c r="AP41">
        <v>3.6412587208831328E-3</v>
      </c>
      <c r="AQ41">
        <v>3.6412587208831328E-3</v>
      </c>
      <c r="AR41">
        <v>3.6412587208831328E-3</v>
      </c>
      <c r="AS41">
        <v>3.6412587208831328E-3</v>
      </c>
      <c r="AT41">
        <v>3.6412587208831328E-3</v>
      </c>
      <c r="AU41">
        <v>3.6412587208831328E-3</v>
      </c>
      <c r="AV41">
        <v>3.6412587208831328E-3</v>
      </c>
      <c r="AW41">
        <v>3.6412587208831328E-3</v>
      </c>
      <c r="AX41">
        <v>3.6412587208831328E-3</v>
      </c>
      <c r="AY41">
        <v>3.6412587208831328E-3</v>
      </c>
      <c r="AZ41">
        <v>3.6412587208831328E-3</v>
      </c>
      <c r="BA41">
        <v>3.6412587208831328E-3</v>
      </c>
      <c r="BB41">
        <v>3.6412587208831328E-3</v>
      </c>
      <c r="BC41">
        <v>3.6412587208831328E-3</v>
      </c>
      <c r="BD41">
        <v>3.6412587208831328E-3</v>
      </c>
      <c r="BE41">
        <v>3.6412587208831328E-3</v>
      </c>
      <c r="BF41">
        <v>3.6412587208831328E-3</v>
      </c>
      <c r="BG41">
        <v>3.6412587208831328E-3</v>
      </c>
      <c r="BH41">
        <v>3.6412587208831328E-3</v>
      </c>
      <c r="BI41">
        <v>3.6412587208831328E-3</v>
      </c>
      <c r="BJ41">
        <v>3.6412587208831328E-3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734.94099152516537</v>
      </c>
      <c r="C42">
        <v>3.0052377511140338E-3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3.0052377511140338E-3</v>
      </c>
      <c r="P42">
        <v>3.0052377511140338E-3</v>
      </c>
      <c r="Q42">
        <v>3.0052377511140338E-3</v>
      </c>
      <c r="R42">
        <v>3.0052377511140338E-3</v>
      </c>
      <c r="S42">
        <v>3.0052377511140338E-3</v>
      </c>
      <c r="T42">
        <v>3.0052377511140338E-3</v>
      </c>
      <c r="U42">
        <v>3.0052377511140338E-3</v>
      </c>
      <c r="V42">
        <v>3.0052377511140338E-3</v>
      </c>
      <c r="W42">
        <v>3.0052377511140338E-3</v>
      </c>
      <c r="X42">
        <v>3.0052377511140338E-3</v>
      </c>
      <c r="Y42">
        <v>3.0052377511140338E-3</v>
      </c>
      <c r="Z42">
        <v>3.0052377511140338E-3</v>
      </c>
      <c r="AA42">
        <v>3.0052377511140338E-3</v>
      </c>
      <c r="AB42">
        <v>3.0052377511140338E-3</v>
      </c>
      <c r="AC42">
        <v>3.0052377511140338E-3</v>
      </c>
      <c r="AD42">
        <v>3.0052377511140338E-3</v>
      </c>
      <c r="AE42">
        <v>3.0052377511140338E-3</v>
      </c>
      <c r="AF42">
        <v>3.0052377511140338E-3</v>
      </c>
      <c r="AG42">
        <v>3.0052377511140338E-3</v>
      </c>
      <c r="AH42">
        <v>3.0052377511140338E-3</v>
      </c>
      <c r="AI42">
        <v>3.0052377511140338E-3</v>
      </c>
      <c r="AJ42">
        <v>3.0052377511140338E-3</v>
      </c>
      <c r="AK42">
        <v>3.0052377511140338E-3</v>
      </c>
      <c r="AL42">
        <v>3.0052377511140338E-3</v>
      </c>
      <c r="AM42">
        <v>3.0052377511140338E-3</v>
      </c>
      <c r="AN42">
        <v>3.0052377511140338E-3</v>
      </c>
      <c r="AO42">
        <v>3.0052377511140338E-3</v>
      </c>
      <c r="AP42">
        <v>3.0052377511140338E-3</v>
      </c>
      <c r="AQ42">
        <v>3.0052377511140338E-3</v>
      </c>
      <c r="AR42">
        <v>3.0052377511140338E-3</v>
      </c>
      <c r="AS42">
        <v>3.0052377511140338E-3</v>
      </c>
      <c r="AT42">
        <v>3.0052377511140338E-3</v>
      </c>
      <c r="AU42">
        <v>3.0052377511140338E-3</v>
      </c>
      <c r="AV42">
        <v>3.0052377511140338E-3</v>
      </c>
      <c r="AW42">
        <v>3.0052377511140338E-3</v>
      </c>
      <c r="AX42">
        <v>3.0052377511140338E-3</v>
      </c>
      <c r="AY42">
        <v>3.0052377511140338E-3</v>
      </c>
      <c r="AZ42">
        <v>3.0052377511140338E-3</v>
      </c>
      <c r="BA42">
        <v>3.0052377511140338E-3</v>
      </c>
      <c r="BB42">
        <v>3.0052377511140338E-3</v>
      </c>
      <c r="BC42">
        <v>3.0052377511140338E-3</v>
      </c>
      <c r="BD42">
        <v>3.0052377511140338E-3</v>
      </c>
      <c r="BE42">
        <v>3.0052377511140338E-3</v>
      </c>
      <c r="BF42">
        <v>3.0052377511140338E-3</v>
      </c>
      <c r="BG42">
        <v>3.0052377511140338E-3</v>
      </c>
      <c r="BH42">
        <v>3.0052377511140338E-3</v>
      </c>
      <c r="BI42">
        <v>3.0052377511140338E-3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1262</v>
      </c>
      <c r="B43">
        <v>617.07816266912846</v>
      </c>
      <c r="C43">
        <v>2.5232863743154706E-3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2.5232863743154706E-3</v>
      </c>
      <c r="O43">
        <v>2.5232863743154706E-3</v>
      </c>
      <c r="P43">
        <v>2.5232863743154706E-3</v>
      </c>
      <c r="Q43">
        <v>2.5232863743154706E-3</v>
      </c>
      <c r="R43">
        <v>2.5232863743154706E-3</v>
      </c>
      <c r="S43">
        <v>2.5232863743154706E-3</v>
      </c>
      <c r="T43">
        <v>2.5232863743154706E-3</v>
      </c>
      <c r="U43">
        <v>2.5232863743154706E-3</v>
      </c>
      <c r="V43">
        <v>2.5232863743154706E-3</v>
      </c>
      <c r="W43">
        <v>2.5232863743154706E-3</v>
      </c>
      <c r="X43">
        <v>2.5232863743154706E-3</v>
      </c>
      <c r="Y43">
        <v>2.5232863743154706E-3</v>
      </c>
      <c r="Z43">
        <v>2.5232863743154706E-3</v>
      </c>
      <c r="AA43">
        <v>2.5232863743154706E-3</v>
      </c>
      <c r="AB43">
        <v>2.5232863743154706E-3</v>
      </c>
      <c r="AC43">
        <v>2.5232863743154706E-3</v>
      </c>
      <c r="AD43">
        <v>2.5232863743154706E-3</v>
      </c>
      <c r="AE43">
        <v>2.5232863743154706E-3</v>
      </c>
      <c r="AF43">
        <v>2.5232863743154706E-3</v>
      </c>
      <c r="AG43">
        <v>2.5232863743154706E-3</v>
      </c>
      <c r="AH43">
        <v>2.5232863743154706E-3</v>
      </c>
      <c r="AI43">
        <v>2.5232863743154706E-3</v>
      </c>
      <c r="AJ43">
        <v>2.5232863743154706E-3</v>
      </c>
      <c r="AK43">
        <v>2.5232863743154706E-3</v>
      </c>
      <c r="AL43">
        <v>2.5232863743154706E-3</v>
      </c>
      <c r="AM43">
        <v>2.5232863743154706E-3</v>
      </c>
      <c r="AN43">
        <v>2.5232863743154706E-3</v>
      </c>
      <c r="AO43">
        <v>2.5232863743154706E-3</v>
      </c>
      <c r="AP43">
        <v>2.5232863743154706E-3</v>
      </c>
      <c r="AQ43">
        <v>2.5232863743154706E-3</v>
      </c>
      <c r="AR43">
        <v>2.5232863743154706E-3</v>
      </c>
      <c r="AS43">
        <v>2.5232863743154706E-3</v>
      </c>
      <c r="AT43">
        <v>2.5232863743154706E-3</v>
      </c>
      <c r="AU43">
        <v>2.5232863743154706E-3</v>
      </c>
      <c r="AV43">
        <v>2.5232863743154706E-3</v>
      </c>
      <c r="AW43">
        <v>2.5232863743154706E-3</v>
      </c>
      <c r="AX43">
        <v>2.5232863743154706E-3</v>
      </c>
      <c r="AY43">
        <v>2.5232863743154706E-3</v>
      </c>
      <c r="AZ43">
        <v>2.5232863743154706E-3</v>
      </c>
      <c r="BA43">
        <v>2.5232863743154706E-3</v>
      </c>
      <c r="BB43">
        <v>2.5232863743154706E-3</v>
      </c>
      <c r="BC43">
        <v>2.5232863743154706E-3</v>
      </c>
      <c r="BD43">
        <v>2.5232863743154706E-3</v>
      </c>
      <c r="BE43">
        <v>2.5232863743154706E-3</v>
      </c>
      <c r="BF43">
        <v>2.5232863743154706E-3</v>
      </c>
      <c r="BG43">
        <v>2.5232863743154706E-3</v>
      </c>
      <c r="BH43">
        <v>2.5232863743154706E-3</v>
      </c>
      <c r="BI43">
        <v>2.5232863743154706E-3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527.27051593960095</v>
      </c>
      <c r="C44">
        <v>2.1560550817321025E-3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2.1560550817321025E-3</v>
      </c>
      <c r="P44">
        <v>2.1560550817321025E-3</v>
      </c>
      <c r="Q44">
        <v>2.1560550817321025E-3</v>
      </c>
      <c r="R44">
        <v>2.1560550817321025E-3</v>
      </c>
      <c r="S44">
        <v>2.1560550817321025E-3</v>
      </c>
      <c r="T44">
        <v>2.1560550817321025E-3</v>
      </c>
      <c r="U44">
        <v>2.1560550817321025E-3</v>
      </c>
      <c r="V44">
        <v>2.1560550817321025E-3</v>
      </c>
      <c r="W44">
        <v>2.1560550817321025E-3</v>
      </c>
      <c r="X44">
        <v>2.1560550817321025E-3</v>
      </c>
      <c r="Y44">
        <v>2.1560550817321025E-3</v>
      </c>
      <c r="Z44">
        <v>2.1560550817321025E-3</v>
      </c>
      <c r="AA44">
        <v>2.1560550817321025E-3</v>
      </c>
      <c r="AB44">
        <v>2.1560550817321025E-3</v>
      </c>
      <c r="AC44">
        <v>2.1560550817321025E-3</v>
      </c>
      <c r="AD44">
        <v>2.1560550817321025E-3</v>
      </c>
      <c r="AE44">
        <v>2.1560550817321025E-3</v>
      </c>
      <c r="AF44">
        <v>2.1560550817321025E-3</v>
      </c>
      <c r="AG44">
        <v>2.1560550817321025E-3</v>
      </c>
      <c r="AH44">
        <v>2.1560550817321025E-3</v>
      </c>
      <c r="AI44">
        <v>2.1560550817321025E-3</v>
      </c>
      <c r="AJ44">
        <v>2.1560550817321025E-3</v>
      </c>
      <c r="AK44">
        <v>2.1560550817321025E-3</v>
      </c>
      <c r="AL44">
        <v>2.1560550817321025E-3</v>
      </c>
      <c r="AM44">
        <v>2.1560550817321025E-3</v>
      </c>
      <c r="AN44">
        <v>2.1560550817321025E-3</v>
      </c>
      <c r="AO44">
        <v>2.1560550817321025E-3</v>
      </c>
      <c r="AP44">
        <v>2.1560550817321025E-3</v>
      </c>
      <c r="AQ44">
        <v>2.1560550817321025E-3</v>
      </c>
      <c r="AR44">
        <v>2.1560550817321025E-3</v>
      </c>
      <c r="AS44">
        <v>2.1560550817321025E-3</v>
      </c>
      <c r="AT44">
        <v>2.1560550817321025E-3</v>
      </c>
      <c r="AU44">
        <v>2.1560550817321025E-3</v>
      </c>
      <c r="AV44">
        <v>2.1560550817321025E-3</v>
      </c>
      <c r="AW44">
        <v>2.1560550817321025E-3</v>
      </c>
      <c r="AX44">
        <v>2.1560550817321025E-3</v>
      </c>
      <c r="AY44">
        <v>2.1560550817321025E-3</v>
      </c>
      <c r="AZ44">
        <v>2.1560550817321025E-3</v>
      </c>
      <c r="BA44">
        <v>2.1560550817321025E-3</v>
      </c>
      <c r="BB44">
        <v>2.1560550817321025E-3</v>
      </c>
      <c r="BC44">
        <v>2.1560550817321025E-3</v>
      </c>
      <c r="BD44">
        <v>2.1560550817321025E-3</v>
      </c>
      <c r="BE44">
        <v>2.1560550817321025E-3</v>
      </c>
      <c r="BF44">
        <v>2.1560550817321025E-3</v>
      </c>
      <c r="BG44">
        <v>2.1560550817321025E-3</v>
      </c>
      <c r="BH44">
        <v>2.1560550817321025E-3</v>
      </c>
      <c r="BI44">
        <v>2.1560550817321025E-3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653.62216637335996</v>
      </c>
      <c r="C45">
        <v>2.6727179896086925E-3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2.6727179896086925E-3</v>
      </c>
      <c r="P45">
        <v>2.6727179896086925E-3</v>
      </c>
      <c r="Q45">
        <v>2.6727179896086925E-3</v>
      </c>
      <c r="R45">
        <v>2.6727179896086925E-3</v>
      </c>
      <c r="S45">
        <v>2.6727179896086925E-3</v>
      </c>
      <c r="T45">
        <v>2.6727179896086925E-3</v>
      </c>
      <c r="U45">
        <v>2.6727179896086925E-3</v>
      </c>
      <c r="V45">
        <v>2.6727179896086925E-3</v>
      </c>
      <c r="W45">
        <v>2.6727179896086925E-3</v>
      </c>
      <c r="X45">
        <v>2.6727179896086925E-3</v>
      </c>
      <c r="Y45">
        <v>2.6727179896086925E-3</v>
      </c>
      <c r="Z45">
        <v>2.6727179896086925E-3</v>
      </c>
      <c r="AA45">
        <v>2.6727179896086925E-3</v>
      </c>
      <c r="AB45">
        <v>2.6727179896086925E-3</v>
      </c>
      <c r="AC45">
        <v>2.6727179896086925E-3</v>
      </c>
      <c r="AD45">
        <v>2.6727179896086925E-3</v>
      </c>
      <c r="AE45">
        <v>2.6727179896086925E-3</v>
      </c>
      <c r="AF45">
        <v>2.6727179896086925E-3</v>
      </c>
      <c r="AG45">
        <v>2.6727179896086925E-3</v>
      </c>
      <c r="AH45">
        <v>2.6727179896086925E-3</v>
      </c>
      <c r="AI45">
        <v>2.6727179896086925E-3</v>
      </c>
      <c r="AJ45">
        <v>2.6727179896086925E-3</v>
      </c>
      <c r="AK45">
        <v>2.6727179896086925E-3</v>
      </c>
      <c r="AL45">
        <v>2.6727179896086925E-3</v>
      </c>
      <c r="AM45">
        <v>2.6727179896086925E-3</v>
      </c>
      <c r="AN45">
        <v>2.6727179896086925E-3</v>
      </c>
      <c r="AO45">
        <v>2.6727179896086925E-3</v>
      </c>
      <c r="AP45">
        <v>2.6727179896086925E-3</v>
      </c>
      <c r="AQ45">
        <v>2.6727179896086925E-3</v>
      </c>
      <c r="AR45">
        <v>2.6727179896086925E-3</v>
      </c>
      <c r="AS45">
        <v>2.6727179896086925E-3</v>
      </c>
      <c r="AT45">
        <v>2.6727179896086925E-3</v>
      </c>
      <c r="AU45">
        <v>2.6727179896086925E-3</v>
      </c>
      <c r="AV45">
        <v>2.6727179896086925E-3</v>
      </c>
      <c r="AW45">
        <v>2.6727179896086925E-3</v>
      </c>
      <c r="AX45">
        <v>2.6727179896086925E-3</v>
      </c>
      <c r="AY45">
        <v>2.6727179896086925E-3</v>
      </c>
      <c r="AZ45">
        <v>2.6727179896086925E-3</v>
      </c>
      <c r="BA45">
        <v>2.6727179896086925E-3</v>
      </c>
      <c r="BB45">
        <v>2.6727179896086925E-3</v>
      </c>
      <c r="BC45">
        <v>2.6727179896086925E-3</v>
      </c>
      <c r="BD45">
        <v>2.6727179896086925E-3</v>
      </c>
      <c r="BE45">
        <v>2.6727179896086925E-3</v>
      </c>
      <c r="BF45">
        <v>2.6727179896086925E-3</v>
      </c>
      <c r="BG45">
        <v>2.6727179896086925E-3</v>
      </c>
      <c r="BH45">
        <v>2.6727179896086925E-3</v>
      </c>
      <c r="BI45">
        <v>2.6727179896086925E-3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555.02310076616129</v>
      </c>
      <c r="C46">
        <v>2.2695378192219432E-3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2.2695378192219432E-3</v>
      </c>
      <c r="Q46">
        <v>2.2695378192219432E-3</v>
      </c>
      <c r="R46">
        <v>2.2695378192219432E-3</v>
      </c>
      <c r="S46">
        <v>2.2695378192219432E-3</v>
      </c>
      <c r="T46">
        <v>2.2695378192219432E-3</v>
      </c>
      <c r="U46">
        <v>2.2695378192219432E-3</v>
      </c>
      <c r="V46">
        <v>2.2695378192219432E-3</v>
      </c>
      <c r="W46">
        <v>2.2695378192219432E-3</v>
      </c>
      <c r="X46">
        <v>2.2695378192219432E-3</v>
      </c>
      <c r="Y46">
        <v>2.2695378192219432E-3</v>
      </c>
      <c r="Z46">
        <v>2.2695378192219432E-3</v>
      </c>
      <c r="AA46">
        <v>2.2695378192219432E-3</v>
      </c>
      <c r="AB46">
        <v>2.2695378192219432E-3</v>
      </c>
      <c r="AC46">
        <v>2.2695378192219432E-3</v>
      </c>
      <c r="AD46">
        <v>2.2695378192219432E-3</v>
      </c>
      <c r="AE46">
        <v>2.2695378192219432E-3</v>
      </c>
      <c r="AF46">
        <v>2.2695378192219432E-3</v>
      </c>
      <c r="AG46">
        <v>2.2695378192219432E-3</v>
      </c>
      <c r="AH46">
        <v>2.2695378192219432E-3</v>
      </c>
      <c r="AI46">
        <v>2.2695378192219432E-3</v>
      </c>
      <c r="AJ46">
        <v>2.2695378192219432E-3</v>
      </c>
      <c r="AK46">
        <v>2.2695378192219432E-3</v>
      </c>
      <c r="AL46">
        <v>2.2695378192219432E-3</v>
      </c>
      <c r="AM46">
        <v>2.2695378192219432E-3</v>
      </c>
      <c r="AN46">
        <v>2.2695378192219432E-3</v>
      </c>
      <c r="AO46">
        <v>2.2695378192219432E-3</v>
      </c>
      <c r="AP46">
        <v>2.2695378192219432E-3</v>
      </c>
      <c r="AQ46">
        <v>2.2695378192219432E-3</v>
      </c>
      <c r="AR46">
        <v>2.2695378192219432E-3</v>
      </c>
      <c r="AS46">
        <v>2.2695378192219432E-3</v>
      </c>
      <c r="AT46">
        <v>2.2695378192219432E-3</v>
      </c>
      <c r="AU46">
        <v>2.2695378192219432E-3</v>
      </c>
      <c r="AV46">
        <v>2.2695378192219432E-3</v>
      </c>
      <c r="AW46">
        <v>2.2695378192219432E-3</v>
      </c>
      <c r="AX46">
        <v>2.2695378192219432E-3</v>
      </c>
      <c r="AY46">
        <v>2.2695378192219432E-3</v>
      </c>
      <c r="AZ46">
        <v>2.2695378192219432E-3</v>
      </c>
      <c r="BA46">
        <v>2.2695378192219432E-3</v>
      </c>
      <c r="BB46">
        <v>2.2695378192219432E-3</v>
      </c>
      <c r="BC46">
        <v>2.2695378192219432E-3</v>
      </c>
      <c r="BD46">
        <v>2.2695378192219432E-3</v>
      </c>
      <c r="BE46">
        <v>2.2695378192219432E-3</v>
      </c>
      <c r="BF46">
        <v>2.2695378192219432E-3</v>
      </c>
      <c r="BG46">
        <v>2.2695378192219432E-3</v>
      </c>
      <c r="BH46">
        <v>2.2695378192219432E-3</v>
      </c>
      <c r="BI46">
        <v>2.2695378192219432E-3</v>
      </c>
      <c r="BJ46">
        <v>2.2695378192219432E-3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607.12309352255397</v>
      </c>
      <c r="C47">
        <v>2.4825792291715441E-3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2.4825792291715441E-3</v>
      </c>
      <c r="Q47">
        <v>2.4825792291715441E-3</v>
      </c>
      <c r="R47">
        <v>2.4825792291715441E-3</v>
      </c>
      <c r="S47">
        <v>2.4825792291715441E-3</v>
      </c>
      <c r="T47">
        <v>2.4825792291715441E-3</v>
      </c>
      <c r="U47">
        <v>2.4825792291715441E-3</v>
      </c>
      <c r="V47">
        <v>2.4825792291715441E-3</v>
      </c>
      <c r="W47">
        <v>2.4825792291715441E-3</v>
      </c>
      <c r="X47">
        <v>2.4825792291715441E-3</v>
      </c>
      <c r="Y47">
        <v>2.4825792291715441E-3</v>
      </c>
      <c r="Z47">
        <v>2.4825792291715441E-3</v>
      </c>
      <c r="AA47">
        <v>2.4825792291715441E-3</v>
      </c>
      <c r="AB47">
        <v>2.4825792291715441E-3</v>
      </c>
      <c r="AC47">
        <v>2.4825792291715441E-3</v>
      </c>
      <c r="AD47">
        <v>2.4825792291715441E-3</v>
      </c>
      <c r="AE47">
        <v>2.4825792291715441E-3</v>
      </c>
      <c r="AF47">
        <v>2.4825792291715441E-3</v>
      </c>
      <c r="AG47">
        <v>2.4825792291715441E-3</v>
      </c>
      <c r="AH47">
        <v>2.4825792291715441E-3</v>
      </c>
      <c r="AI47">
        <v>2.4825792291715441E-3</v>
      </c>
      <c r="AJ47">
        <v>2.4825792291715441E-3</v>
      </c>
      <c r="AK47">
        <v>2.4825792291715441E-3</v>
      </c>
      <c r="AL47">
        <v>2.4825792291715441E-3</v>
      </c>
      <c r="AM47">
        <v>2.4825792291715441E-3</v>
      </c>
      <c r="AN47">
        <v>2.4825792291715441E-3</v>
      </c>
      <c r="AO47">
        <v>2.4825792291715441E-3</v>
      </c>
      <c r="AP47">
        <v>2.4825792291715441E-3</v>
      </c>
      <c r="AQ47">
        <v>2.4825792291715441E-3</v>
      </c>
      <c r="AR47">
        <v>2.4825792291715441E-3</v>
      </c>
      <c r="AS47">
        <v>2.4825792291715441E-3</v>
      </c>
      <c r="AT47">
        <v>2.4825792291715441E-3</v>
      </c>
      <c r="AU47">
        <v>2.4825792291715441E-3</v>
      </c>
      <c r="AV47">
        <v>2.4825792291715441E-3</v>
      </c>
      <c r="AW47">
        <v>2.4825792291715441E-3</v>
      </c>
      <c r="AX47">
        <v>2.4825792291715441E-3</v>
      </c>
      <c r="AY47">
        <v>2.4825792291715441E-3</v>
      </c>
      <c r="AZ47">
        <v>2.4825792291715441E-3</v>
      </c>
      <c r="BA47">
        <v>2.4825792291715441E-3</v>
      </c>
      <c r="BB47">
        <v>2.4825792291715441E-3</v>
      </c>
      <c r="BC47">
        <v>2.4825792291715441E-3</v>
      </c>
      <c r="BD47">
        <v>2.4825792291715441E-3</v>
      </c>
      <c r="BE47">
        <v>2.4825792291715441E-3</v>
      </c>
      <c r="BF47">
        <v>2.4825792291715441E-3</v>
      </c>
      <c r="BG47">
        <v>2.4825792291715441E-3</v>
      </c>
      <c r="BH47">
        <v>2.4825792291715441E-3</v>
      </c>
      <c r="BI47">
        <v>2.4825792291715441E-3</v>
      </c>
      <c r="BJ47">
        <v>2.4825792291715441E-3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501.41037495771377</v>
      </c>
      <c r="C48">
        <v>2.0503107120152615E-3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2.0503107120152615E-3</v>
      </c>
      <c r="Q48">
        <v>2.0503107120152615E-3</v>
      </c>
      <c r="R48">
        <v>2.0503107120152615E-3</v>
      </c>
      <c r="S48">
        <v>2.0503107120152615E-3</v>
      </c>
      <c r="T48">
        <v>2.0503107120152615E-3</v>
      </c>
      <c r="U48">
        <v>2.0503107120152615E-3</v>
      </c>
      <c r="V48">
        <v>2.0503107120152615E-3</v>
      </c>
      <c r="W48">
        <v>2.0503107120152615E-3</v>
      </c>
      <c r="X48">
        <v>2.0503107120152615E-3</v>
      </c>
      <c r="Y48">
        <v>2.0503107120152615E-3</v>
      </c>
      <c r="Z48">
        <v>2.0503107120152615E-3</v>
      </c>
      <c r="AA48">
        <v>2.0503107120152615E-3</v>
      </c>
      <c r="AB48">
        <v>2.0503107120152615E-3</v>
      </c>
      <c r="AC48">
        <v>2.0503107120152615E-3</v>
      </c>
      <c r="AD48">
        <v>2.0503107120152615E-3</v>
      </c>
      <c r="AE48">
        <v>2.0503107120152615E-3</v>
      </c>
      <c r="AF48">
        <v>2.0503107120152615E-3</v>
      </c>
      <c r="AG48">
        <v>2.0503107120152615E-3</v>
      </c>
      <c r="AH48">
        <v>2.0503107120152615E-3</v>
      </c>
      <c r="AI48">
        <v>2.0503107120152615E-3</v>
      </c>
      <c r="AJ48">
        <v>2.0503107120152615E-3</v>
      </c>
      <c r="AK48">
        <v>2.0503107120152615E-3</v>
      </c>
      <c r="AL48">
        <v>2.0503107120152615E-3</v>
      </c>
      <c r="AM48">
        <v>2.0503107120152615E-3</v>
      </c>
      <c r="AN48">
        <v>2.0503107120152615E-3</v>
      </c>
      <c r="AO48">
        <v>2.0503107120152615E-3</v>
      </c>
      <c r="AP48">
        <v>2.0503107120152615E-3</v>
      </c>
      <c r="AQ48">
        <v>2.0503107120152615E-3</v>
      </c>
      <c r="AR48">
        <v>2.0503107120152615E-3</v>
      </c>
      <c r="AS48">
        <v>2.0503107120152615E-3</v>
      </c>
      <c r="AT48">
        <v>2.0503107120152615E-3</v>
      </c>
      <c r="AU48">
        <v>2.0503107120152615E-3</v>
      </c>
      <c r="AV48">
        <v>2.0503107120152615E-3</v>
      </c>
      <c r="AW48">
        <v>2.0503107120152615E-3</v>
      </c>
      <c r="AX48">
        <v>2.0503107120152615E-3</v>
      </c>
      <c r="AY48">
        <v>2.0503107120152615E-3</v>
      </c>
      <c r="AZ48">
        <v>2.0503107120152615E-3</v>
      </c>
      <c r="BA48">
        <v>2.0503107120152615E-3</v>
      </c>
      <c r="BB48">
        <v>2.0503107120152615E-3</v>
      </c>
      <c r="BC48">
        <v>2.0503107120152615E-3</v>
      </c>
      <c r="BD48">
        <v>2.0503107120152615E-3</v>
      </c>
      <c r="BE48">
        <v>2.0503107120152615E-3</v>
      </c>
      <c r="BF48">
        <v>2.0503107120152615E-3</v>
      </c>
      <c r="BG48">
        <v>2.0503107120152615E-3</v>
      </c>
      <c r="BH48">
        <v>2.0503107120152615E-3</v>
      </c>
      <c r="BI48">
        <v>2.0503107120152615E-3</v>
      </c>
      <c r="BJ48">
        <v>2.0503107120152615E-3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600.72218087427211</v>
      </c>
      <c r="C49">
        <v>2.4564053396293642E-3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2.4564053396293642E-3</v>
      </c>
      <c r="R49">
        <v>2.4564053396293642E-3</v>
      </c>
      <c r="S49">
        <v>2.4564053396293642E-3</v>
      </c>
      <c r="T49">
        <v>2.4564053396293642E-3</v>
      </c>
      <c r="U49">
        <v>2.4564053396293642E-3</v>
      </c>
      <c r="V49">
        <v>2.4564053396293642E-3</v>
      </c>
      <c r="W49">
        <v>2.4564053396293642E-3</v>
      </c>
      <c r="X49">
        <v>2.4564053396293642E-3</v>
      </c>
      <c r="Y49">
        <v>2.4564053396293642E-3</v>
      </c>
      <c r="Z49">
        <v>2.4564053396293642E-3</v>
      </c>
      <c r="AA49">
        <v>2.4564053396293642E-3</v>
      </c>
      <c r="AB49">
        <v>2.4564053396293642E-3</v>
      </c>
      <c r="AC49">
        <v>2.4564053396293642E-3</v>
      </c>
      <c r="AD49">
        <v>2.4564053396293642E-3</v>
      </c>
      <c r="AE49">
        <v>2.4564053396293642E-3</v>
      </c>
      <c r="AF49">
        <v>2.4564053396293642E-3</v>
      </c>
      <c r="AG49">
        <v>2.4564053396293642E-3</v>
      </c>
      <c r="AH49">
        <v>2.4564053396293642E-3</v>
      </c>
      <c r="AI49">
        <v>2.4564053396293642E-3</v>
      </c>
      <c r="AJ49">
        <v>2.4564053396293642E-3</v>
      </c>
      <c r="AK49">
        <v>2.4564053396293642E-3</v>
      </c>
      <c r="AL49">
        <v>2.4564053396293642E-3</v>
      </c>
      <c r="AM49">
        <v>2.4564053396293642E-3</v>
      </c>
      <c r="AN49">
        <v>2.4564053396293642E-3</v>
      </c>
      <c r="AO49">
        <v>2.4564053396293642E-3</v>
      </c>
      <c r="AP49">
        <v>2.4564053396293642E-3</v>
      </c>
      <c r="AQ49">
        <v>2.4564053396293642E-3</v>
      </c>
      <c r="AR49">
        <v>2.4564053396293642E-3</v>
      </c>
      <c r="AS49">
        <v>2.4564053396293642E-3</v>
      </c>
      <c r="AT49">
        <v>2.4564053396293642E-3</v>
      </c>
      <c r="AU49">
        <v>2.4564053396293642E-3</v>
      </c>
      <c r="AV49">
        <v>2.4564053396293642E-3</v>
      </c>
      <c r="AW49">
        <v>2.4564053396293642E-3</v>
      </c>
      <c r="AX49">
        <v>2.4564053396293642E-3</v>
      </c>
      <c r="AY49">
        <v>2.4564053396293642E-3</v>
      </c>
      <c r="AZ49">
        <v>2.4564053396293642E-3</v>
      </c>
      <c r="BA49">
        <v>2.4564053396293642E-3</v>
      </c>
      <c r="BB49">
        <v>2.4564053396293642E-3</v>
      </c>
      <c r="BC49">
        <v>2.4564053396293642E-3</v>
      </c>
      <c r="BD49">
        <v>2.4564053396293642E-3</v>
      </c>
      <c r="BE49">
        <v>2.4564053396293642E-3</v>
      </c>
      <c r="BF49">
        <v>2.4564053396293642E-3</v>
      </c>
      <c r="BG49">
        <v>2.4564053396293642E-3</v>
      </c>
      <c r="BH49">
        <v>2.4564053396293642E-3</v>
      </c>
      <c r="BI49">
        <v>2.4564053396293642E-3</v>
      </c>
      <c r="BJ49">
        <v>2.4564053396293642E-3</v>
      </c>
      <c r="BK49">
        <v>2.4564053396293642E-3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569.66540226438042</v>
      </c>
      <c r="C50">
        <v>2.3294114658589668E-3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2.3294114658589668E-3</v>
      </c>
      <c r="R50">
        <v>2.3294114658589668E-3</v>
      </c>
      <c r="S50">
        <v>2.3294114658589668E-3</v>
      </c>
      <c r="T50">
        <v>2.3294114658589668E-3</v>
      </c>
      <c r="U50">
        <v>2.3294114658589668E-3</v>
      </c>
      <c r="V50">
        <v>2.3294114658589668E-3</v>
      </c>
      <c r="W50">
        <v>2.3294114658589668E-3</v>
      </c>
      <c r="X50">
        <v>2.3294114658589668E-3</v>
      </c>
      <c r="Y50">
        <v>2.3294114658589668E-3</v>
      </c>
      <c r="Z50">
        <v>2.3294114658589668E-3</v>
      </c>
      <c r="AA50">
        <v>2.3294114658589668E-3</v>
      </c>
      <c r="AB50">
        <v>2.3294114658589668E-3</v>
      </c>
      <c r="AC50">
        <v>2.3294114658589668E-3</v>
      </c>
      <c r="AD50">
        <v>2.3294114658589668E-3</v>
      </c>
      <c r="AE50">
        <v>2.3294114658589668E-3</v>
      </c>
      <c r="AF50">
        <v>2.3294114658589668E-3</v>
      </c>
      <c r="AG50">
        <v>2.3294114658589668E-3</v>
      </c>
      <c r="AH50">
        <v>2.3294114658589668E-3</v>
      </c>
      <c r="AI50">
        <v>2.3294114658589668E-3</v>
      </c>
      <c r="AJ50">
        <v>2.3294114658589668E-3</v>
      </c>
      <c r="AK50">
        <v>2.3294114658589668E-3</v>
      </c>
      <c r="AL50">
        <v>2.3294114658589668E-3</v>
      </c>
      <c r="AM50">
        <v>2.3294114658589668E-3</v>
      </c>
      <c r="AN50">
        <v>2.3294114658589668E-3</v>
      </c>
      <c r="AO50">
        <v>2.3294114658589668E-3</v>
      </c>
      <c r="AP50">
        <v>2.3294114658589668E-3</v>
      </c>
      <c r="AQ50">
        <v>2.3294114658589668E-3</v>
      </c>
      <c r="AR50">
        <v>2.3294114658589668E-3</v>
      </c>
      <c r="AS50">
        <v>2.3294114658589668E-3</v>
      </c>
      <c r="AT50">
        <v>2.3294114658589668E-3</v>
      </c>
      <c r="AU50">
        <v>2.3294114658589668E-3</v>
      </c>
      <c r="AV50">
        <v>2.3294114658589668E-3</v>
      </c>
      <c r="AW50">
        <v>2.3294114658589668E-3</v>
      </c>
      <c r="AX50">
        <v>2.3294114658589668E-3</v>
      </c>
      <c r="AY50">
        <v>2.3294114658589668E-3</v>
      </c>
      <c r="AZ50">
        <v>2.3294114658589668E-3</v>
      </c>
      <c r="BA50">
        <v>2.3294114658589668E-3</v>
      </c>
      <c r="BB50">
        <v>2.3294114658589668E-3</v>
      </c>
      <c r="BC50">
        <v>2.3294114658589668E-3</v>
      </c>
      <c r="BD50">
        <v>2.3294114658589668E-3</v>
      </c>
      <c r="BE50">
        <v>2.3294114658589668E-3</v>
      </c>
      <c r="BF50">
        <v>2.3294114658589668E-3</v>
      </c>
      <c r="BG50">
        <v>2.3294114658589668E-3</v>
      </c>
      <c r="BH50">
        <v>2.3294114658589668E-3</v>
      </c>
      <c r="BI50">
        <v>2.3294114658589668E-3</v>
      </c>
      <c r="BJ50">
        <v>2.3294114658589668E-3</v>
      </c>
      <c r="BK50">
        <v>2.3294114658589668E-3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789.64545807932859</v>
      </c>
      <c r="C51">
        <v>3.2289290813553367E-3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3.2289290813553367E-3</v>
      </c>
      <c r="S51">
        <v>3.2289290813553367E-3</v>
      </c>
      <c r="T51">
        <v>3.2289290813553367E-3</v>
      </c>
      <c r="U51">
        <v>3.2289290813553367E-3</v>
      </c>
      <c r="V51">
        <v>3.2289290813553367E-3</v>
      </c>
      <c r="W51">
        <v>3.2289290813553367E-3</v>
      </c>
      <c r="X51">
        <v>3.2289290813553367E-3</v>
      </c>
      <c r="Y51">
        <v>3.2289290813553367E-3</v>
      </c>
      <c r="Z51">
        <v>3.2289290813553367E-3</v>
      </c>
      <c r="AA51">
        <v>3.2289290813553367E-3</v>
      </c>
      <c r="AB51">
        <v>3.2289290813553367E-3</v>
      </c>
      <c r="AC51">
        <v>3.2289290813553367E-3</v>
      </c>
      <c r="AD51">
        <v>3.2289290813553367E-3</v>
      </c>
      <c r="AE51">
        <v>3.2289290813553367E-3</v>
      </c>
      <c r="AF51">
        <v>3.2289290813553367E-3</v>
      </c>
      <c r="AG51">
        <v>3.2289290813553367E-3</v>
      </c>
      <c r="AH51">
        <v>3.2289290813553367E-3</v>
      </c>
      <c r="AI51">
        <v>3.2289290813553367E-3</v>
      </c>
      <c r="AJ51">
        <v>3.2289290813553367E-3</v>
      </c>
      <c r="AK51">
        <v>3.2289290813553367E-3</v>
      </c>
      <c r="AL51">
        <v>3.2289290813553367E-3</v>
      </c>
      <c r="AM51">
        <v>3.2289290813553367E-3</v>
      </c>
      <c r="AN51">
        <v>3.2289290813553367E-3</v>
      </c>
      <c r="AO51">
        <v>3.2289290813553367E-3</v>
      </c>
      <c r="AP51">
        <v>3.2289290813553367E-3</v>
      </c>
      <c r="AQ51">
        <v>3.2289290813553367E-3</v>
      </c>
      <c r="AR51">
        <v>3.2289290813553367E-3</v>
      </c>
      <c r="AS51">
        <v>3.2289290813553367E-3</v>
      </c>
      <c r="AT51">
        <v>3.2289290813553367E-3</v>
      </c>
      <c r="AU51">
        <v>3.2289290813553367E-3</v>
      </c>
      <c r="AV51">
        <v>3.2289290813553367E-3</v>
      </c>
      <c r="AW51">
        <v>3.2289290813553367E-3</v>
      </c>
      <c r="AX51">
        <v>3.2289290813553367E-3</v>
      </c>
      <c r="AY51">
        <v>3.2289290813553367E-3</v>
      </c>
      <c r="AZ51">
        <v>3.2289290813553367E-3</v>
      </c>
      <c r="BA51">
        <v>3.2289290813553367E-3</v>
      </c>
      <c r="BB51">
        <v>3.2289290813553367E-3</v>
      </c>
      <c r="BC51">
        <v>3.2289290813553367E-3</v>
      </c>
      <c r="BD51">
        <v>3.2289290813553367E-3</v>
      </c>
      <c r="BE51">
        <v>3.2289290813553367E-3</v>
      </c>
      <c r="BF51">
        <v>3.2289290813553367E-3</v>
      </c>
      <c r="BG51">
        <v>3.2289290813553367E-3</v>
      </c>
      <c r="BH51">
        <v>3.2289290813553367E-3</v>
      </c>
      <c r="BI51">
        <v>3.2289290813553367E-3</v>
      </c>
      <c r="BJ51">
        <v>3.2289290813553367E-3</v>
      </c>
      <c r="BK51">
        <v>3.2289290813553367E-3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537.815586048</v>
      </c>
      <c r="C52">
        <v>2.1991747922168042E-3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2.1991747922168042E-3</v>
      </c>
      <c r="R52">
        <v>2.1991747922168042E-3</v>
      </c>
      <c r="S52">
        <v>2.1991747922168042E-3</v>
      </c>
      <c r="T52">
        <v>2.1991747922168042E-3</v>
      </c>
      <c r="U52">
        <v>2.1991747922168042E-3</v>
      </c>
      <c r="V52">
        <v>2.1991747922168042E-3</v>
      </c>
      <c r="W52">
        <v>2.1991747922168042E-3</v>
      </c>
      <c r="X52">
        <v>2.1991747922168042E-3</v>
      </c>
      <c r="Y52">
        <v>2.1991747922168042E-3</v>
      </c>
      <c r="Z52">
        <v>2.1991747922168042E-3</v>
      </c>
      <c r="AA52">
        <v>2.1991747922168042E-3</v>
      </c>
      <c r="AB52">
        <v>2.1991747922168042E-3</v>
      </c>
      <c r="AC52">
        <v>2.1991747922168042E-3</v>
      </c>
      <c r="AD52">
        <v>2.1991747922168042E-3</v>
      </c>
      <c r="AE52">
        <v>2.1991747922168042E-3</v>
      </c>
      <c r="AF52">
        <v>2.1991747922168042E-3</v>
      </c>
      <c r="AG52">
        <v>2.1991747922168042E-3</v>
      </c>
      <c r="AH52">
        <v>2.1991747922168042E-3</v>
      </c>
      <c r="AI52">
        <v>2.1991747922168042E-3</v>
      </c>
      <c r="AJ52">
        <v>2.1991747922168042E-3</v>
      </c>
      <c r="AK52">
        <v>2.1991747922168042E-3</v>
      </c>
      <c r="AL52">
        <v>2.1991747922168042E-3</v>
      </c>
      <c r="AM52">
        <v>2.1991747922168042E-3</v>
      </c>
      <c r="AN52">
        <v>2.1991747922168042E-3</v>
      </c>
      <c r="AO52">
        <v>2.1991747922168042E-3</v>
      </c>
      <c r="AP52">
        <v>2.1991747922168042E-3</v>
      </c>
      <c r="AQ52">
        <v>2.1991747922168042E-3</v>
      </c>
      <c r="AR52">
        <v>2.1991747922168042E-3</v>
      </c>
      <c r="AS52">
        <v>2.1991747922168042E-3</v>
      </c>
      <c r="AT52">
        <v>2.1991747922168042E-3</v>
      </c>
      <c r="AU52">
        <v>2.1991747922168042E-3</v>
      </c>
      <c r="AV52">
        <v>2.1991747922168042E-3</v>
      </c>
      <c r="AW52">
        <v>2.1991747922168042E-3</v>
      </c>
      <c r="AX52">
        <v>2.1991747922168042E-3</v>
      </c>
      <c r="AY52">
        <v>2.1991747922168042E-3</v>
      </c>
      <c r="AZ52">
        <v>2.1991747922168042E-3</v>
      </c>
      <c r="BA52">
        <v>2.1991747922168042E-3</v>
      </c>
      <c r="BB52">
        <v>2.1991747922168042E-3</v>
      </c>
      <c r="BC52">
        <v>2.1991747922168042E-3</v>
      </c>
      <c r="BD52">
        <v>2.1991747922168042E-3</v>
      </c>
      <c r="BE52">
        <v>2.1991747922168042E-3</v>
      </c>
      <c r="BF52">
        <v>2.1991747922168042E-3</v>
      </c>
      <c r="BG52">
        <v>2.1991747922168042E-3</v>
      </c>
      <c r="BH52">
        <v>2.1991747922168042E-3</v>
      </c>
      <c r="BI52">
        <v>2.1991747922168042E-3</v>
      </c>
      <c r="BJ52">
        <v>2.1991747922168042E-3</v>
      </c>
      <c r="BK52">
        <v>2.1991747922168042E-3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644.70074784991209</v>
      </c>
      <c r="C53">
        <v>2.6362375319266208E-3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2.6362375319266208E-3</v>
      </c>
      <c r="R53">
        <v>2.6362375319266208E-3</v>
      </c>
      <c r="S53">
        <v>2.6362375319266208E-3</v>
      </c>
      <c r="T53">
        <v>2.6362375319266208E-3</v>
      </c>
      <c r="U53">
        <v>2.6362375319266208E-3</v>
      </c>
      <c r="V53">
        <v>2.6362375319266208E-3</v>
      </c>
      <c r="W53">
        <v>2.6362375319266208E-3</v>
      </c>
      <c r="X53">
        <v>2.6362375319266208E-3</v>
      </c>
      <c r="Y53">
        <v>2.6362375319266208E-3</v>
      </c>
      <c r="Z53">
        <v>2.6362375319266208E-3</v>
      </c>
      <c r="AA53">
        <v>2.6362375319266208E-3</v>
      </c>
      <c r="AB53">
        <v>2.6362375319266208E-3</v>
      </c>
      <c r="AC53">
        <v>2.6362375319266208E-3</v>
      </c>
      <c r="AD53">
        <v>2.6362375319266208E-3</v>
      </c>
      <c r="AE53">
        <v>2.6362375319266208E-3</v>
      </c>
      <c r="AF53">
        <v>2.6362375319266208E-3</v>
      </c>
      <c r="AG53">
        <v>2.6362375319266208E-3</v>
      </c>
      <c r="AH53">
        <v>2.6362375319266208E-3</v>
      </c>
      <c r="AI53">
        <v>2.6362375319266208E-3</v>
      </c>
      <c r="AJ53">
        <v>2.6362375319266208E-3</v>
      </c>
      <c r="AK53">
        <v>2.6362375319266208E-3</v>
      </c>
      <c r="AL53">
        <v>2.6362375319266208E-3</v>
      </c>
      <c r="AM53">
        <v>2.6362375319266208E-3</v>
      </c>
      <c r="AN53">
        <v>2.6362375319266208E-3</v>
      </c>
      <c r="AO53">
        <v>2.6362375319266208E-3</v>
      </c>
      <c r="AP53">
        <v>2.6362375319266208E-3</v>
      </c>
      <c r="AQ53">
        <v>2.6362375319266208E-3</v>
      </c>
      <c r="AR53">
        <v>2.6362375319266208E-3</v>
      </c>
      <c r="AS53">
        <v>2.6362375319266208E-3</v>
      </c>
      <c r="AT53">
        <v>2.6362375319266208E-3</v>
      </c>
      <c r="AU53">
        <v>2.6362375319266208E-3</v>
      </c>
      <c r="AV53">
        <v>2.6362375319266208E-3</v>
      </c>
      <c r="AW53">
        <v>2.6362375319266208E-3</v>
      </c>
      <c r="AX53">
        <v>2.6362375319266208E-3</v>
      </c>
      <c r="AY53">
        <v>2.6362375319266208E-3</v>
      </c>
      <c r="AZ53">
        <v>2.6362375319266208E-3</v>
      </c>
      <c r="BA53">
        <v>2.6362375319266208E-3</v>
      </c>
      <c r="BB53">
        <v>2.6362375319266208E-3</v>
      </c>
      <c r="BC53">
        <v>2.6362375319266208E-3</v>
      </c>
      <c r="BD53">
        <v>2.6362375319266208E-3</v>
      </c>
      <c r="BE53">
        <v>2.6362375319266208E-3</v>
      </c>
      <c r="BF53">
        <v>2.6362375319266208E-3</v>
      </c>
      <c r="BG53">
        <v>2.6362375319266208E-3</v>
      </c>
      <c r="BH53">
        <v>2.6362375319266208E-3</v>
      </c>
      <c r="BI53">
        <v>2.6362375319266208E-3</v>
      </c>
      <c r="BJ53">
        <v>2.6362375319266208E-3</v>
      </c>
      <c r="BK53">
        <v>2.6362375319266208E-3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584.8898093435173</v>
      </c>
      <c r="C54">
        <v>2.3916653929362992E-3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2.3916653929362992E-3</v>
      </c>
      <c r="Q54">
        <v>2.3916653929362992E-3</v>
      </c>
      <c r="R54">
        <v>2.3916653929362992E-3</v>
      </c>
      <c r="S54">
        <v>2.3916653929362992E-3</v>
      </c>
      <c r="T54">
        <v>2.3916653929362992E-3</v>
      </c>
      <c r="U54">
        <v>2.3916653929362992E-3</v>
      </c>
      <c r="V54">
        <v>2.3916653929362992E-3</v>
      </c>
      <c r="W54">
        <v>2.3916653929362992E-3</v>
      </c>
      <c r="X54">
        <v>2.3916653929362992E-3</v>
      </c>
      <c r="Y54">
        <v>2.3916653929362992E-3</v>
      </c>
      <c r="Z54">
        <v>2.3916653929362992E-3</v>
      </c>
      <c r="AA54">
        <v>2.3916653929362992E-3</v>
      </c>
      <c r="AB54">
        <v>2.3916653929362992E-3</v>
      </c>
      <c r="AC54">
        <v>2.3916653929362992E-3</v>
      </c>
      <c r="AD54">
        <v>2.3916653929362992E-3</v>
      </c>
      <c r="AE54">
        <v>2.3916653929362992E-3</v>
      </c>
      <c r="AF54">
        <v>2.3916653929362992E-3</v>
      </c>
      <c r="AG54">
        <v>2.3916653929362992E-3</v>
      </c>
      <c r="AH54">
        <v>2.3916653929362992E-3</v>
      </c>
      <c r="AI54">
        <v>2.3916653929362992E-3</v>
      </c>
      <c r="AJ54">
        <v>2.3916653929362992E-3</v>
      </c>
      <c r="AK54">
        <v>2.3916653929362992E-3</v>
      </c>
      <c r="AL54">
        <v>2.3916653929362992E-3</v>
      </c>
      <c r="AM54">
        <v>2.3916653929362992E-3</v>
      </c>
      <c r="AN54">
        <v>2.3916653929362992E-3</v>
      </c>
      <c r="AO54">
        <v>2.3916653929362992E-3</v>
      </c>
      <c r="AP54">
        <v>2.3916653929362992E-3</v>
      </c>
      <c r="AQ54">
        <v>2.3916653929362992E-3</v>
      </c>
      <c r="AR54">
        <v>2.3916653929362992E-3</v>
      </c>
      <c r="AS54">
        <v>2.3916653929362992E-3</v>
      </c>
      <c r="AT54">
        <v>2.3916653929362992E-3</v>
      </c>
      <c r="AU54">
        <v>2.3916653929362992E-3</v>
      </c>
      <c r="AV54">
        <v>2.3916653929362992E-3</v>
      </c>
      <c r="AW54">
        <v>2.3916653929362992E-3</v>
      </c>
      <c r="AX54">
        <v>2.3916653929362992E-3</v>
      </c>
      <c r="AY54">
        <v>2.3916653929362992E-3</v>
      </c>
      <c r="AZ54">
        <v>2.3916653929362992E-3</v>
      </c>
      <c r="BA54">
        <v>2.3916653929362992E-3</v>
      </c>
      <c r="BB54">
        <v>2.3916653929362992E-3</v>
      </c>
      <c r="BC54">
        <v>2.3916653929362992E-3</v>
      </c>
      <c r="BD54">
        <v>2.3916653929362992E-3</v>
      </c>
      <c r="BE54">
        <v>2.3916653929362992E-3</v>
      </c>
      <c r="BF54">
        <v>2.3916653929362992E-3</v>
      </c>
      <c r="BG54">
        <v>2.3916653929362992E-3</v>
      </c>
      <c r="BH54">
        <v>2.3916653929362992E-3</v>
      </c>
      <c r="BI54">
        <v>2.3916653929362992E-3</v>
      </c>
      <c r="BJ54">
        <v>2.3916653929362992E-3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554.71297397735566</v>
      </c>
      <c r="C55">
        <v>2.2682696837605962E-3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2.2682696837605962E-3</v>
      </c>
      <c r="Q55">
        <v>2.2682696837605962E-3</v>
      </c>
      <c r="R55">
        <v>2.2682696837605962E-3</v>
      </c>
      <c r="S55">
        <v>2.2682696837605962E-3</v>
      </c>
      <c r="T55">
        <v>2.2682696837605962E-3</v>
      </c>
      <c r="U55">
        <v>2.2682696837605962E-3</v>
      </c>
      <c r="V55">
        <v>2.2682696837605962E-3</v>
      </c>
      <c r="W55">
        <v>2.2682696837605962E-3</v>
      </c>
      <c r="X55">
        <v>2.2682696837605962E-3</v>
      </c>
      <c r="Y55">
        <v>2.2682696837605962E-3</v>
      </c>
      <c r="Z55">
        <v>2.2682696837605962E-3</v>
      </c>
      <c r="AA55">
        <v>2.2682696837605962E-3</v>
      </c>
      <c r="AB55">
        <v>2.2682696837605962E-3</v>
      </c>
      <c r="AC55">
        <v>2.2682696837605962E-3</v>
      </c>
      <c r="AD55">
        <v>2.2682696837605962E-3</v>
      </c>
      <c r="AE55">
        <v>2.2682696837605962E-3</v>
      </c>
      <c r="AF55">
        <v>2.2682696837605962E-3</v>
      </c>
      <c r="AG55">
        <v>2.2682696837605962E-3</v>
      </c>
      <c r="AH55">
        <v>2.2682696837605962E-3</v>
      </c>
      <c r="AI55">
        <v>2.2682696837605962E-3</v>
      </c>
      <c r="AJ55">
        <v>2.2682696837605962E-3</v>
      </c>
      <c r="AK55">
        <v>2.2682696837605962E-3</v>
      </c>
      <c r="AL55">
        <v>2.2682696837605962E-3</v>
      </c>
      <c r="AM55">
        <v>2.2682696837605962E-3</v>
      </c>
      <c r="AN55">
        <v>2.2682696837605962E-3</v>
      </c>
      <c r="AO55">
        <v>2.2682696837605962E-3</v>
      </c>
      <c r="AP55">
        <v>2.2682696837605962E-3</v>
      </c>
      <c r="AQ55">
        <v>2.2682696837605962E-3</v>
      </c>
      <c r="AR55">
        <v>2.2682696837605962E-3</v>
      </c>
      <c r="AS55">
        <v>2.2682696837605962E-3</v>
      </c>
      <c r="AT55">
        <v>2.2682696837605962E-3</v>
      </c>
      <c r="AU55">
        <v>2.2682696837605962E-3</v>
      </c>
      <c r="AV55">
        <v>2.2682696837605962E-3</v>
      </c>
      <c r="AW55">
        <v>2.2682696837605962E-3</v>
      </c>
      <c r="AX55">
        <v>2.2682696837605962E-3</v>
      </c>
      <c r="AY55">
        <v>2.2682696837605962E-3</v>
      </c>
      <c r="AZ55">
        <v>2.2682696837605962E-3</v>
      </c>
      <c r="BA55">
        <v>2.2682696837605962E-3</v>
      </c>
      <c r="BB55">
        <v>2.2682696837605962E-3</v>
      </c>
      <c r="BC55">
        <v>2.2682696837605962E-3</v>
      </c>
      <c r="BD55">
        <v>2.2682696837605962E-3</v>
      </c>
      <c r="BE55">
        <v>2.2682696837605962E-3</v>
      </c>
      <c r="BF55">
        <v>2.2682696837605962E-3</v>
      </c>
      <c r="BG55">
        <v>2.2682696837605962E-3</v>
      </c>
      <c r="BH55">
        <v>2.2682696837605962E-3</v>
      </c>
      <c r="BI55">
        <v>2.2682696837605962E-3</v>
      </c>
      <c r="BJ55">
        <v>2.2682696837605962E-3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539.24010156993586</v>
      </c>
      <c r="C56">
        <v>2.2049997603066718E-3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2.2049997603066718E-3</v>
      </c>
      <c r="Q56">
        <v>2.2049997603066718E-3</v>
      </c>
      <c r="R56">
        <v>2.2049997603066718E-3</v>
      </c>
      <c r="S56">
        <v>2.2049997603066718E-3</v>
      </c>
      <c r="T56">
        <v>2.2049997603066718E-3</v>
      </c>
      <c r="U56">
        <v>2.2049997603066718E-3</v>
      </c>
      <c r="V56">
        <v>2.2049997603066718E-3</v>
      </c>
      <c r="W56">
        <v>2.2049997603066718E-3</v>
      </c>
      <c r="X56">
        <v>2.2049997603066718E-3</v>
      </c>
      <c r="Y56">
        <v>2.2049997603066718E-3</v>
      </c>
      <c r="Z56">
        <v>2.2049997603066718E-3</v>
      </c>
      <c r="AA56">
        <v>2.2049997603066718E-3</v>
      </c>
      <c r="AB56">
        <v>2.2049997603066718E-3</v>
      </c>
      <c r="AC56">
        <v>2.2049997603066718E-3</v>
      </c>
      <c r="AD56">
        <v>2.2049997603066718E-3</v>
      </c>
      <c r="AE56">
        <v>2.2049997603066718E-3</v>
      </c>
      <c r="AF56">
        <v>2.2049997603066718E-3</v>
      </c>
      <c r="AG56">
        <v>2.2049997603066718E-3</v>
      </c>
      <c r="AH56">
        <v>2.2049997603066718E-3</v>
      </c>
      <c r="AI56">
        <v>2.2049997603066718E-3</v>
      </c>
      <c r="AJ56">
        <v>2.2049997603066718E-3</v>
      </c>
      <c r="AK56">
        <v>2.2049997603066718E-3</v>
      </c>
      <c r="AL56">
        <v>2.2049997603066718E-3</v>
      </c>
      <c r="AM56">
        <v>2.2049997603066718E-3</v>
      </c>
      <c r="AN56">
        <v>2.2049997603066718E-3</v>
      </c>
      <c r="AO56">
        <v>2.2049997603066718E-3</v>
      </c>
      <c r="AP56">
        <v>2.2049997603066718E-3</v>
      </c>
      <c r="AQ56">
        <v>2.2049997603066718E-3</v>
      </c>
      <c r="AR56">
        <v>2.2049997603066718E-3</v>
      </c>
      <c r="AS56">
        <v>2.2049997603066718E-3</v>
      </c>
      <c r="AT56">
        <v>2.2049997603066718E-3</v>
      </c>
      <c r="AU56">
        <v>2.2049997603066718E-3</v>
      </c>
      <c r="AV56">
        <v>2.2049997603066718E-3</v>
      </c>
      <c r="AW56">
        <v>2.2049997603066718E-3</v>
      </c>
      <c r="AX56">
        <v>2.2049997603066718E-3</v>
      </c>
      <c r="AY56">
        <v>2.2049997603066718E-3</v>
      </c>
      <c r="AZ56">
        <v>2.2049997603066718E-3</v>
      </c>
      <c r="BA56">
        <v>2.2049997603066718E-3</v>
      </c>
      <c r="BB56">
        <v>2.2049997603066718E-3</v>
      </c>
      <c r="BC56">
        <v>2.2049997603066718E-3</v>
      </c>
      <c r="BD56">
        <v>2.2049997603066718E-3</v>
      </c>
      <c r="BE56">
        <v>2.2049997603066718E-3</v>
      </c>
      <c r="BF56">
        <v>2.2049997603066718E-3</v>
      </c>
      <c r="BG56">
        <v>2.2049997603066718E-3</v>
      </c>
      <c r="BH56">
        <v>2.2049997603066718E-3</v>
      </c>
      <c r="BI56">
        <v>2.2049997603066718E-3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562.75505849542469</v>
      </c>
      <c r="C57">
        <v>2.3011544680766761E-3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2.3011544680766761E-3</v>
      </c>
      <c r="P57">
        <v>2.3011544680766761E-3</v>
      </c>
      <c r="Q57">
        <v>2.3011544680766761E-3</v>
      </c>
      <c r="R57">
        <v>2.3011544680766761E-3</v>
      </c>
      <c r="S57">
        <v>2.3011544680766761E-3</v>
      </c>
      <c r="T57">
        <v>2.3011544680766761E-3</v>
      </c>
      <c r="U57">
        <v>2.3011544680766761E-3</v>
      </c>
      <c r="V57">
        <v>2.3011544680766761E-3</v>
      </c>
      <c r="W57">
        <v>2.3011544680766761E-3</v>
      </c>
      <c r="X57">
        <v>2.3011544680766761E-3</v>
      </c>
      <c r="Y57">
        <v>2.3011544680766761E-3</v>
      </c>
      <c r="Z57">
        <v>2.3011544680766761E-3</v>
      </c>
      <c r="AA57">
        <v>2.3011544680766761E-3</v>
      </c>
      <c r="AB57">
        <v>2.3011544680766761E-3</v>
      </c>
      <c r="AC57">
        <v>2.3011544680766761E-3</v>
      </c>
      <c r="AD57">
        <v>2.3011544680766761E-3</v>
      </c>
      <c r="AE57">
        <v>2.3011544680766761E-3</v>
      </c>
      <c r="AF57">
        <v>2.3011544680766761E-3</v>
      </c>
      <c r="AG57">
        <v>2.3011544680766761E-3</v>
      </c>
      <c r="AH57">
        <v>2.3011544680766761E-3</v>
      </c>
      <c r="AI57">
        <v>2.3011544680766761E-3</v>
      </c>
      <c r="AJ57">
        <v>2.3011544680766761E-3</v>
      </c>
      <c r="AK57">
        <v>2.3011544680766761E-3</v>
      </c>
      <c r="AL57">
        <v>2.3011544680766761E-3</v>
      </c>
      <c r="AM57">
        <v>2.3011544680766761E-3</v>
      </c>
      <c r="AN57">
        <v>2.3011544680766761E-3</v>
      </c>
      <c r="AO57">
        <v>2.3011544680766761E-3</v>
      </c>
      <c r="AP57">
        <v>2.3011544680766761E-3</v>
      </c>
      <c r="AQ57">
        <v>2.3011544680766761E-3</v>
      </c>
      <c r="AR57">
        <v>2.3011544680766761E-3</v>
      </c>
      <c r="AS57">
        <v>2.3011544680766761E-3</v>
      </c>
      <c r="AT57">
        <v>2.3011544680766761E-3</v>
      </c>
      <c r="AU57">
        <v>2.3011544680766761E-3</v>
      </c>
      <c r="AV57">
        <v>2.3011544680766761E-3</v>
      </c>
      <c r="AW57">
        <v>2.3011544680766761E-3</v>
      </c>
      <c r="AX57">
        <v>2.3011544680766761E-3</v>
      </c>
      <c r="AY57">
        <v>2.3011544680766761E-3</v>
      </c>
      <c r="AZ57">
        <v>2.3011544680766761E-3</v>
      </c>
      <c r="BA57">
        <v>2.3011544680766761E-3</v>
      </c>
      <c r="BB57">
        <v>2.3011544680766761E-3</v>
      </c>
      <c r="BC57">
        <v>2.3011544680766761E-3</v>
      </c>
      <c r="BD57">
        <v>2.3011544680766761E-3</v>
      </c>
      <c r="BE57">
        <v>2.3011544680766761E-3</v>
      </c>
      <c r="BF57">
        <v>2.3011544680766761E-3</v>
      </c>
      <c r="BG57">
        <v>2.3011544680766761E-3</v>
      </c>
      <c r="BH57">
        <v>2.3011544680766761E-3</v>
      </c>
      <c r="BI57">
        <v>2.3011544680766761E-3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609.24442458733972</v>
      </c>
      <c r="C58">
        <v>2.4912535367309515E-3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2.4912535367309515E-3</v>
      </c>
      <c r="P58">
        <v>2.4912535367309515E-3</v>
      </c>
      <c r="Q58">
        <v>2.4912535367309515E-3</v>
      </c>
      <c r="R58">
        <v>2.4912535367309515E-3</v>
      </c>
      <c r="S58">
        <v>2.4912535367309515E-3</v>
      </c>
      <c r="T58">
        <v>2.4912535367309515E-3</v>
      </c>
      <c r="U58">
        <v>2.4912535367309515E-3</v>
      </c>
      <c r="V58">
        <v>2.4912535367309515E-3</v>
      </c>
      <c r="W58">
        <v>2.4912535367309515E-3</v>
      </c>
      <c r="X58">
        <v>2.4912535367309515E-3</v>
      </c>
      <c r="Y58">
        <v>2.4912535367309515E-3</v>
      </c>
      <c r="Z58">
        <v>2.4912535367309515E-3</v>
      </c>
      <c r="AA58">
        <v>2.4912535367309515E-3</v>
      </c>
      <c r="AB58">
        <v>2.4912535367309515E-3</v>
      </c>
      <c r="AC58">
        <v>2.4912535367309515E-3</v>
      </c>
      <c r="AD58">
        <v>2.4912535367309515E-3</v>
      </c>
      <c r="AE58">
        <v>2.4912535367309515E-3</v>
      </c>
      <c r="AF58">
        <v>2.4912535367309515E-3</v>
      </c>
      <c r="AG58">
        <v>2.4912535367309515E-3</v>
      </c>
      <c r="AH58">
        <v>2.4912535367309515E-3</v>
      </c>
      <c r="AI58">
        <v>2.4912535367309515E-3</v>
      </c>
      <c r="AJ58">
        <v>2.4912535367309515E-3</v>
      </c>
      <c r="AK58">
        <v>2.4912535367309515E-3</v>
      </c>
      <c r="AL58">
        <v>2.4912535367309515E-3</v>
      </c>
      <c r="AM58">
        <v>2.4912535367309515E-3</v>
      </c>
      <c r="AN58">
        <v>2.4912535367309515E-3</v>
      </c>
      <c r="AO58">
        <v>2.4912535367309515E-3</v>
      </c>
      <c r="AP58">
        <v>2.4912535367309515E-3</v>
      </c>
      <c r="AQ58">
        <v>2.4912535367309515E-3</v>
      </c>
      <c r="AR58">
        <v>2.4912535367309515E-3</v>
      </c>
      <c r="AS58">
        <v>2.4912535367309515E-3</v>
      </c>
      <c r="AT58">
        <v>2.4912535367309515E-3</v>
      </c>
      <c r="AU58">
        <v>2.4912535367309515E-3</v>
      </c>
      <c r="AV58">
        <v>2.4912535367309515E-3</v>
      </c>
      <c r="AW58">
        <v>2.4912535367309515E-3</v>
      </c>
      <c r="AX58">
        <v>2.4912535367309515E-3</v>
      </c>
      <c r="AY58">
        <v>2.4912535367309515E-3</v>
      </c>
      <c r="AZ58">
        <v>2.4912535367309515E-3</v>
      </c>
      <c r="BA58">
        <v>2.4912535367309515E-3</v>
      </c>
      <c r="BB58">
        <v>2.4912535367309515E-3</v>
      </c>
      <c r="BC58">
        <v>2.4912535367309515E-3</v>
      </c>
      <c r="BD58">
        <v>2.4912535367309515E-3</v>
      </c>
      <c r="BE58">
        <v>2.4912535367309515E-3</v>
      </c>
      <c r="BF58">
        <v>2.4912535367309515E-3</v>
      </c>
      <c r="BG58">
        <v>2.4912535367309515E-3</v>
      </c>
      <c r="BH58">
        <v>2.4912535367309515E-3</v>
      </c>
      <c r="BI58">
        <v>2.4912535367309515E-3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572.6814542554888</v>
      </c>
      <c r="C59">
        <v>2.3417443652447964E-3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2.3417443652447964E-3</v>
      </c>
      <c r="P59">
        <v>2.3417443652447964E-3</v>
      </c>
      <c r="Q59">
        <v>2.3417443652447964E-3</v>
      </c>
      <c r="R59">
        <v>2.3417443652447964E-3</v>
      </c>
      <c r="S59">
        <v>2.3417443652447964E-3</v>
      </c>
      <c r="T59">
        <v>2.3417443652447964E-3</v>
      </c>
      <c r="U59">
        <v>2.3417443652447964E-3</v>
      </c>
      <c r="V59">
        <v>2.3417443652447964E-3</v>
      </c>
      <c r="W59">
        <v>2.3417443652447964E-3</v>
      </c>
      <c r="X59">
        <v>2.3417443652447964E-3</v>
      </c>
      <c r="Y59">
        <v>2.3417443652447964E-3</v>
      </c>
      <c r="Z59">
        <v>2.3417443652447964E-3</v>
      </c>
      <c r="AA59">
        <v>2.3417443652447964E-3</v>
      </c>
      <c r="AB59">
        <v>2.3417443652447964E-3</v>
      </c>
      <c r="AC59">
        <v>2.3417443652447964E-3</v>
      </c>
      <c r="AD59">
        <v>2.3417443652447964E-3</v>
      </c>
      <c r="AE59">
        <v>2.3417443652447964E-3</v>
      </c>
      <c r="AF59">
        <v>2.3417443652447964E-3</v>
      </c>
      <c r="AG59">
        <v>2.3417443652447964E-3</v>
      </c>
      <c r="AH59">
        <v>2.3417443652447964E-3</v>
      </c>
      <c r="AI59">
        <v>2.3417443652447964E-3</v>
      </c>
      <c r="AJ59">
        <v>2.3417443652447964E-3</v>
      </c>
      <c r="AK59">
        <v>2.3417443652447964E-3</v>
      </c>
      <c r="AL59">
        <v>2.3417443652447964E-3</v>
      </c>
      <c r="AM59">
        <v>2.3417443652447964E-3</v>
      </c>
      <c r="AN59">
        <v>2.3417443652447964E-3</v>
      </c>
      <c r="AO59">
        <v>2.3417443652447964E-3</v>
      </c>
      <c r="AP59">
        <v>2.3417443652447964E-3</v>
      </c>
      <c r="AQ59">
        <v>2.3417443652447964E-3</v>
      </c>
      <c r="AR59">
        <v>2.3417443652447964E-3</v>
      </c>
      <c r="AS59">
        <v>2.3417443652447964E-3</v>
      </c>
      <c r="AT59">
        <v>2.3417443652447964E-3</v>
      </c>
      <c r="AU59">
        <v>2.3417443652447964E-3</v>
      </c>
      <c r="AV59">
        <v>2.3417443652447964E-3</v>
      </c>
      <c r="AW59">
        <v>2.3417443652447964E-3</v>
      </c>
      <c r="AX59">
        <v>2.3417443652447964E-3</v>
      </c>
      <c r="AY59">
        <v>2.3417443652447964E-3</v>
      </c>
      <c r="AZ59">
        <v>2.3417443652447964E-3</v>
      </c>
      <c r="BA59">
        <v>2.3417443652447964E-3</v>
      </c>
      <c r="BB59">
        <v>2.3417443652447964E-3</v>
      </c>
      <c r="BC59">
        <v>2.3417443652447964E-3</v>
      </c>
      <c r="BD59">
        <v>2.3417443652447964E-3</v>
      </c>
      <c r="BE59">
        <v>2.3417443652447964E-3</v>
      </c>
      <c r="BF59">
        <v>2.3417443652447964E-3</v>
      </c>
      <c r="BG59">
        <v>2.3417443652447964E-3</v>
      </c>
      <c r="BH59">
        <v>2.3417443652447964E-3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602.69495192307693</v>
      </c>
      <c r="C60">
        <v>2.4644721723391166E-3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2.4644721723391166E-3</v>
      </c>
      <c r="P60">
        <v>2.4644721723391166E-3</v>
      </c>
      <c r="Q60">
        <v>2.4644721723391166E-3</v>
      </c>
      <c r="R60">
        <v>2.4644721723391166E-3</v>
      </c>
      <c r="S60">
        <v>2.4644721723391166E-3</v>
      </c>
      <c r="T60">
        <v>2.4644721723391166E-3</v>
      </c>
      <c r="U60">
        <v>2.4644721723391166E-3</v>
      </c>
      <c r="V60">
        <v>2.4644721723391166E-3</v>
      </c>
      <c r="W60">
        <v>2.4644721723391166E-3</v>
      </c>
      <c r="X60">
        <v>2.4644721723391166E-3</v>
      </c>
      <c r="Y60">
        <v>2.4644721723391166E-3</v>
      </c>
      <c r="Z60">
        <v>2.4644721723391166E-3</v>
      </c>
      <c r="AA60">
        <v>2.4644721723391166E-3</v>
      </c>
      <c r="AB60">
        <v>2.4644721723391166E-3</v>
      </c>
      <c r="AC60">
        <v>2.4644721723391166E-3</v>
      </c>
      <c r="AD60">
        <v>2.4644721723391166E-3</v>
      </c>
      <c r="AE60">
        <v>2.4644721723391166E-3</v>
      </c>
      <c r="AF60">
        <v>2.4644721723391166E-3</v>
      </c>
      <c r="AG60">
        <v>2.4644721723391166E-3</v>
      </c>
      <c r="AH60">
        <v>2.4644721723391166E-3</v>
      </c>
      <c r="AI60">
        <v>2.4644721723391166E-3</v>
      </c>
      <c r="AJ60">
        <v>2.4644721723391166E-3</v>
      </c>
      <c r="AK60">
        <v>2.4644721723391166E-3</v>
      </c>
      <c r="AL60">
        <v>2.4644721723391166E-3</v>
      </c>
      <c r="AM60">
        <v>2.4644721723391166E-3</v>
      </c>
      <c r="AN60">
        <v>2.4644721723391166E-3</v>
      </c>
      <c r="AO60">
        <v>2.4644721723391166E-3</v>
      </c>
      <c r="AP60">
        <v>2.4644721723391166E-3</v>
      </c>
      <c r="AQ60">
        <v>2.4644721723391166E-3</v>
      </c>
      <c r="AR60">
        <v>2.4644721723391166E-3</v>
      </c>
      <c r="AS60">
        <v>2.4644721723391166E-3</v>
      </c>
      <c r="AT60">
        <v>2.4644721723391166E-3</v>
      </c>
      <c r="AU60">
        <v>2.4644721723391166E-3</v>
      </c>
      <c r="AV60">
        <v>2.4644721723391166E-3</v>
      </c>
      <c r="AW60">
        <v>2.4644721723391166E-3</v>
      </c>
      <c r="AX60">
        <v>2.4644721723391166E-3</v>
      </c>
      <c r="AY60">
        <v>2.4644721723391166E-3</v>
      </c>
      <c r="AZ60">
        <v>2.4644721723391166E-3</v>
      </c>
      <c r="BA60">
        <v>2.4644721723391166E-3</v>
      </c>
      <c r="BB60">
        <v>2.4644721723391166E-3</v>
      </c>
      <c r="BC60">
        <v>2.4644721723391166E-3</v>
      </c>
      <c r="BD60">
        <v>2.4644721723391166E-3</v>
      </c>
      <c r="BE60">
        <v>2.4644721723391166E-3</v>
      </c>
      <c r="BF60">
        <v>2.4644721723391166E-3</v>
      </c>
      <c r="BG60">
        <v>2.4644721723391166E-3</v>
      </c>
      <c r="BH60">
        <v>2.4644721723391166E-3</v>
      </c>
      <c r="BI60">
        <v>2.4644721723391166E-3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557.46639281426269</v>
      </c>
      <c r="C61">
        <v>2.2795286532951839E-3</v>
      </c>
      <c r="D61">
        <v>-20</v>
      </c>
      <c r="E61">
        <v>604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2.2795286532951839E-3</v>
      </c>
      <c r="P61">
        <v>2.2795286532951839E-3</v>
      </c>
      <c r="Q61">
        <v>2.2795286532951839E-3</v>
      </c>
      <c r="R61">
        <v>2.2795286532951839E-3</v>
      </c>
      <c r="S61">
        <v>2.2795286532951839E-3</v>
      </c>
      <c r="T61">
        <v>2.2795286532951839E-3</v>
      </c>
      <c r="U61">
        <v>2.2795286532951839E-3</v>
      </c>
      <c r="V61">
        <v>2.2795286532951839E-3</v>
      </c>
      <c r="W61">
        <v>2.2795286532951839E-3</v>
      </c>
      <c r="X61">
        <v>2.2795286532951839E-3</v>
      </c>
      <c r="Y61">
        <v>2.2795286532951839E-3</v>
      </c>
      <c r="Z61">
        <v>2.2795286532951839E-3</v>
      </c>
      <c r="AA61">
        <v>2.2795286532951839E-3</v>
      </c>
      <c r="AB61">
        <v>2.2795286532951839E-3</v>
      </c>
      <c r="AC61">
        <v>2.2795286532951839E-3</v>
      </c>
      <c r="AD61">
        <v>2.2795286532951839E-3</v>
      </c>
      <c r="AE61">
        <v>2.2795286532951839E-3</v>
      </c>
      <c r="AF61">
        <v>2.2795286532951839E-3</v>
      </c>
      <c r="AG61">
        <v>2.2795286532951839E-3</v>
      </c>
      <c r="AH61">
        <v>2.2795286532951839E-3</v>
      </c>
      <c r="AI61">
        <v>2.2795286532951839E-3</v>
      </c>
      <c r="AJ61">
        <v>2.2795286532951839E-3</v>
      </c>
      <c r="AK61">
        <v>2.2795286532951839E-3</v>
      </c>
      <c r="AL61">
        <v>2.2795286532951839E-3</v>
      </c>
      <c r="AM61">
        <v>2.2795286532951839E-3</v>
      </c>
      <c r="AN61">
        <v>2.2795286532951839E-3</v>
      </c>
      <c r="AO61">
        <v>2.2795286532951839E-3</v>
      </c>
      <c r="AP61">
        <v>2.2795286532951839E-3</v>
      </c>
      <c r="AQ61">
        <v>2.2795286532951839E-3</v>
      </c>
      <c r="AR61">
        <v>2.2795286532951839E-3</v>
      </c>
      <c r="AS61">
        <v>2.2795286532951839E-3</v>
      </c>
      <c r="AT61">
        <v>2.2795286532951839E-3</v>
      </c>
      <c r="AU61">
        <v>2.2795286532951839E-3</v>
      </c>
      <c r="AV61">
        <v>2.2795286532951839E-3</v>
      </c>
      <c r="AW61">
        <v>2.2795286532951839E-3</v>
      </c>
      <c r="AX61">
        <v>2.2795286532951839E-3</v>
      </c>
      <c r="AY61">
        <v>2.2795286532951839E-3</v>
      </c>
      <c r="AZ61">
        <v>2.2795286532951839E-3</v>
      </c>
      <c r="BA61">
        <v>2.2795286532951839E-3</v>
      </c>
      <c r="BB61">
        <v>2.2795286532951839E-3</v>
      </c>
      <c r="BC61">
        <v>2.2795286532951839E-3</v>
      </c>
      <c r="BD61">
        <v>2.2795286532951839E-3</v>
      </c>
      <c r="BE61">
        <v>2.2795286532951839E-3</v>
      </c>
      <c r="BF61">
        <v>2.2795286532951839E-3</v>
      </c>
      <c r="BG61">
        <v>2.2795286532951839E-3</v>
      </c>
      <c r="BH61">
        <v>2.2795286532951839E-3</v>
      </c>
      <c r="BI61">
        <v>2.2795286532951839E-3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1236</v>
      </c>
      <c r="B62">
        <v>453.71615591138345</v>
      </c>
      <c r="C62">
        <v>1.8552848946493162E-3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1.8552848946493162E-3</v>
      </c>
      <c r="Q62">
        <v>1.8552848946493162E-3</v>
      </c>
      <c r="R62">
        <v>1.8552848946493162E-3</v>
      </c>
      <c r="S62">
        <v>1.8552848946493162E-3</v>
      </c>
      <c r="T62">
        <v>1.8552848946493162E-3</v>
      </c>
      <c r="U62">
        <v>1.8552848946493162E-3</v>
      </c>
      <c r="V62">
        <v>1.8552848946493162E-3</v>
      </c>
      <c r="W62">
        <v>1.8552848946493162E-3</v>
      </c>
      <c r="X62">
        <v>1.8552848946493162E-3</v>
      </c>
      <c r="Y62">
        <v>1.8552848946493162E-3</v>
      </c>
      <c r="Z62">
        <v>1.8552848946493162E-3</v>
      </c>
      <c r="AA62">
        <v>1.8552848946493162E-3</v>
      </c>
      <c r="AB62">
        <v>1.8552848946493162E-3</v>
      </c>
      <c r="AC62">
        <v>1.8552848946493162E-3</v>
      </c>
      <c r="AD62">
        <v>1.8552848946493162E-3</v>
      </c>
      <c r="AE62">
        <v>1.8552848946493162E-3</v>
      </c>
      <c r="AF62">
        <v>1.8552848946493162E-3</v>
      </c>
      <c r="AG62">
        <v>1.8552848946493162E-3</v>
      </c>
      <c r="AH62">
        <v>1.8552848946493162E-3</v>
      </c>
      <c r="AI62">
        <v>1.8552848946493162E-3</v>
      </c>
      <c r="AJ62">
        <v>1.8552848946493162E-3</v>
      </c>
      <c r="AK62">
        <v>1.8552848946493162E-3</v>
      </c>
      <c r="AL62">
        <v>1.8552848946493162E-3</v>
      </c>
      <c r="AM62">
        <v>1.8552848946493162E-3</v>
      </c>
      <c r="AN62">
        <v>1.8552848946493162E-3</v>
      </c>
      <c r="AO62">
        <v>1.8552848946493162E-3</v>
      </c>
      <c r="AP62">
        <v>1.8552848946493162E-3</v>
      </c>
      <c r="AQ62">
        <v>1.8552848946493162E-3</v>
      </c>
      <c r="AR62">
        <v>1.8552848946493162E-3</v>
      </c>
      <c r="AS62">
        <v>1.8552848946493162E-3</v>
      </c>
      <c r="AT62">
        <v>1.8552848946493162E-3</v>
      </c>
      <c r="AU62">
        <v>1.8552848946493162E-3</v>
      </c>
      <c r="AV62">
        <v>1.8552848946493162E-3</v>
      </c>
      <c r="AW62">
        <v>1.8552848946493162E-3</v>
      </c>
      <c r="AX62">
        <v>1.8552848946493162E-3</v>
      </c>
      <c r="AY62">
        <v>1.8552848946493162E-3</v>
      </c>
      <c r="AZ62">
        <v>1.8552848946493162E-3</v>
      </c>
      <c r="BA62">
        <v>1.8552848946493162E-3</v>
      </c>
      <c r="BB62">
        <v>1.8552848946493162E-3</v>
      </c>
      <c r="BC62">
        <v>1.8552848946493162E-3</v>
      </c>
      <c r="BD62">
        <v>1.8552848946493162E-3</v>
      </c>
      <c r="BE62">
        <v>1.8552848946493162E-3</v>
      </c>
      <c r="BF62">
        <v>1.8552848946493162E-3</v>
      </c>
      <c r="BG62">
        <v>1.8552848946493162E-3</v>
      </c>
      <c r="BH62">
        <v>1.8552848946493162E-3</v>
      </c>
      <c r="BI62">
        <v>1.8552848946493162E-3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1236</v>
      </c>
      <c r="B63">
        <v>465.42847067961173</v>
      </c>
      <c r="C63">
        <v>1.9031775702522456E-3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1.9031775702522456E-3</v>
      </c>
      <c r="Q63">
        <v>1.9031775702522456E-3</v>
      </c>
      <c r="R63">
        <v>1.9031775702522456E-3</v>
      </c>
      <c r="S63">
        <v>1.9031775702522456E-3</v>
      </c>
      <c r="T63">
        <v>1.9031775702522456E-3</v>
      </c>
      <c r="U63">
        <v>1.9031775702522456E-3</v>
      </c>
      <c r="V63">
        <v>1.9031775702522456E-3</v>
      </c>
      <c r="W63">
        <v>1.9031775702522456E-3</v>
      </c>
      <c r="X63">
        <v>1.9031775702522456E-3</v>
      </c>
      <c r="Y63">
        <v>1.9031775702522456E-3</v>
      </c>
      <c r="Z63">
        <v>1.9031775702522456E-3</v>
      </c>
      <c r="AA63">
        <v>1.9031775702522456E-3</v>
      </c>
      <c r="AB63">
        <v>1.9031775702522456E-3</v>
      </c>
      <c r="AC63">
        <v>1.9031775702522456E-3</v>
      </c>
      <c r="AD63">
        <v>1.9031775702522456E-3</v>
      </c>
      <c r="AE63">
        <v>1.9031775702522456E-3</v>
      </c>
      <c r="AF63">
        <v>1.9031775702522456E-3</v>
      </c>
      <c r="AG63">
        <v>1.9031775702522456E-3</v>
      </c>
      <c r="AH63">
        <v>1.9031775702522456E-3</v>
      </c>
      <c r="AI63">
        <v>1.9031775702522456E-3</v>
      </c>
      <c r="AJ63">
        <v>1.9031775702522456E-3</v>
      </c>
      <c r="AK63">
        <v>1.9031775702522456E-3</v>
      </c>
      <c r="AL63">
        <v>1.9031775702522456E-3</v>
      </c>
      <c r="AM63">
        <v>1.9031775702522456E-3</v>
      </c>
      <c r="AN63">
        <v>1.9031775702522456E-3</v>
      </c>
      <c r="AO63">
        <v>1.9031775702522456E-3</v>
      </c>
      <c r="AP63">
        <v>1.9031775702522456E-3</v>
      </c>
      <c r="AQ63">
        <v>1.9031775702522456E-3</v>
      </c>
      <c r="AR63">
        <v>1.9031775702522456E-3</v>
      </c>
      <c r="AS63">
        <v>1.9031775702522456E-3</v>
      </c>
      <c r="AT63">
        <v>1.9031775702522456E-3</v>
      </c>
      <c r="AU63">
        <v>1.9031775702522456E-3</v>
      </c>
      <c r="AV63">
        <v>1.9031775702522456E-3</v>
      </c>
      <c r="AW63">
        <v>1.9031775702522456E-3</v>
      </c>
      <c r="AX63">
        <v>1.9031775702522456E-3</v>
      </c>
      <c r="AY63">
        <v>1.9031775702522456E-3</v>
      </c>
      <c r="AZ63">
        <v>1.9031775702522456E-3</v>
      </c>
      <c r="BA63">
        <v>1.9031775702522456E-3</v>
      </c>
      <c r="BB63">
        <v>1.9031775702522456E-3</v>
      </c>
      <c r="BC63">
        <v>1.9031775702522456E-3</v>
      </c>
      <c r="BD63">
        <v>1.9031775702522456E-3</v>
      </c>
      <c r="BE63">
        <v>1.9031775702522456E-3</v>
      </c>
      <c r="BF63">
        <v>1.9031775702522456E-3</v>
      </c>
      <c r="BG63">
        <v>1.9031775702522456E-3</v>
      </c>
      <c r="BH63">
        <v>1.9031775702522456E-3</v>
      </c>
      <c r="BI63">
        <v>1.9031775702522456E-3</v>
      </c>
      <c r="BJ63">
        <v>1.9031775702522456E-3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443.57788867313917</v>
      </c>
      <c r="C64">
        <v>1.8138286365461632E-3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1.8138286365461632E-3</v>
      </c>
      <c r="R64">
        <v>1.8138286365461632E-3</v>
      </c>
      <c r="S64">
        <v>1.8138286365461632E-3</v>
      </c>
      <c r="T64">
        <v>1.8138286365461632E-3</v>
      </c>
      <c r="U64">
        <v>1.8138286365461632E-3</v>
      </c>
      <c r="V64">
        <v>1.8138286365461632E-3</v>
      </c>
      <c r="W64">
        <v>1.8138286365461632E-3</v>
      </c>
      <c r="X64">
        <v>1.8138286365461632E-3</v>
      </c>
      <c r="Y64">
        <v>1.8138286365461632E-3</v>
      </c>
      <c r="Z64">
        <v>1.8138286365461632E-3</v>
      </c>
      <c r="AA64">
        <v>1.8138286365461632E-3</v>
      </c>
      <c r="AB64">
        <v>1.8138286365461632E-3</v>
      </c>
      <c r="AC64">
        <v>1.8138286365461632E-3</v>
      </c>
      <c r="AD64">
        <v>1.8138286365461632E-3</v>
      </c>
      <c r="AE64">
        <v>1.8138286365461632E-3</v>
      </c>
      <c r="AF64">
        <v>1.8138286365461632E-3</v>
      </c>
      <c r="AG64">
        <v>1.8138286365461632E-3</v>
      </c>
      <c r="AH64">
        <v>1.8138286365461632E-3</v>
      </c>
      <c r="AI64">
        <v>1.8138286365461632E-3</v>
      </c>
      <c r="AJ64">
        <v>1.8138286365461632E-3</v>
      </c>
      <c r="AK64">
        <v>1.8138286365461632E-3</v>
      </c>
      <c r="AL64">
        <v>1.8138286365461632E-3</v>
      </c>
      <c r="AM64">
        <v>1.8138286365461632E-3</v>
      </c>
      <c r="AN64">
        <v>1.8138286365461632E-3</v>
      </c>
      <c r="AO64">
        <v>1.8138286365461632E-3</v>
      </c>
      <c r="AP64">
        <v>1.8138286365461632E-3</v>
      </c>
      <c r="AQ64">
        <v>1.8138286365461632E-3</v>
      </c>
      <c r="AR64">
        <v>1.8138286365461632E-3</v>
      </c>
      <c r="AS64">
        <v>1.8138286365461632E-3</v>
      </c>
      <c r="AT64">
        <v>1.8138286365461632E-3</v>
      </c>
      <c r="AU64">
        <v>1.8138286365461632E-3</v>
      </c>
      <c r="AV64">
        <v>1.8138286365461632E-3</v>
      </c>
      <c r="AW64">
        <v>1.8138286365461632E-3</v>
      </c>
      <c r="AX64">
        <v>1.8138286365461632E-3</v>
      </c>
      <c r="AY64">
        <v>1.8138286365461632E-3</v>
      </c>
      <c r="AZ64">
        <v>1.8138286365461632E-3</v>
      </c>
      <c r="BA64">
        <v>1.8138286365461632E-3</v>
      </c>
      <c r="BB64">
        <v>1.8138286365461632E-3</v>
      </c>
      <c r="BC64">
        <v>1.8138286365461632E-3</v>
      </c>
      <c r="BD64">
        <v>1.8138286365461632E-3</v>
      </c>
      <c r="BE64">
        <v>1.8138286365461632E-3</v>
      </c>
      <c r="BF64">
        <v>1.8138286365461632E-3</v>
      </c>
      <c r="BG64">
        <v>1.8138286365461632E-3</v>
      </c>
      <c r="BH64">
        <v>1.8138286365461632E-3</v>
      </c>
      <c r="BI64">
        <v>1.8138286365461632E-3</v>
      </c>
      <c r="BJ64">
        <v>1.8138286365461632E-3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453.85802201333331</v>
      </c>
      <c r="C65">
        <v>1.8558649975012448E-3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1.8558649975012448E-3</v>
      </c>
      <c r="R65">
        <v>1.8558649975012448E-3</v>
      </c>
      <c r="S65">
        <v>1.8558649975012448E-3</v>
      </c>
      <c r="T65">
        <v>1.8558649975012448E-3</v>
      </c>
      <c r="U65">
        <v>1.8558649975012448E-3</v>
      </c>
      <c r="V65">
        <v>1.8558649975012448E-3</v>
      </c>
      <c r="W65">
        <v>1.8558649975012448E-3</v>
      </c>
      <c r="X65">
        <v>1.8558649975012448E-3</v>
      </c>
      <c r="Y65">
        <v>1.8558649975012448E-3</v>
      </c>
      <c r="Z65">
        <v>1.8558649975012448E-3</v>
      </c>
      <c r="AA65">
        <v>1.8558649975012448E-3</v>
      </c>
      <c r="AB65">
        <v>1.8558649975012448E-3</v>
      </c>
      <c r="AC65">
        <v>1.8558649975012448E-3</v>
      </c>
      <c r="AD65">
        <v>1.8558649975012448E-3</v>
      </c>
      <c r="AE65">
        <v>1.8558649975012448E-3</v>
      </c>
      <c r="AF65">
        <v>1.8558649975012448E-3</v>
      </c>
      <c r="AG65">
        <v>1.8558649975012448E-3</v>
      </c>
      <c r="AH65">
        <v>1.8558649975012448E-3</v>
      </c>
      <c r="AI65">
        <v>1.8558649975012448E-3</v>
      </c>
      <c r="AJ65">
        <v>1.8558649975012448E-3</v>
      </c>
      <c r="AK65">
        <v>1.8558649975012448E-3</v>
      </c>
      <c r="AL65">
        <v>1.8558649975012448E-3</v>
      </c>
      <c r="AM65">
        <v>1.8558649975012448E-3</v>
      </c>
      <c r="AN65">
        <v>1.8558649975012448E-3</v>
      </c>
      <c r="AO65">
        <v>1.8558649975012448E-3</v>
      </c>
      <c r="AP65">
        <v>1.8558649975012448E-3</v>
      </c>
      <c r="AQ65">
        <v>1.8558649975012448E-3</v>
      </c>
      <c r="AR65">
        <v>1.8558649975012448E-3</v>
      </c>
      <c r="AS65">
        <v>1.8558649975012448E-3</v>
      </c>
      <c r="AT65">
        <v>1.8558649975012448E-3</v>
      </c>
      <c r="AU65">
        <v>1.8558649975012448E-3</v>
      </c>
      <c r="AV65">
        <v>1.8558649975012448E-3</v>
      </c>
      <c r="AW65">
        <v>1.8558649975012448E-3</v>
      </c>
      <c r="AX65">
        <v>1.8558649975012448E-3</v>
      </c>
      <c r="AY65">
        <v>1.8558649975012448E-3</v>
      </c>
      <c r="AZ65">
        <v>1.8558649975012448E-3</v>
      </c>
      <c r="BA65">
        <v>1.8558649975012448E-3</v>
      </c>
      <c r="BB65">
        <v>1.8558649975012448E-3</v>
      </c>
      <c r="BC65">
        <v>1.8558649975012448E-3</v>
      </c>
      <c r="BD65">
        <v>1.8558649975012448E-3</v>
      </c>
      <c r="BE65">
        <v>1.8558649975012448E-3</v>
      </c>
      <c r="BF65">
        <v>1.8558649975012448E-3</v>
      </c>
      <c r="BG65">
        <v>1.8558649975012448E-3</v>
      </c>
      <c r="BH65">
        <v>1.8558649975012448E-3</v>
      </c>
      <c r="BI65">
        <v>1.8558649975012448E-3</v>
      </c>
      <c r="BJ65">
        <v>1.8558649975012448E-3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1236</v>
      </c>
      <c r="B66">
        <v>425.93493700440939</v>
      </c>
      <c r="C66">
        <v>1.7416850699097232E-3</v>
      </c>
      <c r="D66">
        <v>30</v>
      </c>
      <c r="E66">
        <v>648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1.7416850699097232E-3</v>
      </c>
      <c r="R66">
        <v>1.7416850699097232E-3</v>
      </c>
      <c r="S66">
        <v>1.7416850699097232E-3</v>
      </c>
      <c r="T66">
        <v>1.7416850699097232E-3</v>
      </c>
      <c r="U66">
        <v>1.7416850699097232E-3</v>
      </c>
      <c r="V66">
        <v>1.7416850699097232E-3</v>
      </c>
      <c r="W66">
        <v>1.7416850699097232E-3</v>
      </c>
      <c r="X66">
        <v>1.7416850699097232E-3</v>
      </c>
      <c r="Y66">
        <v>1.7416850699097232E-3</v>
      </c>
      <c r="Z66">
        <v>1.7416850699097232E-3</v>
      </c>
      <c r="AA66">
        <v>1.7416850699097232E-3</v>
      </c>
      <c r="AB66">
        <v>1.7416850699097232E-3</v>
      </c>
      <c r="AC66">
        <v>1.7416850699097232E-3</v>
      </c>
      <c r="AD66">
        <v>1.7416850699097232E-3</v>
      </c>
      <c r="AE66">
        <v>1.7416850699097232E-3</v>
      </c>
      <c r="AF66">
        <v>1.7416850699097232E-3</v>
      </c>
      <c r="AG66">
        <v>1.7416850699097232E-3</v>
      </c>
      <c r="AH66">
        <v>1.7416850699097232E-3</v>
      </c>
      <c r="AI66">
        <v>1.7416850699097232E-3</v>
      </c>
      <c r="AJ66">
        <v>1.7416850699097232E-3</v>
      </c>
      <c r="AK66">
        <v>1.7416850699097232E-3</v>
      </c>
      <c r="AL66">
        <v>1.7416850699097232E-3</v>
      </c>
      <c r="AM66">
        <v>1.7416850699097232E-3</v>
      </c>
      <c r="AN66">
        <v>1.7416850699097232E-3</v>
      </c>
      <c r="AO66">
        <v>1.7416850699097232E-3</v>
      </c>
      <c r="AP66">
        <v>1.7416850699097232E-3</v>
      </c>
      <c r="AQ66">
        <v>1.7416850699097232E-3</v>
      </c>
      <c r="AR66">
        <v>1.7416850699097232E-3</v>
      </c>
      <c r="AS66">
        <v>1.7416850699097232E-3</v>
      </c>
      <c r="AT66">
        <v>1.7416850699097232E-3</v>
      </c>
      <c r="AU66">
        <v>1.7416850699097232E-3</v>
      </c>
      <c r="AV66">
        <v>1.7416850699097232E-3</v>
      </c>
      <c r="AW66">
        <v>1.7416850699097232E-3</v>
      </c>
      <c r="AX66">
        <v>1.7416850699097232E-3</v>
      </c>
      <c r="AY66">
        <v>1.7416850699097232E-3</v>
      </c>
      <c r="AZ66">
        <v>1.7416850699097232E-3</v>
      </c>
      <c r="BA66">
        <v>1.7416850699097232E-3</v>
      </c>
      <c r="BB66">
        <v>1.7416850699097232E-3</v>
      </c>
      <c r="BC66">
        <v>1.7416850699097232E-3</v>
      </c>
      <c r="BD66">
        <v>1.7416850699097232E-3</v>
      </c>
      <c r="BE66">
        <v>1.7416850699097232E-3</v>
      </c>
      <c r="BF66">
        <v>1.7416850699097232E-3</v>
      </c>
      <c r="BG66">
        <v>1.7416850699097232E-3</v>
      </c>
      <c r="BH66">
        <v>1.7416850699097232E-3</v>
      </c>
      <c r="BI66">
        <v>1.7416850699097232E-3</v>
      </c>
      <c r="BJ66">
        <v>1.7416850699097232E-3</v>
      </c>
      <c r="BK66">
        <v>1.7416850699097232E-3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1236</v>
      </c>
      <c r="B67">
        <v>452.56747659437701</v>
      </c>
      <c r="C67">
        <v>1.8505878448355237E-3</v>
      </c>
      <c r="D67">
        <v>40</v>
      </c>
      <c r="E67">
        <v>658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1.8505878448355237E-3</v>
      </c>
      <c r="S67">
        <v>1.8505878448355237E-3</v>
      </c>
      <c r="T67">
        <v>1.8505878448355237E-3</v>
      </c>
      <c r="U67">
        <v>1.8505878448355237E-3</v>
      </c>
      <c r="V67">
        <v>1.8505878448355237E-3</v>
      </c>
      <c r="W67">
        <v>1.8505878448355237E-3</v>
      </c>
      <c r="X67">
        <v>1.8505878448355237E-3</v>
      </c>
      <c r="Y67">
        <v>1.8505878448355237E-3</v>
      </c>
      <c r="Z67">
        <v>1.8505878448355237E-3</v>
      </c>
      <c r="AA67">
        <v>1.8505878448355237E-3</v>
      </c>
      <c r="AB67">
        <v>1.8505878448355237E-3</v>
      </c>
      <c r="AC67">
        <v>1.8505878448355237E-3</v>
      </c>
      <c r="AD67">
        <v>1.8505878448355237E-3</v>
      </c>
      <c r="AE67">
        <v>1.8505878448355237E-3</v>
      </c>
      <c r="AF67">
        <v>1.8505878448355237E-3</v>
      </c>
      <c r="AG67">
        <v>1.8505878448355237E-3</v>
      </c>
      <c r="AH67">
        <v>1.8505878448355237E-3</v>
      </c>
      <c r="AI67">
        <v>1.8505878448355237E-3</v>
      </c>
      <c r="AJ67">
        <v>1.8505878448355237E-3</v>
      </c>
      <c r="AK67">
        <v>1.8505878448355237E-3</v>
      </c>
      <c r="AL67">
        <v>1.8505878448355237E-3</v>
      </c>
      <c r="AM67">
        <v>1.8505878448355237E-3</v>
      </c>
      <c r="AN67">
        <v>1.8505878448355237E-3</v>
      </c>
      <c r="AO67">
        <v>1.8505878448355237E-3</v>
      </c>
      <c r="AP67">
        <v>1.8505878448355237E-3</v>
      </c>
      <c r="AQ67">
        <v>1.8505878448355237E-3</v>
      </c>
      <c r="AR67">
        <v>1.8505878448355237E-3</v>
      </c>
      <c r="AS67">
        <v>1.8505878448355237E-3</v>
      </c>
      <c r="AT67">
        <v>1.8505878448355237E-3</v>
      </c>
      <c r="AU67">
        <v>1.8505878448355237E-3</v>
      </c>
      <c r="AV67">
        <v>1.8505878448355237E-3</v>
      </c>
      <c r="AW67">
        <v>1.8505878448355237E-3</v>
      </c>
      <c r="AX67">
        <v>1.8505878448355237E-3</v>
      </c>
      <c r="AY67">
        <v>1.8505878448355237E-3</v>
      </c>
      <c r="AZ67">
        <v>1.8505878448355237E-3</v>
      </c>
      <c r="BA67">
        <v>1.8505878448355237E-3</v>
      </c>
      <c r="BB67">
        <v>1.8505878448355237E-3</v>
      </c>
      <c r="BC67">
        <v>1.8505878448355237E-3</v>
      </c>
      <c r="BD67">
        <v>1.8505878448355237E-3</v>
      </c>
      <c r="BE67">
        <v>1.8505878448355237E-3</v>
      </c>
      <c r="BF67">
        <v>1.8505878448355237E-3</v>
      </c>
      <c r="BG67">
        <v>1.8505878448355237E-3</v>
      </c>
      <c r="BH67">
        <v>1.8505878448355237E-3</v>
      </c>
      <c r="BI67">
        <v>1.8505878448355237E-3</v>
      </c>
      <c r="BJ67">
        <v>1.8505878448355237E-3</v>
      </c>
      <c r="BK67">
        <v>1.8505878448355237E-3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1236</v>
      </c>
      <c r="B68">
        <v>434.89972210254859</v>
      </c>
      <c r="C68">
        <v>1.7783428572943176E-3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1.7783428572943176E-3</v>
      </c>
      <c r="R68">
        <v>1.7783428572943176E-3</v>
      </c>
      <c r="S68">
        <v>1.7783428572943176E-3</v>
      </c>
      <c r="T68">
        <v>1.7783428572943176E-3</v>
      </c>
      <c r="U68">
        <v>1.7783428572943176E-3</v>
      </c>
      <c r="V68">
        <v>1.7783428572943176E-3</v>
      </c>
      <c r="W68">
        <v>1.7783428572943176E-3</v>
      </c>
      <c r="X68">
        <v>1.7783428572943176E-3</v>
      </c>
      <c r="Y68">
        <v>1.7783428572943176E-3</v>
      </c>
      <c r="Z68">
        <v>1.7783428572943176E-3</v>
      </c>
      <c r="AA68">
        <v>1.7783428572943176E-3</v>
      </c>
      <c r="AB68">
        <v>1.7783428572943176E-3</v>
      </c>
      <c r="AC68">
        <v>1.7783428572943176E-3</v>
      </c>
      <c r="AD68">
        <v>1.7783428572943176E-3</v>
      </c>
      <c r="AE68">
        <v>1.7783428572943176E-3</v>
      </c>
      <c r="AF68">
        <v>1.7783428572943176E-3</v>
      </c>
      <c r="AG68">
        <v>1.7783428572943176E-3</v>
      </c>
      <c r="AH68">
        <v>1.7783428572943176E-3</v>
      </c>
      <c r="AI68">
        <v>1.7783428572943176E-3</v>
      </c>
      <c r="AJ68">
        <v>1.7783428572943176E-3</v>
      </c>
      <c r="AK68">
        <v>1.7783428572943176E-3</v>
      </c>
      <c r="AL68">
        <v>1.7783428572943176E-3</v>
      </c>
      <c r="AM68">
        <v>1.7783428572943176E-3</v>
      </c>
      <c r="AN68">
        <v>1.7783428572943176E-3</v>
      </c>
      <c r="AO68">
        <v>1.7783428572943176E-3</v>
      </c>
      <c r="AP68">
        <v>1.7783428572943176E-3</v>
      </c>
      <c r="AQ68">
        <v>1.7783428572943176E-3</v>
      </c>
      <c r="AR68">
        <v>1.7783428572943176E-3</v>
      </c>
      <c r="AS68">
        <v>1.7783428572943176E-3</v>
      </c>
      <c r="AT68">
        <v>1.7783428572943176E-3</v>
      </c>
      <c r="AU68">
        <v>1.7783428572943176E-3</v>
      </c>
      <c r="AV68">
        <v>1.7783428572943176E-3</v>
      </c>
      <c r="AW68">
        <v>1.7783428572943176E-3</v>
      </c>
      <c r="AX68">
        <v>1.7783428572943176E-3</v>
      </c>
      <c r="AY68">
        <v>1.7783428572943176E-3</v>
      </c>
      <c r="AZ68">
        <v>1.7783428572943176E-3</v>
      </c>
      <c r="BA68">
        <v>1.7783428572943176E-3</v>
      </c>
      <c r="BB68">
        <v>1.7783428572943176E-3</v>
      </c>
      <c r="BC68">
        <v>1.7783428572943176E-3</v>
      </c>
      <c r="BD68">
        <v>1.7783428572943176E-3</v>
      </c>
      <c r="BE68">
        <v>1.7783428572943176E-3</v>
      </c>
      <c r="BF68">
        <v>1.7783428572943176E-3</v>
      </c>
      <c r="BG68">
        <v>1.7783428572943176E-3</v>
      </c>
      <c r="BH68">
        <v>1.7783428572943176E-3</v>
      </c>
      <c r="BI68">
        <v>1.7783428572943176E-3</v>
      </c>
      <c r="BJ68">
        <v>1.7783428572943176E-3</v>
      </c>
      <c r="BK68">
        <v>1.7783428572943176E-3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1236</v>
      </c>
      <c r="B69">
        <v>462.69655633200642</v>
      </c>
      <c r="C69">
        <v>1.8920065344481384E-3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1.8920065344481384E-3</v>
      </c>
      <c r="R69">
        <v>1.8920065344481384E-3</v>
      </c>
      <c r="S69">
        <v>1.8920065344481384E-3</v>
      </c>
      <c r="T69">
        <v>1.8920065344481384E-3</v>
      </c>
      <c r="U69">
        <v>1.8920065344481384E-3</v>
      </c>
      <c r="V69">
        <v>1.8920065344481384E-3</v>
      </c>
      <c r="W69">
        <v>1.8920065344481384E-3</v>
      </c>
      <c r="X69">
        <v>1.8920065344481384E-3</v>
      </c>
      <c r="Y69">
        <v>1.8920065344481384E-3</v>
      </c>
      <c r="Z69">
        <v>1.8920065344481384E-3</v>
      </c>
      <c r="AA69">
        <v>1.8920065344481384E-3</v>
      </c>
      <c r="AB69">
        <v>1.8920065344481384E-3</v>
      </c>
      <c r="AC69">
        <v>1.8920065344481384E-3</v>
      </c>
      <c r="AD69">
        <v>1.8920065344481384E-3</v>
      </c>
      <c r="AE69">
        <v>1.8920065344481384E-3</v>
      </c>
      <c r="AF69">
        <v>1.8920065344481384E-3</v>
      </c>
      <c r="AG69">
        <v>1.8920065344481384E-3</v>
      </c>
      <c r="AH69">
        <v>1.8920065344481384E-3</v>
      </c>
      <c r="AI69">
        <v>1.8920065344481384E-3</v>
      </c>
      <c r="AJ69">
        <v>1.8920065344481384E-3</v>
      </c>
      <c r="AK69">
        <v>1.8920065344481384E-3</v>
      </c>
      <c r="AL69">
        <v>1.8920065344481384E-3</v>
      </c>
      <c r="AM69">
        <v>1.8920065344481384E-3</v>
      </c>
      <c r="AN69">
        <v>1.8920065344481384E-3</v>
      </c>
      <c r="AO69">
        <v>1.8920065344481384E-3</v>
      </c>
      <c r="AP69">
        <v>1.8920065344481384E-3</v>
      </c>
      <c r="AQ69">
        <v>1.8920065344481384E-3</v>
      </c>
      <c r="AR69">
        <v>1.8920065344481384E-3</v>
      </c>
      <c r="AS69">
        <v>1.8920065344481384E-3</v>
      </c>
      <c r="AT69">
        <v>1.8920065344481384E-3</v>
      </c>
      <c r="AU69">
        <v>1.8920065344481384E-3</v>
      </c>
      <c r="AV69">
        <v>1.8920065344481384E-3</v>
      </c>
      <c r="AW69">
        <v>1.8920065344481384E-3</v>
      </c>
      <c r="AX69">
        <v>1.8920065344481384E-3</v>
      </c>
      <c r="AY69">
        <v>1.8920065344481384E-3</v>
      </c>
      <c r="AZ69">
        <v>1.8920065344481384E-3</v>
      </c>
      <c r="BA69">
        <v>1.8920065344481384E-3</v>
      </c>
      <c r="BB69">
        <v>1.8920065344481384E-3</v>
      </c>
      <c r="BC69">
        <v>1.8920065344481384E-3</v>
      </c>
      <c r="BD69">
        <v>1.8920065344481384E-3</v>
      </c>
      <c r="BE69">
        <v>1.8920065344481384E-3</v>
      </c>
      <c r="BF69">
        <v>1.8920065344481384E-3</v>
      </c>
      <c r="BG69">
        <v>1.8920065344481384E-3</v>
      </c>
      <c r="BH69">
        <v>1.8920065344481384E-3</v>
      </c>
      <c r="BI69">
        <v>1.8920065344481384E-3</v>
      </c>
      <c r="BJ69">
        <v>1.8920065344481384E-3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1234</v>
      </c>
      <c r="B70">
        <v>727.0116631361426</v>
      </c>
      <c r="C70">
        <v>2.9728140364342743E-3</v>
      </c>
      <c r="D70">
        <v>10</v>
      </c>
      <c r="E70">
        <v>627</v>
      </c>
      <c r="F70">
        <v>-607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2.9728140364342743E-3</v>
      </c>
      <c r="R70">
        <v>2.9728140364342743E-3</v>
      </c>
      <c r="S70">
        <v>2.9728140364342743E-3</v>
      </c>
      <c r="T70">
        <v>2.9728140364342743E-3</v>
      </c>
      <c r="U70">
        <v>2.9728140364342743E-3</v>
      </c>
      <c r="V70">
        <v>2.9728140364342743E-3</v>
      </c>
      <c r="W70">
        <v>2.9728140364342743E-3</v>
      </c>
      <c r="X70">
        <v>2.9728140364342743E-3</v>
      </c>
      <c r="Y70">
        <v>2.9728140364342743E-3</v>
      </c>
      <c r="Z70">
        <v>2.9728140364342743E-3</v>
      </c>
      <c r="AA70">
        <v>2.9728140364342743E-3</v>
      </c>
      <c r="AB70">
        <v>2.9728140364342743E-3</v>
      </c>
      <c r="AC70">
        <v>2.9728140364342743E-3</v>
      </c>
      <c r="AD70">
        <v>2.9728140364342743E-3</v>
      </c>
      <c r="AE70">
        <v>2.9728140364342743E-3</v>
      </c>
      <c r="AF70">
        <v>2.9728140364342743E-3</v>
      </c>
      <c r="AG70">
        <v>2.9728140364342743E-3</v>
      </c>
      <c r="AH70">
        <v>2.9728140364342743E-3</v>
      </c>
      <c r="AI70">
        <v>2.9728140364342743E-3</v>
      </c>
      <c r="AJ70">
        <v>2.9728140364342743E-3</v>
      </c>
      <c r="AK70">
        <v>2.9728140364342743E-3</v>
      </c>
      <c r="AL70">
        <v>2.9728140364342743E-3</v>
      </c>
      <c r="AM70">
        <v>2.9728140364342743E-3</v>
      </c>
      <c r="AN70">
        <v>2.9728140364342743E-3</v>
      </c>
      <c r="AO70">
        <v>2.9728140364342743E-3</v>
      </c>
      <c r="AP70">
        <v>2.9728140364342743E-3</v>
      </c>
      <c r="AQ70">
        <v>2.9728140364342743E-3</v>
      </c>
      <c r="AR70">
        <v>2.9728140364342743E-3</v>
      </c>
      <c r="AS70">
        <v>2.9728140364342743E-3</v>
      </c>
      <c r="AT70">
        <v>2.9728140364342743E-3</v>
      </c>
      <c r="AU70">
        <v>2.9728140364342743E-3</v>
      </c>
      <c r="AV70">
        <v>2.9728140364342743E-3</v>
      </c>
      <c r="AW70">
        <v>2.9728140364342743E-3</v>
      </c>
      <c r="AX70">
        <v>2.9728140364342743E-3</v>
      </c>
      <c r="AY70">
        <v>2.9728140364342743E-3</v>
      </c>
      <c r="AZ70">
        <v>2.9728140364342743E-3</v>
      </c>
      <c r="BA70">
        <v>2.9728140364342743E-3</v>
      </c>
      <c r="BB70">
        <v>2.9728140364342743E-3</v>
      </c>
      <c r="BC70">
        <v>2.9728140364342743E-3</v>
      </c>
      <c r="BD70">
        <v>2.9728140364342743E-3</v>
      </c>
      <c r="BE70">
        <v>2.9728140364342743E-3</v>
      </c>
      <c r="BF70">
        <v>2.9728140364342743E-3</v>
      </c>
      <c r="BG70">
        <v>2.9728140364342743E-3</v>
      </c>
      <c r="BH70">
        <v>2.9728140364342743E-3</v>
      </c>
      <c r="BI70">
        <v>2.9728140364342743E-3</v>
      </c>
      <c r="BJ70">
        <v>2.9728140364342743E-3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1210</v>
      </c>
      <c r="B71">
        <v>902.43455570565288</v>
      </c>
      <c r="C71">
        <v>3.690133529072021E-3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3.690133529072021E-3</v>
      </c>
      <c r="R71">
        <v>3.690133529072021E-3</v>
      </c>
      <c r="S71">
        <v>3.690133529072021E-3</v>
      </c>
      <c r="T71">
        <v>3.690133529072021E-3</v>
      </c>
      <c r="U71">
        <v>3.690133529072021E-3</v>
      </c>
      <c r="V71">
        <v>3.690133529072021E-3</v>
      </c>
      <c r="W71">
        <v>3.690133529072021E-3</v>
      </c>
      <c r="X71">
        <v>3.690133529072021E-3</v>
      </c>
      <c r="Y71">
        <v>3.690133529072021E-3</v>
      </c>
      <c r="Z71">
        <v>3.690133529072021E-3</v>
      </c>
      <c r="AA71">
        <v>3.690133529072021E-3</v>
      </c>
      <c r="AB71">
        <v>3.690133529072021E-3</v>
      </c>
      <c r="AC71">
        <v>3.690133529072021E-3</v>
      </c>
      <c r="AD71">
        <v>3.690133529072021E-3</v>
      </c>
      <c r="AE71">
        <v>3.690133529072021E-3</v>
      </c>
      <c r="AF71">
        <v>3.690133529072021E-3</v>
      </c>
      <c r="AG71">
        <v>3.690133529072021E-3</v>
      </c>
      <c r="AH71">
        <v>3.690133529072021E-3</v>
      </c>
      <c r="AI71">
        <v>3.690133529072021E-3</v>
      </c>
      <c r="AJ71">
        <v>3.690133529072021E-3</v>
      </c>
      <c r="AK71">
        <v>3.690133529072021E-3</v>
      </c>
      <c r="AL71">
        <v>3.690133529072021E-3</v>
      </c>
      <c r="AM71">
        <v>3.690133529072021E-3</v>
      </c>
      <c r="AN71">
        <v>3.690133529072021E-3</v>
      </c>
      <c r="AO71">
        <v>3.690133529072021E-3</v>
      </c>
      <c r="AP71">
        <v>3.690133529072021E-3</v>
      </c>
      <c r="AQ71">
        <v>3.690133529072021E-3</v>
      </c>
      <c r="AR71">
        <v>3.690133529072021E-3</v>
      </c>
      <c r="AS71">
        <v>3.690133529072021E-3</v>
      </c>
      <c r="AT71">
        <v>3.690133529072021E-3</v>
      </c>
      <c r="AU71">
        <v>3.690133529072021E-3</v>
      </c>
      <c r="AV71">
        <v>3.690133529072021E-3</v>
      </c>
      <c r="AW71">
        <v>3.690133529072021E-3</v>
      </c>
      <c r="AX71">
        <v>3.690133529072021E-3</v>
      </c>
      <c r="AY71">
        <v>3.690133529072021E-3</v>
      </c>
      <c r="AZ71">
        <v>3.690133529072021E-3</v>
      </c>
      <c r="BA71">
        <v>3.690133529072021E-3</v>
      </c>
      <c r="BB71">
        <v>3.690133529072021E-3</v>
      </c>
      <c r="BC71">
        <v>3.690133529072021E-3</v>
      </c>
      <c r="BD71">
        <v>3.690133529072021E-3</v>
      </c>
      <c r="BE71">
        <v>3.690133529072021E-3</v>
      </c>
      <c r="BF71">
        <v>3.690133529072021E-3</v>
      </c>
      <c r="BG71">
        <v>3.690133529072021E-3</v>
      </c>
      <c r="BH71">
        <v>3.690133529072021E-3</v>
      </c>
      <c r="BI71">
        <v>3.690133529072021E-3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817.40203881523144</v>
      </c>
      <c r="C72">
        <v>3.3424281584666501E-3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3.3424281584666501E-3</v>
      </c>
      <c r="Q72">
        <v>3.3424281584666501E-3</v>
      </c>
      <c r="R72">
        <v>3.3424281584666501E-3</v>
      </c>
      <c r="S72">
        <v>3.3424281584666501E-3</v>
      </c>
      <c r="T72">
        <v>3.3424281584666501E-3</v>
      </c>
      <c r="U72">
        <v>3.3424281584666501E-3</v>
      </c>
      <c r="V72">
        <v>3.3424281584666501E-3</v>
      </c>
      <c r="W72">
        <v>3.3424281584666501E-3</v>
      </c>
      <c r="X72">
        <v>3.3424281584666501E-3</v>
      </c>
      <c r="Y72">
        <v>3.3424281584666501E-3</v>
      </c>
      <c r="Z72">
        <v>3.3424281584666501E-3</v>
      </c>
      <c r="AA72">
        <v>3.3424281584666501E-3</v>
      </c>
      <c r="AB72">
        <v>3.3424281584666501E-3</v>
      </c>
      <c r="AC72">
        <v>3.3424281584666501E-3</v>
      </c>
      <c r="AD72">
        <v>3.3424281584666501E-3</v>
      </c>
      <c r="AE72">
        <v>3.3424281584666501E-3</v>
      </c>
      <c r="AF72">
        <v>3.3424281584666501E-3</v>
      </c>
      <c r="AG72">
        <v>3.3424281584666501E-3</v>
      </c>
      <c r="AH72">
        <v>3.3424281584666501E-3</v>
      </c>
      <c r="AI72">
        <v>3.3424281584666501E-3</v>
      </c>
      <c r="AJ72">
        <v>3.3424281584666501E-3</v>
      </c>
      <c r="AK72">
        <v>3.3424281584666501E-3</v>
      </c>
      <c r="AL72">
        <v>3.3424281584666501E-3</v>
      </c>
      <c r="AM72">
        <v>3.3424281584666501E-3</v>
      </c>
      <c r="AN72">
        <v>3.3424281584666501E-3</v>
      </c>
      <c r="AO72">
        <v>3.3424281584666501E-3</v>
      </c>
      <c r="AP72">
        <v>3.3424281584666501E-3</v>
      </c>
      <c r="AQ72">
        <v>3.3424281584666501E-3</v>
      </c>
      <c r="AR72">
        <v>3.3424281584666501E-3</v>
      </c>
      <c r="AS72">
        <v>3.3424281584666501E-3</v>
      </c>
      <c r="AT72">
        <v>3.3424281584666501E-3</v>
      </c>
      <c r="AU72">
        <v>3.3424281584666501E-3</v>
      </c>
      <c r="AV72">
        <v>3.3424281584666501E-3</v>
      </c>
      <c r="AW72">
        <v>3.3424281584666501E-3</v>
      </c>
      <c r="AX72">
        <v>3.3424281584666501E-3</v>
      </c>
      <c r="AY72">
        <v>3.3424281584666501E-3</v>
      </c>
      <c r="AZ72">
        <v>3.3424281584666501E-3</v>
      </c>
      <c r="BA72">
        <v>3.3424281584666501E-3</v>
      </c>
      <c r="BB72">
        <v>3.3424281584666501E-3</v>
      </c>
      <c r="BC72">
        <v>3.3424281584666501E-3</v>
      </c>
      <c r="BD72">
        <v>3.3424281584666501E-3</v>
      </c>
      <c r="BE72">
        <v>3.3424281584666501E-3</v>
      </c>
      <c r="BF72">
        <v>3.3424281584666501E-3</v>
      </c>
      <c r="BG72">
        <v>3.3424281584666501E-3</v>
      </c>
      <c r="BH72">
        <v>3.3424281584666501E-3</v>
      </c>
      <c r="BI72">
        <v>3.3424281584666501E-3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885.86903538867762</v>
      </c>
      <c r="C73">
        <v>3.6223956731114911E-3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3.6223956731114911E-3</v>
      </c>
      <c r="Q73">
        <v>3.6223956731114911E-3</v>
      </c>
      <c r="R73">
        <v>3.6223956731114911E-3</v>
      </c>
      <c r="S73">
        <v>3.6223956731114911E-3</v>
      </c>
      <c r="T73">
        <v>3.6223956731114911E-3</v>
      </c>
      <c r="U73">
        <v>3.6223956731114911E-3</v>
      </c>
      <c r="V73">
        <v>3.6223956731114911E-3</v>
      </c>
      <c r="W73">
        <v>3.6223956731114911E-3</v>
      </c>
      <c r="X73">
        <v>3.6223956731114911E-3</v>
      </c>
      <c r="Y73">
        <v>3.6223956731114911E-3</v>
      </c>
      <c r="Z73">
        <v>3.6223956731114911E-3</v>
      </c>
      <c r="AA73">
        <v>3.6223956731114911E-3</v>
      </c>
      <c r="AB73">
        <v>3.6223956731114911E-3</v>
      </c>
      <c r="AC73">
        <v>3.6223956731114911E-3</v>
      </c>
      <c r="AD73">
        <v>3.6223956731114911E-3</v>
      </c>
      <c r="AE73">
        <v>3.6223956731114911E-3</v>
      </c>
      <c r="AF73">
        <v>3.6223956731114911E-3</v>
      </c>
      <c r="AG73">
        <v>3.6223956731114911E-3</v>
      </c>
      <c r="AH73">
        <v>3.6223956731114911E-3</v>
      </c>
      <c r="AI73">
        <v>3.6223956731114911E-3</v>
      </c>
      <c r="AJ73">
        <v>3.6223956731114911E-3</v>
      </c>
      <c r="AK73">
        <v>3.6223956731114911E-3</v>
      </c>
      <c r="AL73">
        <v>3.6223956731114911E-3</v>
      </c>
      <c r="AM73">
        <v>3.6223956731114911E-3</v>
      </c>
      <c r="AN73">
        <v>3.6223956731114911E-3</v>
      </c>
      <c r="AO73">
        <v>3.6223956731114911E-3</v>
      </c>
      <c r="AP73">
        <v>3.6223956731114911E-3</v>
      </c>
      <c r="AQ73">
        <v>3.6223956731114911E-3</v>
      </c>
      <c r="AR73">
        <v>3.6223956731114911E-3</v>
      </c>
      <c r="AS73">
        <v>3.6223956731114911E-3</v>
      </c>
      <c r="AT73">
        <v>3.6223956731114911E-3</v>
      </c>
      <c r="AU73">
        <v>3.6223956731114911E-3</v>
      </c>
      <c r="AV73">
        <v>3.6223956731114911E-3</v>
      </c>
      <c r="AW73">
        <v>3.6223956731114911E-3</v>
      </c>
      <c r="AX73">
        <v>3.6223956731114911E-3</v>
      </c>
      <c r="AY73">
        <v>3.6223956731114911E-3</v>
      </c>
      <c r="AZ73">
        <v>3.6223956731114911E-3</v>
      </c>
      <c r="BA73">
        <v>3.6223956731114911E-3</v>
      </c>
      <c r="BB73">
        <v>3.6223956731114911E-3</v>
      </c>
      <c r="BC73">
        <v>3.6223956731114911E-3</v>
      </c>
      <c r="BD73">
        <v>3.6223956731114911E-3</v>
      </c>
      <c r="BE73">
        <v>3.6223956731114911E-3</v>
      </c>
      <c r="BF73">
        <v>3.6223956731114911E-3</v>
      </c>
      <c r="BG73">
        <v>3.6223956731114911E-3</v>
      </c>
      <c r="BH73">
        <v>3.6223956731114911E-3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1210</v>
      </c>
      <c r="B74">
        <v>861.75769951706604</v>
      </c>
      <c r="C74">
        <v>3.5238023198671904E-3</v>
      </c>
      <c r="D74">
        <v>-30</v>
      </c>
      <c r="E74">
        <v>575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3.5238023198671904E-3</v>
      </c>
      <c r="Q74">
        <v>3.5238023198671904E-3</v>
      </c>
      <c r="R74">
        <v>3.5238023198671904E-3</v>
      </c>
      <c r="S74">
        <v>3.5238023198671904E-3</v>
      </c>
      <c r="T74">
        <v>3.5238023198671904E-3</v>
      </c>
      <c r="U74">
        <v>3.5238023198671904E-3</v>
      </c>
      <c r="V74">
        <v>3.5238023198671904E-3</v>
      </c>
      <c r="W74">
        <v>3.5238023198671904E-3</v>
      </c>
      <c r="X74">
        <v>3.5238023198671904E-3</v>
      </c>
      <c r="Y74">
        <v>3.5238023198671904E-3</v>
      </c>
      <c r="Z74">
        <v>3.5238023198671904E-3</v>
      </c>
      <c r="AA74">
        <v>3.5238023198671904E-3</v>
      </c>
      <c r="AB74">
        <v>3.5238023198671904E-3</v>
      </c>
      <c r="AC74">
        <v>3.5238023198671904E-3</v>
      </c>
      <c r="AD74">
        <v>3.5238023198671904E-3</v>
      </c>
      <c r="AE74">
        <v>3.5238023198671904E-3</v>
      </c>
      <c r="AF74">
        <v>3.5238023198671904E-3</v>
      </c>
      <c r="AG74">
        <v>3.5238023198671904E-3</v>
      </c>
      <c r="AH74">
        <v>3.5238023198671904E-3</v>
      </c>
      <c r="AI74">
        <v>3.5238023198671904E-3</v>
      </c>
      <c r="AJ74">
        <v>3.5238023198671904E-3</v>
      </c>
      <c r="AK74">
        <v>3.5238023198671904E-3</v>
      </c>
      <c r="AL74">
        <v>3.5238023198671904E-3</v>
      </c>
      <c r="AM74">
        <v>3.5238023198671904E-3</v>
      </c>
      <c r="AN74">
        <v>3.5238023198671904E-3</v>
      </c>
      <c r="AO74">
        <v>3.5238023198671904E-3</v>
      </c>
      <c r="AP74">
        <v>3.5238023198671904E-3</v>
      </c>
      <c r="AQ74">
        <v>3.5238023198671904E-3</v>
      </c>
      <c r="AR74">
        <v>3.5238023198671904E-3</v>
      </c>
      <c r="AS74">
        <v>3.5238023198671904E-3</v>
      </c>
      <c r="AT74">
        <v>3.5238023198671904E-3</v>
      </c>
      <c r="AU74">
        <v>3.5238023198671904E-3</v>
      </c>
      <c r="AV74">
        <v>3.5238023198671904E-3</v>
      </c>
      <c r="AW74">
        <v>3.5238023198671904E-3</v>
      </c>
      <c r="AX74">
        <v>3.5238023198671904E-3</v>
      </c>
      <c r="AY74">
        <v>3.5238023198671904E-3</v>
      </c>
      <c r="AZ74">
        <v>3.5238023198671904E-3</v>
      </c>
      <c r="BA74">
        <v>3.5238023198671904E-3</v>
      </c>
      <c r="BB74">
        <v>3.5238023198671904E-3</v>
      </c>
      <c r="BC74">
        <v>3.5238023198671904E-3</v>
      </c>
      <c r="BD74">
        <v>3.5238023198671904E-3</v>
      </c>
      <c r="BE74">
        <v>3.5238023198671904E-3</v>
      </c>
      <c r="BF74">
        <v>3.5238023198671904E-3</v>
      </c>
      <c r="BG74">
        <v>3.5238023198671904E-3</v>
      </c>
      <c r="BH74">
        <v>3.5238023198671904E-3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1210</v>
      </c>
      <c r="B75">
        <v>820.11187739355364</v>
      </c>
      <c r="C75">
        <v>3.353508924526656E-3</v>
      </c>
      <c r="D75">
        <v>-40</v>
      </c>
      <c r="E75">
        <v>565</v>
      </c>
      <c r="F75">
        <v>-645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3.353508924526656E-3</v>
      </c>
      <c r="P75">
        <v>3.353508924526656E-3</v>
      </c>
      <c r="Q75">
        <v>3.353508924526656E-3</v>
      </c>
      <c r="R75">
        <v>3.353508924526656E-3</v>
      </c>
      <c r="S75">
        <v>3.353508924526656E-3</v>
      </c>
      <c r="T75">
        <v>3.353508924526656E-3</v>
      </c>
      <c r="U75">
        <v>3.353508924526656E-3</v>
      </c>
      <c r="V75">
        <v>3.353508924526656E-3</v>
      </c>
      <c r="W75">
        <v>3.353508924526656E-3</v>
      </c>
      <c r="X75">
        <v>3.353508924526656E-3</v>
      </c>
      <c r="Y75">
        <v>3.353508924526656E-3</v>
      </c>
      <c r="Z75">
        <v>3.353508924526656E-3</v>
      </c>
      <c r="AA75">
        <v>3.353508924526656E-3</v>
      </c>
      <c r="AB75">
        <v>3.353508924526656E-3</v>
      </c>
      <c r="AC75">
        <v>3.353508924526656E-3</v>
      </c>
      <c r="AD75">
        <v>3.353508924526656E-3</v>
      </c>
      <c r="AE75">
        <v>3.353508924526656E-3</v>
      </c>
      <c r="AF75">
        <v>3.353508924526656E-3</v>
      </c>
      <c r="AG75">
        <v>3.353508924526656E-3</v>
      </c>
      <c r="AH75">
        <v>3.353508924526656E-3</v>
      </c>
      <c r="AI75">
        <v>3.353508924526656E-3</v>
      </c>
      <c r="AJ75">
        <v>3.353508924526656E-3</v>
      </c>
      <c r="AK75">
        <v>3.353508924526656E-3</v>
      </c>
      <c r="AL75">
        <v>3.353508924526656E-3</v>
      </c>
      <c r="AM75">
        <v>3.353508924526656E-3</v>
      </c>
      <c r="AN75">
        <v>3.353508924526656E-3</v>
      </c>
      <c r="AO75">
        <v>3.353508924526656E-3</v>
      </c>
      <c r="AP75">
        <v>3.353508924526656E-3</v>
      </c>
      <c r="AQ75">
        <v>3.353508924526656E-3</v>
      </c>
      <c r="AR75">
        <v>3.353508924526656E-3</v>
      </c>
      <c r="AS75">
        <v>3.353508924526656E-3</v>
      </c>
      <c r="AT75">
        <v>3.353508924526656E-3</v>
      </c>
      <c r="AU75">
        <v>3.353508924526656E-3</v>
      </c>
      <c r="AV75">
        <v>3.353508924526656E-3</v>
      </c>
      <c r="AW75">
        <v>3.353508924526656E-3</v>
      </c>
      <c r="AX75">
        <v>3.353508924526656E-3</v>
      </c>
      <c r="AY75">
        <v>3.353508924526656E-3</v>
      </c>
      <c r="AZ75">
        <v>3.353508924526656E-3</v>
      </c>
      <c r="BA75">
        <v>3.353508924526656E-3</v>
      </c>
      <c r="BB75">
        <v>3.353508924526656E-3</v>
      </c>
      <c r="BC75">
        <v>3.353508924526656E-3</v>
      </c>
      <c r="BD75">
        <v>3.353508924526656E-3</v>
      </c>
      <c r="BE75">
        <v>3.353508924526656E-3</v>
      </c>
      <c r="BF75">
        <v>3.353508924526656E-3</v>
      </c>
      <c r="BG75">
        <v>3.353508924526656E-3</v>
      </c>
      <c r="BH75">
        <v>3.353508924526656E-3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1210</v>
      </c>
      <c r="B76">
        <v>816.18056678314042</v>
      </c>
      <c r="C76">
        <v>3.3374334528983129E-3</v>
      </c>
      <c r="D76">
        <v>-30</v>
      </c>
      <c r="E76">
        <v>575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3.3374334528983129E-3</v>
      </c>
      <c r="Q76">
        <v>3.3374334528983129E-3</v>
      </c>
      <c r="R76">
        <v>3.3374334528983129E-3</v>
      </c>
      <c r="S76">
        <v>3.3374334528983129E-3</v>
      </c>
      <c r="T76">
        <v>3.3374334528983129E-3</v>
      </c>
      <c r="U76">
        <v>3.3374334528983129E-3</v>
      </c>
      <c r="V76">
        <v>3.3374334528983129E-3</v>
      </c>
      <c r="W76">
        <v>3.3374334528983129E-3</v>
      </c>
      <c r="X76">
        <v>3.3374334528983129E-3</v>
      </c>
      <c r="Y76">
        <v>3.3374334528983129E-3</v>
      </c>
      <c r="Z76">
        <v>3.3374334528983129E-3</v>
      </c>
      <c r="AA76">
        <v>3.3374334528983129E-3</v>
      </c>
      <c r="AB76">
        <v>3.3374334528983129E-3</v>
      </c>
      <c r="AC76">
        <v>3.3374334528983129E-3</v>
      </c>
      <c r="AD76">
        <v>3.3374334528983129E-3</v>
      </c>
      <c r="AE76">
        <v>3.3374334528983129E-3</v>
      </c>
      <c r="AF76">
        <v>3.3374334528983129E-3</v>
      </c>
      <c r="AG76">
        <v>3.3374334528983129E-3</v>
      </c>
      <c r="AH76">
        <v>3.3374334528983129E-3</v>
      </c>
      <c r="AI76">
        <v>3.3374334528983129E-3</v>
      </c>
      <c r="AJ76">
        <v>3.3374334528983129E-3</v>
      </c>
      <c r="AK76">
        <v>3.3374334528983129E-3</v>
      </c>
      <c r="AL76">
        <v>3.3374334528983129E-3</v>
      </c>
      <c r="AM76">
        <v>3.3374334528983129E-3</v>
      </c>
      <c r="AN76">
        <v>3.3374334528983129E-3</v>
      </c>
      <c r="AO76">
        <v>3.3374334528983129E-3</v>
      </c>
      <c r="AP76">
        <v>3.3374334528983129E-3</v>
      </c>
      <c r="AQ76">
        <v>3.3374334528983129E-3</v>
      </c>
      <c r="AR76">
        <v>3.3374334528983129E-3</v>
      </c>
      <c r="AS76">
        <v>3.3374334528983129E-3</v>
      </c>
      <c r="AT76">
        <v>3.3374334528983129E-3</v>
      </c>
      <c r="AU76">
        <v>3.3374334528983129E-3</v>
      </c>
      <c r="AV76">
        <v>3.3374334528983129E-3</v>
      </c>
      <c r="AW76">
        <v>3.3374334528983129E-3</v>
      </c>
      <c r="AX76">
        <v>3.3374334528983129E-3</v>
      </c>
      <c r="AY76">
        <v>3.3374334528983129E-3</v>
      </c>
      <c r="AZ76">
        <v>3.3374334528983129E-3</v>
      </c>
      <c r="BA76">
        <v>3.3374334528983129E-3</v>
      </c>
      <c r="BB76">
        <v>3.3374334528983129E-3</v>
      </c>
      <c r="BC76">
        <v>3.3374334528983129E-3</v>
      </c>
      <c r="BD76">
        <v>3.3374334528983129E-3</v>
      </c>
      <c r="BE76">
        <v>3.3374334528983129E-3</v>
      </c>
      <c r="BF76">
        <v>3.3374334528983129E-3</v>
      </c>
      <c r="BG76">
        <v>3.3374334528983129E-3</v>
      </c>
      <c r="BH76">
        <v>3.3374334528983129E-3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1210</v>
      </c>
      <c r="B77">
        <v>829.60649783067777</v>
      </c>
      <c r="C77">
        <v>3.3923332547778923E-3</v>
      </c>
      <c r="D77">
        <v>-20</v>
      </c>
      <c r="E77">
        <v>585</v>
      </c>
      <c r="F77">
        <v>-625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3.3923332547778923E-3</v>
      </c>
      <c r="Q77">
        <v>3.3923332547778923E-3</v>
      </c>
      <c r="R77">
        <v>3.3923332547778923E-3</v>
      </c>
      <c r="S77">
        <v>3.3923332547778923E-3</v>
      </c>
      <c r="T77">
        <v>3.3923332547778923E-3</v>
      </c>
      <c r="U77">
        <v>3.3923332547778923E-3</v>
      </c>
      <c r="V77">
        <v>3.3923332547778923E-3</v>
      </c>
      <c r="W77">
        <v>3.3923332547778923E-3</v>
      </c>
      <c r="X77">
        <v>3.3923332547778923E-3</v>
      </c>
      <c r="Y77">
        <v>3.3923332547778923E-3</v>
      </c>
      <c r="Z77">
        <v>3.3923332547778923E-3</v>
      </c>
      <c r="AA77">
        <v>3.3923332547778923E-3</v>
      </c>
      <c r="AB77">
        <v>3.3923332547778923E-3</v>
      </c>
      <c r="AC77">
        <v>3.3923332547778923E-3</v>
      </c>
      <c r="AD77">
        <v>3.3923332547778923E-3</v>
      </c>
      <c r="AE77">
        <v>3.3923332547778923E-3</v>
      </c>
      <c r="AF77">
        <v>3.3923332547778923E-3</v>
      </c>
      <c r="AG77">
        <v>3.3923332547778923E-3</v>
      </c>
      <c r="AH77">
        <v>3.3923332547778923E-3</v>
      </c>
      <c r="AI77">
        <v>3.3923332547778923E-3</v>
      </c>
      <c r="AJ77">
        <v>3.3923332547778923E-3</v>
      </c>
      <c r="AK77">
        <v>3.3923332547778923E-3</v>
      </c>
      <c r="AL77">
        <v>3.3923332547778923E-3</v>
      </c>
      <c r="AM77">
        <v>3.3923332547778923E-3</v>
      </c>
      <c r="AN77">
        <v>3.3923332547778923E-3</v>
      </c>
      <c r="AO77">
        <v>3.3923332547778923E-3</v>
      </c>
      <c r="AP77">
        <v>3.3923332547778923E-3</v>
      </c>
      <c r="AQ77">
        <v>3.3923332547778923E-3</v>
      </c>
      <c r="AR77">
        <v>3.3923332547778923E-3</v>
      </c>
      <c r="AS77">
        <v>3.3923332547778923E-3</v>
      </c>
      <c r="AT77">
        <v>3.3923332547778923E-3</v>
      </c>
      <c r="AU77">
        <v>3.3923332547778923E-3</v>
      </c>
      <c r="AV77">
        <v>3.3923332547778923E-3</v>
      </c>
      <c r="AW77">
        <v>3.3923332547778923E-3</v>
      </c>
      <c r="AX77">
        <v>3.3923332547778923E-3</v>
      </c>
      <c r="AY77">
        <v>3.3923332547778923E-3</v>
      </c>
      <c r="AZ77">
        <v>3.3923332547778923E-3</v>
      </c>
      <c r="BA77">
        <v>3.3923332547778923E-3</v>
      </c>
      <c r="BB77">
        <v>3.3923332547778923E-3</v>
      </c>
      <c r="BC77">
        <v>3.3923332547778923E-3</v>
      </c>
      <c r="BD77">
        <v>3.3923332547778923E-3</v>
      </c>
      <c r="BE77">
        <v>3.3923332547778923E-3</v>
      </c>
      <c r="BF77">
        <v>3.3923332547778923E-3</v>
      </c>
      <c r="BG77">
        <v>3.3923332547778923E-3</v>
      </c>
      <c r="BH77">
        <v>3.3923332547778923E-3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1210</v>
      </c>
      <c r="B78">
        <v>865.14875111983474</v>
      </c>
      <c r="C78">
        <v>3.5376686253395084E-3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3.5376686253395084E-3</v>
      </c>
      <c r="Q78">
        <v>3.5376686253395084E-3</v>
      </c>
      <c r="R78">
        <v>3.5376686253395084E-3</v>
      </c>
      <c r="S78">
        <v>3.5376686253395084E-3</v>
      </c>
      <c r="T78">
        <v>3.5376686253395084E-3</v>
      </c>
      <c r="U78">
        <v>3.5376686253395084E-3</v>
      </c>
      <c r="V78">
        <v>3.5376686253395084E-3</v>
      </c>
      <c r="W78">
        <v>3.5376686253395084E-3</v>
      </c>
      <c r="X78">
        <v>3.5376686253395084E-3</v>
      </c>
      <c r="Y78">
        <v>3.5376686253395084E-3</v>
      </c>
      <c r="Z78">
        <v>3.5376686253395084E-3</v>
      </c>
      <c r="AA78">
        <v>3.5376686253395084E-3</v>
      </c>
      <c r="AB78">
        <v>3.5376686253395084E-3</v>
      </c>
      <c r="AC78">
        <v>3.5376686253395084E-3</v>
      </c>
      <c r="AD78">
        <v>3.5376686253395084E-3</v>
      </c>
      <c r="AE78">
        <v>3.5376686253395084E-3</v>
      </c>
      <c r="AF78">
        <v>3.5376686253395084E-3</v>
      </c>
      <c r="AG78">
        <v>3.5376686253395084E-3</v>
      </c>
      <c r="AH78">
        <v>3.5376686253395084E-3</v>
      </c>
      <c r="AI78">
        <v>3.5376686253395084E-3</v>
      </c>
      <c r="AJ78">
        <v>3.5376686253395084E-3</v>
      </c>
      <c r="AK78">
        <v>3.5376686253395084E-3</v>
      </c>
      <c r="AL78">
        <v>3.5376686253395084E-3</v>
      </c>
      <c r="AM78">
        <v>3.5376686253395084E-3</v>
      </c>
      <c r="AN78">
        <v>3.5376686253395084E-3</v>
      </c>
      <c r="AO78">
        <v>3.5376686253395084E-3</v>
      </c>
      <c r="AP78">
        <v>3.5376686253395084E-3</v>
      </c>
      <c r="AQ78">
        <v>3.5376686253395084E-3</v>
      </c>
      <c r="AR78">
        <v>3.5376686253395084E-3</v>
      </c>
      <c r="AS78">
        <v>3.5376686253395084E-3</v>
      </c>
      <c r="AT78">
        <v>3.5376686253395084E-3</v>
      </c>
      <c r="AU78">
        <v>3.5376686253395084E-3</v>
      </c>
      <c r="AV78">
        <v>3.5376686253395084E-3</v>
      </c>
      <c r="AW78">
        <v>3.5376686253395084E-3</v>
      </c>
      <c r="AX78">
        <v>3.5376686253395084E-3</v>
      </c>
      <c r="AY78">
        <v>3.5376686253395084E-3</v>
      </c>
      <c r="AZ78">
        <v>3.5376686253395084E-3</v>
      </c>
      <c r="BA78">
        <v>3.5376686253395084E-3</v>
      </c>
      <c r="BB78">
        <v>3.5376686253395084E-3</v>
      </c>
      <c r="BC78">
        <v>3.5376686253395084E-3</v>
      </c>
      <c r="BD78">
        <v>3.5376686253395084E-3</v>
      </c>
      <c r="BE78">
        <v>3.5376686253395084E-3</v>
      </c>
      <c r="BF78">
        <v>3.5376686253395084E-3</v>
      </c>
      <c r="BG78">
        <v>3.5376686253395084E-3</v>
      </c>
      <c r="BH78">
        <v>3.5376686253395084E-3</v>
      </c>
      <c r="BI78">
        <v>3.5376686253395084E-3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1210</v>
      </c>
      <c r="B79">
        <v>758.8013895200578</v>
      </c>
      <c r="C79">
        <v>3.1028049975157486E-3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3.1028049975157486E-3</v>
      </c>
      <c r="R79">
        <v>3.1028049975157486E-3</v>
      </c>
      <c r="S79">
        <v>3.1028049975157486E-3</v>
      </c>
      <c r="T79">
        <v>3.1028049975157486E-3</v>
      </c>
      <c r="U79">
        <v>3.1028049975157486E-3</v>
      </c>
      <c r="V79">
        <v>3.1028049975157486E-3</v>
      </c>
      <c r="W79">
        <v>3.1028049975157486E-3</v>
      </c>
      <c r="X79">
        <v>3.1028049975157486E-3</v>
      </c>
      <c r="Y79">
        <v>3.1028049975157486E-3</v>
      </c>
      <c r="Z79">
        <v>3.1028049975157486E-3</v>
      </c>
      <c r="AA79">
        <v>3.1028049975157486E-3</v>
      </c>
      <c r="AB79">
        <v>3.1028049975157486E-3</v>
      </c>
      <c r="AC79">
        <v>3.1028049975157486E-3</v>
      </c>
      <c r="AD79">
        <v>3.1028049975157486E-3</v>
      </c>
      <c r="AE79">
        <v>3.1028049975157486E-3</v>
      </c>
      <c r="AF79">
        <v>3.1028049975157486E-3</v>
      </c>
      <c r="AG79">
        <v>3.1028049975157486E-3</v>
      </c>
      <c r="AH79">
        <v>3.1028049975157486E-3</v>
      </c>
      <c r="AI79">
        <v>3.1028049975157486E-3</v>
      </c>
      <c r="AJ79">
        <v>3.1028049975157486E-3</v>
      </c>
      <c r="AK79">
        <v>3.1028049975157486E-3</v>
      </c>
      <c r="AL79">
        <v>3.1028049975157486E-3</v>
      </c>
      <c r="AM79">
        <v>3.1028049975157486E-3</v>
      </c>
      <c r="AN79">
        <v>3.1028049975157486E-3</v>
      </c>
      <c r="AO79">
        <v>3.1028049975157486E-3</v>
      </c>
      <c r="AP79">
        <v>3.1028049975157486E-3</v>
      </c>
      <c r="AQ79">
        <v>3.1028049975157486E-3</v>
      </c>
      <c r="AR79">
        <v>3.1028049975157486E-3</v>
      </c>
      <c r="AS79">
        <v>3.1028049975157486E-3</v>
      </c>
      <c r="AT79">
        <v>3.1028049975157486E-3</v>
      </c>
      <c r="AU79">
        <v>3.1028049975157486E-3</v>
      </c>
      <c r="AV79">
        <v>3.1028049975157486E-3</v>
      </c>
      <c r="AW79">
        <v>3.1028049975157486E-3</v>
      </c>
      <c r="AX79">
        <v>3.1028049975157486E-3</v>
      </c>
      <c r="AY79">
        <v>3.1028049975157486E-3</v>
      </c>
      <c r="AZ79">
        <v>3.1028049975157486E-3</v>
      </c>
      <c r="BA79">
        <v>3.1028049975157486E-3</v>
      </c>
      <c r="BB79">
        <v>3.1028049975157486E-3</v>
      </c>
      <c r="BC79">
        <v>3.1028049975157486E-3</v>
      </c>
      <c r="BD79">
        <v>3.1028049975157486E-3</v>
      </c>
      <c r="BE79">
        <v>3.1028049975157486E-3</v>
      </c>
      <c r="BF79">
        <v>3.1028049975157486E-3</v>
      </c>
      <c r="BG79">
        <v>3.1028049975157486E-3</v>
      </c>
      <c r="BH79">
        <v>3.1028049975157486E-3</v>
      </c>
      <c r="BI79">
        <v>3.1028049975157486E-3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852.27074098991727</v>
      </c>
      <c r="C80">
        <v>3.4850093198334395E-3</v>
      </c>
      <c r="D80">
        <v>10</v>
      </c>
      <c r="E80">
        <v>614</v>
      </c>
      <c r="F80">
        <v>-594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3.4850093198334395E-3</v>
      </c>
      <c r="R80">
        <v>3.4850093198334395E-3</v>
      </c>
      <c r="S80">
        <v>3.4850093198334395E-3</v>
      </c>
      <c r="T80">
        <v>3.4850093198334395E-3</v>
      </c>
      <c r="U80">
        <v>3.4850093198334395E-3</v>
      </c>
      <c r="V80">
        <v>3.4850093198334395E-3</v>
      </c>
      <c r="W80">
        <v>3.4850093198334395E-3</v>
      </c>
      <c r="X80">
        <v>3.4850093198334395E-3</v>
      </c>
      <c r="Y80">
        <v>3.4850093198334395E-3</v>
      </c>
      <c r="Z80">
        <v>3.4850093198334395E-3</v>
      </c>
      <c r="AA80">
        <v>3.4850093198334395E-3</v>
      </c>
      <c r="AB80">
        <v>3.4850093198334395E-3</v>
      </c>
      <c r="AC80">
        <v>3.4850093198334395E-3</v>
      </c>
      <c r="AD80">
        <v>3.4850093198334395E-3</v>
      </c>
      <c r="AE80">
        <v>3.4850093198334395E-3</v>
      </c>
      <c r="AF80">
        <v>3.4850093198334395E-3</v>
      </c>
      <c r="AG80">
        <v>3.4850093198334395E-3</v>
      </c>
      <c r="AH80">
        <v>3.4850093198334395E-3</v>
      </c>
      <c r="AI80">
        <v>3.4850093198334395E-3</v>
      </c>
      <c r="AJ80">
        <v>3.4850093198334395E-3</v>
      </c>
      <c r="AK80">
        <v>3.4850093198334395E-3</v>
      </c>
      <c r="AL80">
        <v>3.4850093198334395E-3</v>
      </c>
      <c r="AM80">
        <v>3.4850093198334395E-3</v>
      </c>
      <c r="AN80">
        <v>3.4850093198334395E-3</v>
      </c>
      <c r="AO80">
        <v>3.4850093198334395E-3</v>
      </c>
      <c r="AP80">
        <v>3.4850093198334395E-3</v>
      </c>
      <c r="AQ80">
        <v>3.4850093198334395E-3</v>
      </c>
      <c r="AR80">
        <v>3.4850093198334395E-3</v>
      </c>
      <c r="AS80">
        <v>3.4850093198334395E-3</v>
      </c>
      <c r="AT80">
        <v>3.4850093198334395E-3</v>
      </c>
      <c r="AU80">
        <v>3.4850093198334395E-3</v>
      </c>
      <c r="AV80">
        <v>3.4850093198334395E-3</v>
      </c>
      <c r="AW80">
        <v>3.4850093198334395E-3</v>
      </c>
      <c r="AX80">
        <v>3.4850093198334395E-3</v>
      </c>
      <c r="AY80">
        <v>3.4850093198334395E-3</v>
      </c>
      <c r="AZ80">
        <v>3.4850093198334395E-3</v>
      </c>
      <c r="BA80">
        <v>3.4850093198334395E-3</v>
      </c>
      <c r="BB80">
        <v>3.4850093198334395E-3</v>
      </c>
      <c r="BC80">
        <v>3.4850093198334395E-3</v>
      </c>
      <c r="BD80">
        <v>3.4850093198334395E-3</v>
      </c>
      <c r="BE80">
        <v>3.4850093198334395E-3</v>
      </c>
      <c r="BF80">
        <v>3.4850093198334395E-3</v>
      </c>
      <c r="BG80">
        <v>3.4850093198334395E-3</v>
      </c>
      <c r="BH80">
        <v>3.4850093198334395E-3</v>
      </c>
      <c r="BI80">
        <v>3.4850093198334395E-3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711.10453317615895</v>
      </c>
      <c r="C81">
        <v>2.9077683960102526E-3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2.9077683960102526E-3</v>
      </c>
      <c r="S81">
        <v>2.9077683960102526E-3</v>
      </c>
      <c r="T81">
        <v>2.9077683960102526E-3</v>
      </c>
      <c r="U81">
        <v>2.9077683960102526E-3</v>
      </c>
      <c r="V81">
        <v>2.9077683960102526E-3</v>
      </c>
      <c r="W81">
        <v>2.9077683960102526E-3</v>
      </c>
      <c r="X81">
        <v>2.9077683960102526E-3</v>
      </c>
      <c r="Y81">
        <v>2.9077683960102526E-3</v>
      </c>
      <c r="Z81">
        <v>2.9077683960102526E-3</v>
      </c>
      <c r="AA81">
        <v>2.9077683960102526E-3</v>
      </c>
      <c r="AB81">
        <v>2.9077683960102526E-3</v>
      </c>
      <c r="AC81">
        <v>2.9077683960102526E-3</v>
      </c>
      <c r="AD81">
        <v>2.9077683960102526E-3</v>
      </c>
      <c r="AE81">
        <v>2.9077683960102526E-3</v>
      </c>
      <c r="AF81">
        <v>2.9077683960102526E-3</v>
      </c>
      <c r="AG81">
        <v>2.9077683960102526E-3</v>
      </c>
      <c r="AH81">
        <v>2.9077683960102526E-3</v>
      </c>
      <c r="AI81">
        <v>2.9077683960102526E-3</v>
      </c>
      <c r="AJ81">
        <v>2.9077683960102526E-3</v>
      </c>
      <c r="AK81">
        <v>2.9077683960102526E-3</v>
      </c>
      <c r="AL81">
        <v>2.9077683960102526E-3</v>
      </c>
      <c r="AM81">
        <v>2.9077683960102526E-3</v>
      </c>
      <c r="AN81">
        <v>2.9077683960102526E-3</v>
      </c>
      <c r="AO81">
        <v>2.9077683960102526E-3</v>
      </c>
      <c r="AP81">
        <v>2.9077683960102526E-3</v>
      </c>
      <c r="AQ81">
        <v>2.9077683960102526E-3</v>
      </c>
      <c r="AR81">
        <v>2.9077683960102526E-3</v>
      </c>
      <c r="AS81">
        <v>2.9077683960102526E-3</v>
      </c>
      <c r="AT81">
        <v>2.9077683960102526E-3</v>
      </c>
      <c r="AU81">
        <v>2.9077683960102526E-3</v>
      </c>
      <c r="AV81">
        <v>2.9077683960102526E-3</v>
      </c>
      <c r="AW81">
        <v>2.9077683960102526E-3</v>
      </c>
      <c r="AX81">
        <v>2.9077683960102526E-3</v>
      </c>
      <c r="AY81">
        <v>2.9077683960102526E-3</v>
      </c>
      <c r="AZ81">
        <v>2.9077683960102526E-3</v>
      </c>
      <c r="BA81">
        <v>2.9077683960102526E-3</v>
      </c>
      <c r="BB81">
        <v>2.9077683960102526E-3</v>
      </c>
      <c r="BC81">
        <v>2.9077683960102526E-3</v>
      </c>
      <c r="BD81">
        <v>2.9077683960102526E-3</v>
      </c>
      <c r="BE81">
        <v>2.9077683960102526E-3</v>
      </c>
      <c r="BF81">
        <v>2.9077683960102526E-3</v>
      </c>
      <c r="BG81">
        <v>2.9077683960102526E-3</v>
      </c>
      <c r="BH81">
        <v>2.9077683960102526E-3</v>
      </c>
      <c r="BI81">
        <v>2.9077683960102526E-3</v>
      </c>
      <c r="BJ81">
        <v>2.9077683960102526E-3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846.43988778057121</v>
      </c>
      <c r="C82">
        <v>3.461166453007401E-3</v>
      </c>
      <c r="D82">
        <v>30</v>
      </c>
      <c r="E82">
        <v>634</v>
      </c>
      <c r="F82">
        <v>-574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3.461166453007401E-3</v>
      </c>
      <c r="S82">
        <v>3.461166453007401E-3</v>
      </c>
      <c r="T82">
        <v>3.461166453007401E-3</v>
      </c>
      <c r="U82">
        <v>3.461166453007401E-3</v>
      </c>
      <c r="V82">
        <v>3.461166453007401E-3</v>
      </c>
      <c r="W82">
        <v>3.461166453007401E-3</v>
      </c>
      <c r="X82">
        <v>3.461166453007401E-3</v>
      </c>
      <c r="Y82">
        <v>3.461166453007401E-3</v>
      </c>
      <c r="Z82">
        <v>3.461166453007401E-3</v>
      </c>
      <c r="AA82">
        <v>3.461166453007401E-3</v>
      </c>
      <c r="AB82">
        <v>3.461166453007401E-3</v>
      </c>
      <c r="AC82">
        <v>3.461166453007401E-3</v>
      </c>
      <c r="AD82">
        <v>3.461166453007401E-3</v>
      </c>
      <c r="AE82">
        <v>3.461166453007401E-3</v>
      </c>
      <c r="AF82">
        <v>3.461166453007401E-3</v>
      </c>
      <c r="AG82">
        <v>3.461166453007401E-3</v>
      </c>
      <c r="AH82">
        <v>3.461166453007401E-3</v>
      </c>
      <c r="AI82">
        <v>3.461166453007401E-3</v>
      </c>
      <c r="AJ82">
        <v>3.461166453007401E-3</v>
      </c>
      <c r="AK82">
        <v>3.461166453007401E-3</v>
      </c>
      <c r="AL82">
        <v>3.461166453007401E-3</v>
      </c>
      <c r="AM82">
        <v>3.461166453007401E-3</v>
      </c>
      <c r="AN82">
        <v>3.461166453007401E-3</v>
      </c>
      <c r="AO82">
        <v>3.461166453007401E-3</v>
      </c>
      <c r="AP82">
        <v>3.461166453007401E-3</v>
      </c>
      <c r="AQ82">
        <v>3.461166453007401E-3</v>
      </c>
      <c r="AR82">
        <v>3.461166453007401E-3</v>
      </c>
      <c r="AS82">
        <v>3.461166453007401E-3</v>
      </c>
      <c r="AT82">
        <v>3.461166453007401E-3</v>
      </c>
      <c r="AU82">
        <v>3.461166453007401E-3</v>
      </c>
      <c r="AV82">
        <v>3.461166453007401E-3</v>
      </c>
      <c r="AW82">
        <v>3.461166453007401E-3</v>
      </c>
      <c r="AX82">
        <v>3.461166453007401E-3</v>
      </c>
      <c r="AY82">
        <v>3.461166453007401E-3</v>
      </c>
      <c r="AZ82">
        <v>3.461166453007401E-3</v>
      </c>
      <c r="BA82">
        <v>3.461166453007401E-3</v>
      </c>
      <c r="BB82">
        <v>3.461166453007401E-3</v>
      </c>
      <c r="BC82">
        <v>3.461166453007401E-3</v>
      </c>
      <c r="BD82">
        <v>3.461166453007401E-3</v>
      </c>
      <c r="BE82">
        <v>3.461166453007401E-3</v>
      </c>
      <c r="BF82">
        <v>3.461166453007401E-3</v>
      </c>
      <c r="BG82">
        <v>3.461166453007401E-3</v>
      </c>
      <c r="BH82">
        <v>3.461166453007401E-3</v>
      </c>
      <c r="BI82">
        <v>3.461166453007401E-3</v>
      </c>
      <c r="BJ82">
        <v>3.461166453007401E-3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765.81331305331946</v>
      </c>
      <c r="C83">
        <v>3.1314773638051194E-3</v>
      </c>
      <c r="D83">
        <v>40</v>
      </c>
      <c r="E83">
        <v>644</v>
      </c>
      <c r="F83">
        <v>-564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3.1314773638051194E-3</v>
      </c>
      <c r="S83">
        <v>3.1314773638051194E-3</v>
      </c>
      <c r="T83">
        <v>3.1314773638051194E-3</v>
      </c>
      <c r="U83">
        <v>3.1314773638051194E-3</v>
      </c>
      <c r="V83">
        <v>3.1314773638051194E-3</v>
      </c>
      <c r="W83">
        <v>3.1314773638051194E-3</v>
      </c>
      <c r="X83">
        <v>3.1314773638051194E-3</v>
      </c>
      <c r="Y83">
        <v>3.1314773638051194E-3</v>
      </c>
      <c r="Z83">
        <v>3.1314773638051194E-3</v>
      </c>
      <c r="AA83">
        <v>3.1314773638051194E-3</v>
      </c>
      <c r="AB83">
        <v>3.1314773638051194E-3</v>
      </c>
      <c r="AC83">
        <v>3.1314773638051194E-3</v>
      </c>
      <c r="AD83">
        <v>3.1314773638051194E-3</v>
      </c>
      <c r="AE83">
        <v>3.1314773638051194E-3</v>
      </c>
      <c r="AF83">
        <v>3.1314773638051194E-3</v>
      </c>
      <c r="AG83">
        <v>3.1314773638051194E-3</v>
      </c>
      <c r="AH83">
        <v>3.1314773638051194E-3</v>
      </c>
      <c r="AI83">
        <v>3.1314773638051194E-3</v>
      </c>
      <c r="AJ83">
        <v>3.1314773638051194E-3</v>
      </c>
      <c r="AK83">
        <v>3.1314773638051194E-3</v>
      </c>
      <c r="AL83">
        <v>3.1314773638051194E-3</v>
      </c>
      <c r="AM83">
        <v>3.1314773638051194E-3</v>
      </c>
      <c r="AN83">
        <v>3.1314773638051194E-3</v>
      </c>
      <c r="AO83">
        <v>3.1314773638051194E-3</v>
      </c>
      <c r="AP83">
        <v>3.1314773638051194E-3</v>
      </c>
      <c r="AQ83">
        <v>3.1314773638051194E-3</v>
      </c>
      <c r="AR83">
        <v>3.1314773638051194E-3</v>
      </c>
      <c r="AS83">
        <v>3.1314773638051194E-3</v>
      </c>
      <c r="AT83">
        <v>3.1314773638051194E-3</v>
      </c>
      <c r="AU83">
        <v>3.1314773638051194E-3</v>
      </c>
      <c r="AV83">
        <v>3.1314773638051194E-3</v>
      </c>
      <c r="AW83">
        <v>3.1314773638051194E-3</v>
      </c>
      <c r="AX83">
        <v>3.1314773638051194E-3</v>
      </c>
      <c r="AY83">
        <v>3.1314773638051194E-3</v>
      </c>
      <c r="AZ83">
        <v>3.1314773638051194E-3</v>
      </c>
      <c r="BA83">
        <v>3.1314773638051194E-3</v>
      </c>
      <c r="BB83">
        <v>3.1314773638051194E-3</v>
      </c>
      <c r="BC83">
        <v>3.1314773638051194E-3</v>
      </c>
      <c r="BD83">
        <v>3.1314773638051194E-3</v>
      </c>
      <c r="BE83">
        <v>3.1314773638051194E-3</v>
      </c>
      <c r="BF83">
        <v>3.1314773638051194E-3</v>
      </c>
      <c r="BG83">
        <v>3.1314773638051194E-3</v>
      </c>
      <c r="BH83">
        <v>3.1314773638051194E-3</v>
      </c>
      <c r="BI83">
        <v>3.1314773638051194E-3</v>
      </c>
      <c r="BJ83">
        <v>3.1314773638051194E-3</v>
      </c>
      <c r="BK83">
        <v>3.1314773638051194E-3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836.16792351635763</v>
      </c>
      <c r="C84">
        <v>3.4191634961157906E-3</v>
      </c>
      <c r="D84">
        <v>30</v>
      </c>
      <c r="E84">
        <v>634</v>
      </c>
      <c r="F84">
        <v>-574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3.4191634961157906E-3</v>
      </c>
      <c r="S84">
        <v>3.4191634961157906E-3</v>
      </c>
      <c r="T84">
        <v>3.4191634961157906E-3</v>
      </c>
      <c r="U84">
        <v>3.4191634961157906E-3</v>
      </c>
      <c r="V84">
        <v>3.4191634961157906E-3</v>
      </c>
      <c r="W84">
        <v>3.4191634961157906E-3</v>
      </c>
      <c r="X84">
        <v>3.4191634961157906E-3</v>
      </c>
      <c r="Y84">
        <v>3.4191634961157906E-3</v>
      </c>
      <c r="Z84">
        <v>3.4191634961157906E-3</v>
      </c>
      <c r="AA84">
        <v>3.4191634961157906E-3</v>
      </c>
      <c r="AB84">
        <v>3.4191634961157906E-3</v>
      </c>
      <c r="AC84">
        <v>3.4191634961157906E-3</v>
      </c>
      <c r="AD84">
        <v>3.4191634961157906E-3</v>
      </c>
      <c r="AE84">
        <v>3.4191634961157906E-3</v>
      </c>
      <c r="AF84">
        <v>3.4191634961157906E-3</v>
      </c>
      <c r="AG84">
        <v>3.4191634961157906E-3</v>
      </c>
      <c r="AH84">
        <v>3.4191634961157906E-3</v>
      </c>
      <c r="AI84">
        <v>3.4191634961157906E-3</v>
      </c>
      <c r="AJ84">
        <v>3.4191634961157906E-3</v>
      </c>
      <c r="AK84">
        <v>3.4191634961157906E-3</v>
      </c>
      <c r="AL84">
        <v>3.4191634961157906E-3</v>
      </c>
      <c r="AM84">
        <v>3.4191634961157906E-3</v>
      </c>
      <c r="AN84">
        <v>3.4191634961157906E-3</v>
      </c>
      <c r="AO84">
        <v>3.4191634961157906E-3</v>
      </c>
      <c r="AP84">
        <v>3.4191634961157906E-3</v>
      </c>
      <c r="AQ84">
        <v>3.4191634961157906E-3</v>
      </c>
      <c r="AR84">
        <v>3.4191634961157906E-3</v>
      </c>
      <c r="AS84">
        <v>3.4191634961157906E-3</v>
      </c>
      <c r="AT84">
        <v>3.4191634961157906E-3</v>
      </c>
      <c r="AU84">
        <v>3.4191634961157906E-3</v>
      </c>
      <c r="AV84">
        <v>3.4191634961157906E-3</v>
      </c>
      <c r="AW84">
        <v>3.4191634961157906E-3</v>
      </c>
      <c r="AX84">
        <v>3.4191634961157906E-3</v>
      </c>
      <c r="AY84">
        <v>3.4191634961157906E-3</v>
      </c>
      <c r="AZ84">
        <v>3.4191634961157906E-3</v>
      </c>
      <c r="BA84">
        <v>3.4191634961157906E-3</v>
      </c>
      <c r="BB84">
        <v>3.4191634961157906E-3</v>
      </c>
      <c r="BC84">
        <v>3.4191634961157906E-3</v>
      </c>
      <c r="BD84">
        <v>3.4191634961157906E-3</v>
      </c>
      <c r="BE84">
        <v>3.4191634961157906E-3</v>
      </c>
      <c r="BF84">
        <v>3.4191634961157906E-3</v>
      </c>
      <c r="BG84">
        <v>3.4191634961157906E-3</v>
      </c>
      <c r="BH84">
        <v>3.4191634961157906E-3</v>
      </c>
      <c r="BI84">
        <v>3.4191634961157906E-3</v>
      </c>
      <c r="BJ84">
        <v>3.4191634961157906E-3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739.17569459587764</v>
      </c>
      <c r="C85">
        <v>3.0225538209476856E-3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3.0225538209476856E-3</v>
      </c>
      <c r="S85">
        <v>3.0225538209476856E-3</v>
      </c>
      <c r="T85">
        <v>3.0225538209476856E-3</v>
      </c>
      <c r="U85">
        <v>3.0225538209476856E-3</v>
      </c>
      <c r="V85">
        <v>3.0225538209476856E-3</v>
      </c>
      <c r="W85">
        <v>3.0225538209476856E-3</v>
      </c>
      <c r="X85">
        <v>3.0225538209476856E-3</v>
      </c>
      <c r="Y85">
        <v>3.0225538209476856E-3</v>
      </c>
      <c r="Z85">
        <v>3.0225538209476856E-3</v>
      </c>
      <c r="AA85">
        <v>3.0225538209476856E-3</v>
      </c>
      <c r="AB85">
        <v>3.0225538209476856E-3</v>
      </c>
      <c r="AC85">
        <v>3.0225538209476856E-3</v>
      </c>
      <c r="AD85">
        <v>3.0225538209476856E-3</v>
      </c>
      <c r="AE85">
        <v>3.0225538209476856E-3</v>
      </c>
      <c r="AF85">
        <v>3.0225538209476856E-3</v>
      </c>
      <c r="AG85">
        <v>3.0225538209476856E-3</v>
      </c>
      <c r="AH85">
        <v>3.0225538209476856E-3</v>
      </c>
      <c r="AI85">
        <v>3.0225538209476856E-3</v>
      </c>
      <c r="AJ85">
        <v>3.0225538209476856E-3</v>
      </c>
      <c r="AK85">
        <v>3.0225538209476856E-3</v>
      </c>
      <c r="AL85">
        <v>3.0225538209476856E-3</v>
      </c>
      <c r="AM85">
        <v>3.0225538209476856E-3</v>
      </c>
      <c r="AN85">
        <v>3.0225538209476856E-3</v>
      </c>
      <c r="AO85">
        <v>3.0225538209476856E-3</v>
      </c>
      <c r="AP85">
        <v>3.0225538209476856E-3</v>
      </c>
      <c r="AQ85">
        <v>3.0225538209476856E-3</v>
      </c>
      <c r="AR85">
        <v>3.0225538209476856E-3</v>
      </c>
      <c r="AS85">
        <v>3.0225538209476856E-3</v>
      </c>
      <c r="AT85">
        <v>3.0225538209476856E-3</v>
      </c>
      <c r="AU85">
        <v>3.0225538209476856E-3</v>
      </c>
      <c r="AV85">
        <v>3.0225538209476856E-3</v>
      </c>
      <c r="AW85">
        <v>3.0225538209476856E-3</v>
      </c>
      <c r="AX85">
        <v>3.0225538209476856E-3</v>
      </c>
      <c r="AY85">
        <v>3.0225538209476856E-3</v>
      </c>
      <c r="AZ85">
        <v>3.0225538209476856E-3</v>
      </c>
      <c r="BA85">
        <v>3.0225538209476856E-3</v>
      </c>
      <c r="BB85">
        <v>3.0225538209476856E-3</v>
      </c>
      <c r="BC85">
        <v>3.0225538209476856E-3</v>
      </c>
      <c r="BD85">
        <v>3.0225538209476856E-3</v>
      </c>
      <c r="BE85">
        <v>3.0225538209476856E-3</v>
      </c>
      <c r="BF85">
        <v>3.0225538209476856E-3</v>
      </c>
      <c r="BG85">
        <v>3.0225538209476856E-3</v>
      </c>
      <c r="BH85">
        <v>3.0225538209476856E-3</v>
      </c>
      <c r="BI85">
        <v>3.0225538209476856E-3</v>
      </c>
      <c r="BJ85">
        <v>3.0225538209476856E-3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788.26299248246698</v>
      </c>
      <c r="C86">
        <v>3.2232760590729858E-3</v>
      </c>
      <c r="D86">
        <v>10</v>
      </c>
      <c r="E86">
        <v>614</v>
      </c>
      <c r="F86">
        <v>-594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3.2232760590729858E-3</v>
      </c>
      <c r="R86">
        <v>3.2232760590729858E-3</v>
      </c>
      <c r="S86">
        <v>3.2232760590729858E-3</v>
      </c>
      <c r="T86">
        <v>3.2232760590729858E-3</v>
      </c>
      <c r="U86">
        <v>3.2232760590729858E-3</v>
      </c>
      <c r="V86">
        <v>3.2232760590729858E-3</v>
      </c>
      <c r="W86">
        <v>3.2232760590729858E-3</v>
      </c>
      <c r="X86">
        <v>3.2232760590729858E-3</v>
      </c>
      <c r="Y86">
        <v>3.2232760590729858E-3</v>
      </c>
      <c r="Z86">
        <v>3.2232760590729858E-3</v>
      </c>
      <c r="AA86">
        <v>3.2232760590729858E-3</v>
      </c>
      <c r="AB86">
        <v>3.2232760590729858E-3</v>
      </c>
      <c r="AC86">
        <v>3.2232760590729858E-3</v>
      </c>
      <c r="AD86">
        <v>3.2232760590729858E-3</v>
      </c>
      <c r="AE86">
        <v>3.2232760590729858E-3</v>
      </c>
      <c r="AF86">
        <v>3.2232760590729858E-3</v>
      </c>
      <c r="AG86">
        <v>3.2232760590729858E-3</v>
      </c>
      <c r="AH86">
        <v>3.2232760590729858E-3</v>
      </c>
      <c r="AI86">
        <v>3.2232760590729858E-3</v>
      </c>
      <c r="AJ86">
        <v>3.2232760590729858E-3</v>
      </c>
      <c r="AK86">
        <v>3.2232760590729858E-3</v>
      </c>
      <c r="AL86">
        <v>3.2232760590729858E-3</v>
      </c>
      <c r="AM86">
        <v>3.2232760590729858E-3</v>
      </c>
      <c r="AN86">
        <v>3.2232760590729858E-3</v>
      </c>
      <c r="AO86">
        <v>3.2232760590729858E-3</v>
      </c>
      <c r="AP86">
        <v>3.2232760590729858E-3</v>
      </c>
      <c r="AQ86">
        <v>3.2232760590729858E-3</v>
      </c>
      <c r="AR86">
        <v>3.2232760590729858E-3</v>
      </c>
      <c r="AS86">
        <v>3.2232760590729858E-3</v>
      </c>
      <c r="AT86">
        <v>3.2232760590729858E-3</v>
      </c>
      <c r="AU86">
        <v>3.2232760590729858E-3</v>
      </c>
      <c r="AV86">
        <v>3.2232760590729858E-3</v>
      </c>
      <c r="AW86">
        <v>3.2232760590729858E-3</v>
      </c>
      <c r="AX86">
        <v>3.2232760590729858E-3</v>
      </c>
      <c r="AY86">
        <v>3.2232760590729858E-3</v>
      </c>
      <c r="AZ86">
        <v>3.2232760590729858E-3</v>
      </c>
      <c r="BA86">
        <v>3.2232760590729858E-3</v>
      </c>
      <c r="BB86">
        <v>3.2232760590729858E-3</v>
      </c>
      <c r="BC86">
        <v>3.2232760590729858E-3</v>
      </c>
      <c r="BD86">
        <v>3.2232760590729858E-3</v>
      </c>
      <c r="BE86">
        <v>3.2232760590729858E-3</v>
      </c>
      <c r="BF86">
        <v>3.2232760590729858E-3</v>
      </c>
      <c r="BG86">
        <v>3.2232760590729858E-3</v>
      </c>
      <c r="BH86">
        <v>3.2232760590729858E-3</v>
      </c>
      <c r="BI86">
        <v>3.2232760590729858E-3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431.28804023939239</v>
      </c>
      <c r="C87">
        <v>1.7635743754633524E-3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1.7635743754633524E-3</v>
      </c>
      <c r="R87">
        <v>1.7635743754633524E-3</v>
      </c>
      <c r="S87">
        <v>1.7635743754633524E-3</v>
      </c>
      <c r="T87">
        <v>1.7635743754633524E-3</v>
      </c>
      <c r="U87">
        <v>1.7635743754633524E-3</v>
      </c>
      <c r="V87">
        <v>1.7635743754633524E-3</v>
      </c>
      <c r="W87">
        <v>1.7635743754633524E-3</v>
      </c>
      <c r="X87">
        <v>1.7635743754633524E-3</v>
      </c>
      <c r="Y87">
        <v>1.7635743754633524E-3</v>
      </c>
      <c r="Z87">
        <v>1.7635743754633524E-3</v>
      </c>
      <c r="AA87">
        <v>1.7635743754633524E-3</v>
      </c>
      <c r="AB87">
        <v>1.7635743754633524E-3</v>
      </c>
      <c r="AC87">
        <v>1.7635743754633524E-3</v>
      </c>
      <c r="AD87">
        <v>1.7635743754633524E-3</v>
      </c>
      <c r="AE87">
        <v>1.7635743754633524E-3</v>
      </c>
      <c r="AF87">
        <v>1.7635743754633524E-3</v>
      </c>
      <c r="AG87">
        <v>1.7635743754633524E-3</v>
      </c>
      <c r="AH87">
        <v>1.7635743754633524E-3</v>
      </c>
      <c r="AI87">
        <v>1.7635743754633524E-3</v>
      </c>
      <c r="AJ87">
        <v>1.7635743754633524E-3</v>
      </c>
      <c r="AK87">
        <v>1.7635743754633524E-3</v>
      </c>
      <c r="AL87">
        <v>1.7635743754633524E-3</v>
      </c>
      <c r="AM87">
        <v>1.7635743754633524E-3</v>
      </c>
      <c r="AN87">
        <v>1.7635743754633524E-3</v>
      </c>
      <c r="AO87">
        <v>1.7635743754633524E-3</v>
      </c>
      <c r="AP87">
        <v>1.7635743754633524E-3</v>
      </c>
      <c r="AQ87">
        <v>1.7635743754633524E-3</v>
      </c>
      <c r="AR87">
        <v>1.7635743754633524E-3</v>
      </c>
      <c r="AS87">
        <v>1.7635743754633524E-3</v>
      </c>
      <c r="AT87">
        <v>1.7635743754633524E-3</v>
      </c>
      <c r="AU87">
        <v>1.7635743754633524E-3</v>
      </c>
      <c r="AV87">
        <v>1.7635743754633524E-3</v>
      </c>
      <c r="AW87">
        <v>1.7635743754633524E-3</v>
      </c>
      <c r="AX87">
        <v>1.7635743754633524E-3</v>
      </c>
      <c r="AY87">
        <v>1.7635743754633524E-3</v>
      </c>
      <c r="AZ87">
        <v>1.7635743754633524E-3</v>
      </c>
      <c r="BA87">
        <v>1.7635743754633524E-3</v>
      </c>
      <c r="BB87">
        <v>1.7635743754633524E-3</v>
      </c>
      <c r="BC87">
        <v>1.7635743754633524E-3</v>
      </c>
      <c r="BD87">
        <v>1.7635743754633524E-3</v>
      </c>
      <c r="BE87">
        <v>1.7635743754633524E-3</v>
      </c>
      <c r="BF87">
        <v>1.7635743754633524E-3</v>
      </c>
      <c r="BG87">
        <v>1.7635743754633524E-3</v>
      </c>
      <c r="BH87">
        <v>1.7635743754633524E-3</v>
      </c>
      <c r="BI87">
        <v>1.7635743754633524E-3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435.48621480865825</v>
      </c>
      <c r="C88">
        <v>1.780741077071794E-3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1.780741077071794E-3</v>
      </c>
      <c r="R88">
        <v>1.780741077071794E-3</v>
      </c>
      <c r="S88">
        <v>1.780741077071794E-3</v>
      </c>
      <c r="T88">
        <v>1.780741077071794E-3</v>
      </c>
      <c r="U88">
        <v>1.780741077071794E-3</v>
      </c>
      <c r="V88">
        <v>1.780741077071794E-3</v>
      </c>
      <c r="W88">
        <v>1.780741077071794E-3</v>
      </c>
      <c r="X88">
        <v>1.780741077071794E-3</v>
      </c>
      <c r="Y88">
        <v>1.780741077071794E-3</v>
      </c>
      <c r="Z88">
        <v>1.780741077071794E-3</v>
      </c>
      <c r="AA88">
        <v>1.780741077071794E-3</v>
      </c>
      <c r="AB88">
        <v>1.780741077071794E-3</v>
      </c>
      <c r="AC88">
        <v>1.780741077071794E-3</v>
      </c>
      <c r="AD88">
        <v>1.780741077071794E-3</v>
      </c>
      <c r="AE88">
        <v>1.780741077071794E-3</v>
      </c>
      <c r="AF88">
        <v>1.780741077071794E-3</v>
      </c>
      <c r="AG88">
        <v>1.780741077071794E-3</v>
      </c>
      <c r="AH88">
        <v>1.780741077071794E-3</v>
      </c>
      <c r="AI88">
        <v>1.780741077071794E-3</v>
      </c>
      <c r="AJ88">
        <v>1.780741077071794E-3</v>
      </c>
      <c r="AK88">
        <v>1.780741077071794E-3</v>
      </c>
      <c r="AL88">
        <v>1.780741077071794E-3</v>
      </c>
      <c r="AM88">
        <v>1.780741077071794E-3</v>
      </c>
      <c r="AN88">
        <v>1.780741077071794E-3</v>
      </c>
      <c r="AO88">
        <v>1.780741077071794E-3</v>
      </c>
      <c r="AP88">
        <v>1.780741077071794E-3</v>
      </c>
      <c r="AQ88">
        <v>1.780741077071794E-3</v>
      </c>
      <c r="AR88">
        <v>1.780741077071794E-3</v>
      </c>
      <c r="AS88">
        <v>1.780741077071794E-3</v>
      </c>
      <c r="AT88">
        <v>1.780741077071794E-3</v>
      </c>
      <c r="AU88">
        <v>1.780741077071794E-3</v>
      </c>
      <c r="AV88">
        <v>1.780741077071794E-3</v>
      </c>
      <c r="AW88">
        <v>1.780741077071794E-3</v>
      </c>
      <c r="AX88">
        <v>1.780741077071794E-3</v>
      </c>
      <c r="AY88">
        <v>1.780741077071794E-3</v>
      </c>
      <c r="AZ88">
        <v>1.780741077071794E-3</v>
      </c>
      <c r="BA88">
        <v>1.780741077071794E-3</v>
      </c>
      <c r="BB88">
        <v>1.780741077071794E-3</v>
      </c>
      <c r="BC88">
        <v>1.780741077071794E-3</v>
      </c>
      <c r="BD88">
        <v>1.780741077071794E-3</v>
      </c>
      <c r="BE88">
        <v>1.780741077071794E-3</v>
      </c>
      <c r="BF88">
        <v>1.780741077071794E-3</v>
      </c>
      <c r="BG88">
        <v>1.780741077071794E-3</v>
      </c>
      <c r="BH88">
        <v>1.780741077071794E-3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436.13625172877636</v>
      </c>
      <c r="C89">
        <v>1.7833991346770759E-3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1.7833991346770759E-3</v>
      </c>
      <c r="R89">
        <v>1.7833991346770759E-3</v>
      </c>
      <c r="S89">
        <v>1.7833991346770759E-3</v>
      </c>
      <c r="T89">
        <v>1.7833991346770759E-3</v>
      </c>
      <c r="U89">
        <v>1.7833991346770759E-3</v>
      </c>
      <c r="V89">
        <v>1.7833991346770759E-3</v>
      </c>
      <c r="W89">
        <v>1.7833991346770759E-3</v>
      </c>
      <c r="X89">
        <v>1.7833991346770759E-3</v>
      </c>
      <c r="Y89">
        <v>1.7833991346770759E-3</v>
      </c>
      <c r="Z89">
        <v>1.7833991346770759E-3</v>
      </c>
      <c r="AA89">
        <v>1.7833991346770759E-3</v>
      </c>
      <c r="AB89">
        <v>1.7833991346770759E-3</v>
      </c>
      <c r="AC89">
        <v>1.7833991346770759E-3</v>
      </c>
      <c r="AD89">
        <v>1.7833991346770759E-3</v>
      </c>
      <c r="AE89">
        <v>1.7833991346770759E-3</v>
      </c>
      <c r="AF89">
        <v>1.7833991346770759E-3</v>
      </c>
      <c r="AG89">
        <v>1.7833991346770759E-3</v>
      </c>
      <c r="AH89">
        <v>1.7833991346770759E-3</v>
      </c>
      <c r="AI89">
        <v>1.7833991346770759E-3</v>
      </c>
      <c r="AJ89">
        <v>1.7833991346770759E-3</v>
      </c>
      <c r="AK89">
        <v>1.7833991346770759E-3</v>
      </c>
      <c r="AL89">
        <v>1.7833991346770759E-3</v>
      </c>
      <c r="AM89">
        <v>1.7833991346770759E-3</v>
      </c>
      <c r="AN89">
        <v>1.7833991346770759E-3</v>
      </c>
      <c r="AO89">
        <v>1.7833991346770759E-3</v>
      </c>
      <c r="AP89">
        <v>1.7833991346770759E-3</v>
      </c>
      <c r="AQ89">
        <v>1.7833991346770759E-3</v>
      </c>
      <c r="AR89">
        <v>1.7833991346770759E-3</v>
      </c>
      <c r="AS89">
        <v>1.7833991346770759E-3</v>
      </c>
      <c r="AT89">
        <v>1.7833991346770759E-3</v>
      </c>
      <c r="AU89">
        <v>1.7833991346770759E-3</v>
      </c>
      <c r="AV89">
        <v>1.7833991346770759E-3</v>
      </c>
      <c r="AW89">
        <v>1.7833991346770759E-3</v>
      </c>
      <c r="AX89">
        <v>1.7833991346770759E-3</v>
      </c>
      <c r="AY89">
        <v>1.7833991346770759E-3</v>
      </c>
      <c r="AZ89">
        <v>1.7833991346770759E-3</v>
      </c>
      <c r="BA89">
        <v>1.7833991346770759E-3</v>
      </c>
      <c r="BB89">
        <v>1.7833991346770759E-3</v>
      </c>
      <c r="BC89">
        <v>1.7833991346770759E-3</v>
      </c>
      <c r="BD89">
        <v>1.7833991346770759E-3</v>
      </c>
      <c r="BE89">
        <v>1.7833991346770759E-3</v>
      </c>
      <c r="BF89">
        <v>1.7833991346770759E-3</v>
      </c>
      <c r="BG89">
        <v>1.7833991346770759E-3</v>
      </c>
      <c r="BH89">
        <v>1.7833991346770759E-3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433.11411256898737</v>
      </c>
      <c r="C90">
        <v>1.7710413443281251E-3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1.7710413443281251E-3</v>
      </c>
      <c r="Q90">
        <v>1.7710413443281251E-3</v>
      </c>
      <c r="R90">
        <v>1.7710413443281251E-3</v>
      </c>
      <c r="S90">
        <v>1.7710413443281251E-3</v>
      </c>
      <c r="T90">
        <v>1.7710413443281251E-3</v>
      </c>
      <c r="U90">
        <v>1.7710413443281251E-3</v>
      </c>
      <c r="V90">
        <v>1.7710413443281251E-3</v>
      </c>
      <c r="W90">
        <v>1.7710413443281251E-3</v>
      </c>
      <c r="X90">
        <v>1.7710413443281251E-3</v>
      </c>
      <c r="Y90">
        <v>1.7710413443281251E-3</v>
      </c>
      <c r="Z90">
        <v>1.7710413443281251E-3</v>
      </c>
      <c r="AA90">
        <v>1.7710413443281251E-3</v>
      </c>
      <c r="AB90">
        <v>1.7710413443281251E-3</v>
      </c>
      <c r="AC90">
        <v>1.7710413443281251E-3</v>
      </c>
      <c r="AD90">
        <v>1.7710413443281251E-3</v>
      </c>
      <c r="AE90">
        <v>1.7710413443281251E-3</v>
      </c>
      <c r="AF90">
        <v>1.7710413443281251E-3</v>
      </c>
      <c r="AG90">
        <v>1.7710413443281251E-3</v>
      </c>
      <c r="AH90">
        <v>1.7710413443281251E-3</v>
      </c>
      <c r="AI90">
        <v>1.7710413443281251E-3</v>
      </c>
      <c r="AJ90">
        <v>1.7710413443281251E-3</v>
      </c>
      <c r="AK90">
        <v>1.7710413443281251E-3</v>
      </c>
      <c r="AL90">
        <v>1.7710413443281251E-3</v>
      </c>
      <c r="AM90">
        <v>1.7710413443281251E-3</v>
      </c>
      <c r="AN90">
        <v>1.7710413443281251E-3</v>
      </c>
      <c r="AO90">
        <v>1.7710413443281251E-3</v>
      </c>
      <c r="AP90">
        <v>1.7710413443281251E-3</v>
      </c>
      <c r="AQ90">
        <v>1.7710413443281251E-3</v>
      </c>
      <c r="AR90">
        <v>1.7710413443281251E-3</v>
      </c>
      <c r="AS90">
        <v>1.7710413443281251E-3</v>
      </c>
      <c r="AT90">
        <v>1.7710413443281251E-3</v>
      </c>
      <c r="AU90">
        <v>1.7710413443281251E-3</v>
      </c>
      <c r="AV90">
        <v>1.7710413443281251E-3</v>
      </c>
      <c r="AW90">
        <v>1.7710413443281251E-3</v>
      </c>
      <c r="AX90">
        <v>1.7710413443281251E-3</v>
      </c>
      <c r="AY90">
        <v>1.7710413443281251E-3</v>
      </c>
      <c r="AZ90">
        <v>1.7710413443281251E-3</v>
      </c>
      <c r="BA90">
        <v>1.7710413443281251E-3</v>
      </c>
      <c r="BB90">
        <v>1.7710413443281251E-3</v>
      </c>
      <c r="BC90">
        <v>1.7710413443281251E-3</v>
      </c>
      <c r="BD90">
        <v>1.7710413443281251E-3</v>
      </c>
      <c r="BE90">
        <v>1.7710413443281251E-3</v>
      </c>
      <c r="BF90">
        <v>1.7710413443281251E-3</v>
      </c>
      <c r="BG90">
        <v>1.7710413443281251E-3</v>
      </c>
      <c r="BH90">
        <v>1.7710413443281251E-3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452.72241628913076</v>
      </c>
      <c r="C91">
        <v>1.8512214067475539E-3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1.8512214067475539E-3</v>
      </c>
      <c r="Q91">
        <v>1.8512214067475539E-3</v>
      </c>
      <c r="R91">
        <v>1.8512214067475539E-3</v>
      </c>
      <c r="S91">
        <v>1.8512214067475539E-3</v>
      </c>
      <c r="T91">
        <v>1.8512214067475539E-3</v>
      </c>
      <c r="U91">
        <v>1.8512214067475539E-3</v>
      </c>
      <c r="V91">
        <v>1.8512214067475539E-3</v>
      </c>
      <c r="W91">
        <v>1.8512214067475539E-3</v>
      </c>
      <c r="X91">
        <v>1.8512214067475539E-3</v>
      </c>
      <c r="Y91">
        <v>1.8512214067475539E-3</v>
      </c>
      <c r="Z91">
        <v>1.8512214067475539E-3</v>
      </c>
      <c r="AA91">
        <v>1.8512214067475539E-3</v>
      </c>
      <c r="AB91">
        <v>1.8512214067475539E-3</v>
      </c>
      <c r="AC91">
        <v>1.8512214067475539E-3</v>
      </c>
      <c r="AD91">
        <v>1.8512214067475539E-3</v>
      </c>
      <c r="AE91">
        <v>1.8512214067475539E-3</v>
      </c>
      <c r="AF91">
        <v>1.8512214067475539E-3</v>
      </c>
      <c r="AG91">
        <v>1.8512214067475539E-3</v>
      </c>
      <c r="AH91">
        <v>1.8512214067475539E-3</v>
      </c>
      <c r="AI91">
        <v>1.8512214067475539E-3</v>
      </c>
      <c r="AJ91">
        <v>1.8512214067475539E-3</v>
      </c>
      <c r="AK91">
        <v>1.8512214067475539E-3</v>
      </c>
      <c r="AL91">
        <v>1.8512214067475539E-3</v>
      </c>
      <c r="AM91">
        <v>1.8512214067475539E-3</v>
      </c>
      <c r="AN91">
        <v>1.8512214067475539E-3</v>
      </c>
      <c r="AO91">
        <v>1.8512214067475539E-3</v>
      </c>
      <c r="AP91">
        <v>1.8512214067475539E-3</v>
      </c>
      <c r="AQ91">
        <v>1.8512214067475539E-3</v>
      </c>
      <c r="AR91">
        <v>1.8512214067475539E-3</v>
      </c>
      <c r="AS91">
        <v>1.8512214067475539E-3</v>
      </c>
      <c r="AT91">
        <v>1.8512214067475539E-3</v>
      </c>
      <c r="AU91">
        <v>1.8512214067475539E-3</v>
      </c>
      <c r="AV91">
        <v>1.8512214067475539E-3</v>
      </c>
      <c r="AW91">
        <v>1.8512214067475539E-3</v>
      </c>
      <c r="AX91">
        <v>1.8512214067475539E-3</v>
      </c>
      <c r="AY91">
        <v>1.8512214067475539E-3</v>
      </c>
      <c r="AZ91">
        <v>1.8512214067475539E-3</v>
      </c>
      <c r="BA91">
        <v>1.8512214067475539E-3</v>
      </c>
      <c r="BB91">
        <v>1.8512214067475539E-3</v>
      </c>
      <c r="BC91">
        <v>1.8512214067475539E-3</v>
      </c>
      <c r="BD91">
        <v>1.8512214067475539E-3</v>
      </c>
      <c r="BE91">
        <v>1.8512214067475539E-3</v>
      </c>
      <c r="BF91">
        <v>1.8512214067475539E-3</v>
      </c>
      <c r="BG91">
        <v>1.8512214067475539E-3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424.10791075949368</v>
      </c>
      <c r="C92">
        <v>1.7342142004020877E-3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1.7342142004020877E-3</v>
      </c>
      <c r="Q92">
        <v>1.7342142004020877E-3</v>
      </c>
      <c r="R92">
        <v>1.7342142004020877E-3</v>
      </c>
      <c r="S92">
        <v>1.7342142004020877E-3</v>
      </c>
      <c r="T92">
        <v>1.7342142004020877E-3</v>
      </c>
      <c r="U92">
        <v>1.7342142004020877E-3</v>
      </c>
      <c r="V92">
        <v>1.7342142004020877E-3</v>
      </c>
      <c r="W92">
        <v>1.7342142004020877E-3</v>
      </c>
      <c r="X92">
        <v>1.7342142004020877E-3</v>
      </c>
      <c r="Y92">
        <v>1.7342142004020877E-3</v>
      </c>
      <c r="Z92">
        <v>1.7342142004020877E-3</v>
      </c>
      <c r="AA92">
        <v>1.7342142004020877E-3</v>
      </c>
      <c r="AB92">
        <v>1.7342142004020877E-3</v>
      </c>
      <c r="AC92">
        <v>1.7342142004020877E-3</v>
      </c>
      <c r="AD92">
        <v>1.7342142004020877E-3</v>
      </c>
      <c r="AE92">
        <v>1.7342142004020877E-3</v>
      </c>
      <c r="AF92">
        <v>1.7342142004020877E-3</v>
      </c>
      <c r="AG92">
        <v>1.7342142004020877E-3</v>
      </c>
      <c r="AH92">
        <v>1.7342142004020877E-3</v>
      </c>
      <c r="AI92">
        <v>1.7342142004020877E-3</v>
      </c>
      <c r="AJ92">
        <v>1.7342142004020877E-3</v>
      </c>
      <c r="AK92">
        <v>1.7342142004020877E-3</v>
      </c>
      <c r="AL92">
        <v>1.7342142004020877E-3</v>
      </c>
      <c r="AM92">
        <v>1.7342142004020877E-3</v>
      </c>
      <c r="AN92">
        <v>1.7342142004020877E-3</v>
      </c>
      <c r="AO92">
        <v>1.7342142004020877E-3</v>
      </c>
      <c r="AP92">
        <v>1.7342142004020877E-3</v>
      </c>
      <c r="AQ92">
        <v>1.7342142004020877E-3</v>
      </c>
      <c r="AR92">
        <v>1.7342142004020877E-3</v>
      </c>
      <c r="AS92">
        <v>1.7342142004020877E-3</v>
      </c>
      <c r="AT92">
        <v>1.7342142004020877E-3</v>
      </c>
      <c r="AU92">
        <v>1.7342142004020877E-3</v>
      </c>
      <c r="AV92">
        <v>1.7342142004020877E-3</v>
      </c>
      <c r="AW92">
        <v>1.7342142004020877E-3</v>
      </c>
      <c r="AX92">
        <v>1.7342142004020877E-3</v>
      </c>
      <c r="AY92">
        <v>1.7342142004020877E-3</v>
      </c>
      <c r="AZ92">
        <v>1.7342142004020877E-3</v>
      </c>
      <c r="BA92">
        <v>1.7342142004020877E-3</v>
      </c>
      <c r="BB92">
        <v>1.7342142004020877E-3</v>
      </c>
      <c r="BC92">
        <v>1.7342142004020877E-3</v>
      </c>
      <c r="BD92">
        <v>1.7342142004020877E-3</v>
      </c>
      <c r="BE92">
        <v>1.7342142004020877E-3</v>
      </c>
      <c r="BF92">
        <v>1.7342142004020877E-3</v>
      </c>
      <c r="BG92">
        <v>1.7342142004020877E-3</v>
      </c>
      <c r="BH92">
        <v>1.7342142004020877E-3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452.60026909799996</v>
      </c>
      <c r="C93">
        <v>1.8507219362401096E-3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1.8507219362401096E-3</v>
      </c>
      <c r="R93">
        <v>1.8507219362401096E-3</v>
      </c>
      <c r="S93">
        <v>1.8507219362401096E-3</v>
      </c>
      <c r="T93">
        <v>1.8507219362401096E-3</v>
      </c>
      <c r="U93">
        <v>1.8507219362401096E-3</v>
      </c>
      <c r="V93">
        <v>1.8507219362401096E-3</v>
      </c>
      <c r="W93">
        <v>1.8507219362401096E-3</v>
      </c>
      <c r="X93">
        <v>1.8507219362401096E-3</v>
      </c>
      <c r="Y93">
        <v>1.8507219362401096E-3</v>
      </c>
      <c r="Z93">
        <v>1.8507219362401096E-3</v>
      </c>
      <c r="AA93">
        <v>1.8507219362401096E-3</v>
      </c>
      <c r="AB93">
        <v>1.8507219362401096E-3</v>
      </c>
      <c r="AC93">
        <v>1.8507219362401096E-3</v>
      </c>
      <c r="AD93">
        <v>1.8507219362401096E-3</v>
      </c>
      <c r="AE93">
        <v>1.8507219362401096E-3</v>
      </c>
      <c r="AF93">
        <v>1.8507219362401096E-3</v>
      </c>
      <c r="AG93">
        <v>1.8507219362401096E-3</v>
      </c>
      <c r="AH93">
        <v>1.8507219362401096E-3</v>
      </c>
      <c r="AI93">
        <v>1.8507219362401096E-3</v>
      </c>
      <c r="AJ93">
        <v>1.8507219362401096E-3</v>
      </c>
      <c r="AK93">
        <v>1.8507219362401096E-3</v>
      </c>
      <c r="AL93">
        <v>1.8507219362401096E-3</v>
      </c>
      <c r="AM93">
        <v>1.8507219362401096E-3</v>
      </c>
      <c r="AN93">
        <v>1.8507219362401096E-3</v>
      </c>
      <c r="AO93">
        <v>1.8507219362401096E-3</v>
      </c>
      <c r="AP93">
        <v>1.8507219362401096E-3</v>
      </c>
      <c r="AQ93">
        <v>1.8507219362401096E-3</v>
      </c>
      <c r="AR93">
        <v>1.8507219362401096E-3</v>
      </c>
      <c r="AS93">
        <v>1.8507219362401096E-3</v>
      </c>
      <c r="AT93">
        <v>1.8507219362401096E-3</v>
      </c>
      <c r="AU93">
        <v>1.8507219362401096E-3</v>
      </c>
      <c r="AV93">
        <v>1.8507219362401096E-3</v>
      </c>
      <c r="AW93">
        <v>1.8507219362401096E-3</v>
      </c>
      <c r="AX93">
        <v>1.8507219362401096E-3</v>
      </c>
      <c r="AY93">
        <v>1.8507219362401096E-3</v>
      </c>
      <c r="AZ93">
        <v>1.8507219362401096E-3</v>
      </c>
      <c r="BA93">
        <v>1.8507219362401096E-3</v>
      </c>
      <c r="BB93">
        <v>1.8507219362401096E-3</v>
      </c>
      <c r="BC93">
        <v>1.8507219362401096E-3</v>
      </c>
      <c r="BD93">
        <v>1.8507219362401096E-3</v>
      </c>
      <c r="BE93">
        <v>1.8507219362401096E-3</v>
      </c>
      <c r="BF93">
        <v>1.8507219362401096E-3</v>
      </c>
      <c r="BG93">
        <v>1.8507219362401096E-3</v>
      </c>
      <c r="BH93">
        <v>1.8507219362401096E-3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441.98848403706324</v>
      </c>
      <c r="C94">
        <v>1.8073294225014838E-3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1.8073294225014838E-3</v>
      </c>
      <c r="R94">
        <v>1.8073294225014838E-3</v>
      </c>
      <c r="S94">
        <v>1.8073294225014838E-3</v>
      </c>
      <c r="T94">
        <v>1.8073294225014838E-3</v>
      </c>
      <c r="U94">
        <v>1.8073294225014838E-3</v>
      </c>
      <c r="V94">
        <v>1.8073294225014838E-3</v>
      </c>
      <c r="W94">
        <v>1.8073294225014838E-3</v>
      </c>
      <c r="X94">
        <v>1.8073294225014838E-3</v>
      </c>
      <c r="Y94">
        <v>1.8073294225014838E-3</v>
      </c>
      <c r="Z94">
        <v>1.8073294225014838E-3</v>
      </c>
      <c r="AA94">
        <v>1.8073294225014838E-3</v>
      </c>
      <c r="AB94">
        <v>1.8073294225014838E-3</v>
      </c>
      <c r="AC94">
        <v>1.8073294225014838E-3</v>
      </c>
      <c r="AD94">
        <v>1.8073294225014838E-3</v>
      </c>
      <c r="AE94">
        <v>1.8073294225014838E-3</v>
      </c>
      <c r="AF94">
        <v>1.8073294225014838E-3</v>
      </c>
      <c r="AG94">
        <v>1.8073294225014838E-3</v>
      </c>
      <c r="AH94">
        <v>1.8073294225014838E-3</v>
      </c>
      <c r="AI94">
        <v>1.8073294225014838E-3</v>
      </c>
      <c r="AJ94">
        <v>1.8073294225014838E-3</v>
      </c>
      <c r="AK94">
        <v>1.8073294225014838E-3</v>
      </c>
      <c r="AL94">
        <v>1.8073294225014838E-3</v>
      </c>
      <c r="AM94">
        <v>1.8073294225014838E-3</v>
      </c>
      <c r="AN94">
        <v>1.8073294225014838E-3</v>
      </c>
      <c r="AO94">
        <v>1.8073294225014838E-3</v>
      </c>
      <c r="AP94">
        <v>1.8073294225014838E-3</v>
      </c>
      <c r="AQ94">
        <v>1.8073294225014838E-3</v>
      </c>
      <c r="AR94">
        <v>1.8073294225014838E-3</v>
      </c>
      <c r="AS94">
        <v>1.8073294225014838E-3</v>
      </c>
      <c r="AT94">
        <v>1.8073294225014838E-3</v>
      </c>
      <c r="AU94">
        <v>1.8073294225014838E-3</v>
      </c>
      <c r="AV94">
        <v>1.8073294225014838E-3</v>
      </c>
      <c r="AW94">
        <v>1.8073294225014838E-3</v>
      </c>
      <c r="AX94">
        <v>1.8073294225014838E-3</v>
      </c>
      <c r="AY94">
        <v>1.8073294225014838E-3</v>
      </c>
      <c r="AZ94">
        <v>1.8073294225014838E-3</v>
      </c>
      <c r="BA94">
        <v>1.8073294225014838E-3</v>
      </c>
      <c r="BB94">
        <v>1.8073294225014838E-3</v>
      </c>
      <c r="BC94">
        <v>1.8073294225014838E-3</v>
      </c>
      <c r="BD94">
        <v>1.8073294225014838E-3</v>
      </c>
      <c r="BE94">
        <v>1.8073294225014838E-3</v>
      </c>
      <c r="BF94">
        <v>1.8073294225014838E-3</v>
      </c>
      <c r="BG94">
        <v>1.8073294225014838E-3</v>
      </c>
      <c r="BH94">
        <v>1.8073294225014838E-3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437.10880002358647</v>
      </c>
      <c r="C95">
        <v>1.7873759693944856E-3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1.7873759693944856E-3</v>
      </c>
      <c r="R95">
        <v>1.7873759693944856E-3</v>
      </c>
      <c r="S95">
        <v>1.7873759693944856E-3</v>
      </c>
      <c r="T95">
        <v>1.7873759693944856E-3</v>
      </c>
      <c r="U95">
        <v>1.7873759693944856E-3</v>
      </c>
      <c r="V95">
        <v>1.7873759693944856E-3</v>
      </c>
      <c r="W95">
        <v>1.7873759693944856E-3</v>
      </c>
      <c r="X95">
        <v>1.7873759693944856E-3</v>
      </c>
      <c r="Y95">
        <v>1.7873759693944856E-3</v>
      </c>
      <c r="Z95">
        <v>1.7873759693944856E-3</v>
      </c>
      <c r="AA95">
        <v>1.7873759693944856E-3</v>
      </c>
      <c r="AB95">
        <v>1.7873759693944856E-3</v>
      </c>
      <c r="AC95">
        <v>1.7873759693944856E-3</v>
      </c>
      <c r="AD95">
        <v>1.7873759693944856E-3</v>
      </c>
      <c r="AE95">
        <v>1.7873759693944856E-3</v>
      </c>
      <c r="AF95">
        <v>1.7873759693944856E-3</v>
      </c>
      <c r="AG95">
        <v>1.7873759693944856E-3</v>
      </c>
      <c r="AH95">
        <v>1.7873759693944856E-3</v>
      </c>
      <c r="AI95">
        <v>1.7873759693944856E-3</v>
      </c>
      <c r="AJ95">
        <v>1.7873759693944856E-3</v>
      </c>
      <c r="AK95">
        <v>1.7873759693944856E-3</v>
      </c>
      <c r="AL95">
        <v>1.7873759693944856E-3</v>
      </c>
      <c r="AM95">
        <v>1.7873759693944856E-3</v>
      </c>
      <c r="AN95">
        <v>1.7873759693944856E-3</v>
      </c>
      <c r="AO95">
        <v>1.7873759693944856E-3</v>
      </c>
      <c r="AP95">
        <v>1.7873759693944856E-3</v>
      </c>
      <c r="AQ95">
        <v>1.7873759693944856E-3</v>
      </c>
      <c r="AR95">
        <v>1.7873759693944856E-3</v>
      </c>
      <c r="AS95">
        <v>1.7873759693944856E-3</v>
      </c>
      <c r="AT95">
        <v>1.7873759693944856E-3</v>
      </c>
      <c r="AU95">
        <v>1.7873759693944856E-3</v>
      </c>
      <c r="AV95">
        <v>1.7873759693944856E-3</v>
      </c>
      <c r="AW95">
        <v>1.7873759693944856E-3</v>
      </c>
      <c r="AX95">
        <v>1.7873759693944856E-3</v>
      </c>
      <c r="AY95">
        <v>1.7873759693944856E-3</v>
      </c>
      <c r="AZ95">
        <v>1.7873759693944856E-3</v>
      </c>
      <c r="BA95">
        <v>1.7873759693944856E-3</v>
      </c>
      <c r="BB95">
        <v>1.7873759693944856E-3</v>
      </c>
      <c r="BC95">
        <v>1.7873759693944856E-3</v>
      </c>
      <c r="BD95">
        <v>1.7873759693944856E-3</v>
      </c>
      <c r="BE95">
        <v>1.7873759693944856E-3</v>
      </c>
      <c r="BF95">
        <v>1.7873759693944856E-3</v>
      </c>
      <c r="BG95">
        <v>1.7873759693944856E-3</v>
      </c>
      <c r="BH95">
        <v>1.7873759693944856E-3</v>
      </c>
      <c r="BI95">
        <v>1.7873759693944856E-3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475.05687769215183</v>
      </c>
      <c r="C96">
        <v>1.9425489654674296E-3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1.9425489654674296E-3</v>
      </c>
      <c r="S96">
        <v>1.9425489654674296E-3</v>
      </c>
      <c r="T96">
        <v>1.9425489654674296E-3</v>
      </c>
      <c r="U96">
        <v>1.9425489654674296E-3</v>
      </c>
      <c r="V96">
        <v>1.9425489654674296E-3</v>
      </c>
      <c r="W96">
        <v>1.9425489654674296E-3</v>
      </c>
      <c r="X96">
        <v>1.9425489654674296E-3</v>
      </c>
      <c r="Y96">
        <v>1.9425489654674296E-3</v>
      </c>
      <c r="Z96">
        <v>1.9425489654674296E-3</v>
      </c>
      <c r="AA96">
        <v>1.9425489654674296E-3</v>
      </c>
      <c r="AB96">
        <v>1.9425489654674296E-3</v>
      </c>
      <c r="AC96">
        <v>1.9425489654674296E-3</v>
      </c>
      <c r="AD96">
        <v>1.9425489654674296E-3</v>
      </c>
      <c r="AE96">
        <v>1.9425489654674296E-3</v>
      </c>
      <c r="AF96">
        <v>1.9425489654674296E-3</v>
      </c>
      <c r="AG96">
        <v>1.9425489654674296E-3</v>
      </c>
      <c r="AH96">
        <v>1.9425489654674296E-3</v>
      </c>
      <c r="AI96">
        <v>1.9425489654674296E-3</v>
      </c>
      <c r="AJ96">
        <v>1.9425489654674296E-3</v>
      </c>
      <c r="AK96">
        <v>1.9425489654674296E-3</v>
      </c>
      <c r="AL96">
        <v>1.9425489654674296E-3</v>
      </c>
      <c r="AM96">
        <v>1.9425489654674296E-3</v>
      </c>
      <c r="AN96">
        <v>1.9425489654674296E-3</v>
      </c>
      <c r="AO96">
        <v>1.9425489654674296E-3</v>
      </c>
      <c r="AP96">
        <v>1.9425489654674296E-3</v>
      </c>
      <c r="AQ96">
        <v>1.9425489654674296E-3</v>
      </c>
      <c r="AR96">
        <v>1.9425489654674296E-3</v>
      </c>
      <c r="AS96">
        <v>1.9425489654674296E-3</v>
      </c>
      <c r="AT96">
        <v>1.9425489654674296E-3</v>
      </c>
      <c r="AU96">
        <v>1.9425489654674296E-3</v>
      </c>
      <c r="AV96">
        <v>1.9425489654674296E-3</v>
      </c>
      <c r="AW96">
        <v>1.9425489654674296E-3</v>
      </c>
      <c r="AX96">
        <v>1.9425489654674296E-3</v>
      </c>
      <c r="AY96">
        <v>1.9425489654674296E-3</v>
      </c>
      <c r="AZ96">
        <v>1.9425489654674296E-3</v>
      </c>
      <c r="BA96">
        <v>1.9425489654674296E-3</v>
      </c>
      <c r="BB96">
        <v>1.9425489654674296E-3</v>
      </c>
      <c r="BC96">
        <v>1.9425489654674296E-3</v>
      </c>
      <c r="BD96">
        <v>1.9425489654674296E-3</v>
      </c>
      <c r="BE96">
        <v>1.9425489654674296E-3</v>
      </c>
      <c r="BF96">
        <v>1.9425489654674296E-3</v>
      </c>
      <c r="BG96">
        <v>1.9425489654674296E-3</v>
      </c>
      <c r="BH96">
        <v>1.9425489654674296E-3</v>
      </c>
      <c r="BI96">
        <v>1.9425489654674296E-3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1174</v>
      </c>
      <c r="B97">
        <v>575.48026841320279</v>
      </c>
      <c r="C97">
        <v>2.353188960201542E-3</v>
      </c>
      <c r="D97">
        <v>20</v>
      </c>
      <c r="E97">
        <v>607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2.353188960201542E-3</v>
      </c>
      <c r="S97">
        <v>2.353188960201542E-3</v>
      </c>
      <c r="T97">
        <v>2.353188960201542E-3</v>
      </c>
      <c r="U97">
        <v>2.353188960201542E-3</v>
      </c>
      <c r="V97">
        <v>2.353188960201542E-3</v>
      </c>
      <c r="W97">
        <v>2.353188960201542E-3</v>
      </c>
      <c r="X97">
        <v>2.353188960201542E-3</v>
      </c>
      <c r="Y97">
        <v>2.353188960201542E-3</v>
      </c>
      <c r="Z97">
        <v>2.353188960201542E-3</v>
      </c>
      <c r="AA97">
        <v>2.353188960201542E-3</v>
      </c>
      <c r="AB97">
        <v>2.353188960201542E-3</v>
      </c>
      <c r="AC97">
        <v>2.353188960201542E-3</v>
      </c>
      <c r="AD97">
        <v>2.353188960201542E-3</v>
      </c>
      <c r="AE97">
        <v>2.353188960201542E-3</v>
      </c>
      <c r="AF97">
        <v>2.353188960201542E-3</v>
      </c>
      <c r="AG97">
        <v>2.353188960201542E-3</v>
      </c>
      <c r="AH97">
        <v>2.353188960201542E-3</v>
      </c>
      <c r="AI97">
        <v>2.353188960201542E-3</v>
      </c>
      <c r="AJ97">
        <v>2.353188960201542E-3</v>
      </c>
      <c r="AK97">
        <v>2.353188960201542E-3</v>
      </c>
      <c r="AL97">
        <v>2.353188960201542E-3</v>
      </c>
      <c r="AM97">
        <v>2.353188960201542E-3</v>
      </c>
      <c r="AN97">
        <v>2.353188960201542E-3</v>
      </c>
      <c r="AO97">
        <v>2.353188960201542E-3</v>
      </c>
      <c r="AP97">
        <v>2.353188960201542E-3</v>
      </c>
      <c r="AQ97">
        <v>2.353188960201542E-3</v>
      </c>
      <c r="AR97">
        <v>2.353188960201542E-3</v>
      </c>
      <c r="AS97">
        <v>2.353188960201542E-3</v>
      </c>
      <c r="AT97">
        <v>2.353188960201542E-3</v>
      </c>
      <c r="AU97">
        <v>2.353188960201542E-3</v>
      </c>
      <c r="AV97">
        <v>2.353188960201542E-3</v>
      </c>
      <c r="AW97">
        <v>2.353188960201542E-3</v>
      </c>
      <c r="AX97">
        <v>2.353188960201542E-3</v>
      </c>
      <c r="AY97">
        <v>2.353188960201542E-3</v>
      </c>
      <c r="AZ97">
        <v>2.353188960201542E-3</v>
      </c>
      <c r="BA97">
        <v>2.353188960201542E-3</v>
      </c>
      <c r="BB97">
        <v>2.353188960201542E-3</v>
      </c>
      <c r="BC97">
        <v>2.353188960201542E-3</v>
      </c>
      <c r="BD97">
        <v>2.353188960201542E-3</v>
      </c>
      <c r="BE97">
        <v>2.353188960201542E-3</v>
      </c>
      <c r="BF97">
        <v>2.353188960201542E-3</v>
      </c>
      <c r="BG97">
        <v>2.353188960201542E-3</v>
      </c>
      <c r="BH97">
        <v>2.353188960201542E-3</v>
      </c>
      <c r="BI97">
        <v>2.353188960201542E-3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1174</v>
      </c>
      <c r="B98">
        <v>737.99802395019583</v>
      </c>
      <c r="C98">
        <v>3.0177382230648715E-3</v>
      </c>
      <c r="D98">
        <v>30</v>
      </c>
      <c r="E98">
        <v>617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3.0177382230648715E-3</v>
      </c>
      <c r="T98">
        <v>3.0177382230648715E-3</v>
      </c>
      <c r="U98">
        <v>3.0177382230648715E-3</v>
      </c>
      <c r="V98">
        <v>3.0177382230648715E-3</v>
      </c>
      <c r="W98">
        <v>3.0177382230648715E-3</v>
      </c>
      <c r="X98">
        <v>3.0177382230648715E-3</v>
      </c>
      <c r="Y98">
        <v>3.0177382230648715E-3</v>
      </c>
      <c r="Z98">
        <v>3.0177382230648715E-3</v>
      </c>
      <c r="AA98">
        <v>3.0177382230648715E-3</v>
      </c>
      <c r="AB98">
        <v>3.0177382230648715E-3</v>
      </c>
      <c r="AC98">
        <v>3.0177382230648715E-3</v>
      </c>
      <c r="AD98">
        <v>3.0177382230648715E-3</v>
      </c>
      <c r="AE98">
        <v>3.0177382230648715E-3</v>
      </c>
      <c r="AF98">
        <v>3.0177382230648715E-3</v>
      </c>
      <c r="AG98">
        <v>3.0177382230648715E-3</v>
      </c>
      <c r="AH98">
        <v>3.0177382230648715E-3</v>
      </c>
      <c r="AI98">
        <v>3.0177382230648715E-3</v>
      </c>
      <c r="AJ98">
        <v>3.0177382230648715E-3</v>
      </c>
      <c r="AK98">
        <v>3.0177382230648715E-3</v>
      </c>
      <c r="AL98">
        <v>3.0177382230648715E-3</v>
      </c>
      <c r="AM98">
        <v>3.0177382230648715E-3</v>
      </c>
      <c r="AN98">
        <v>3.0177382230648715E-3</v>
      </c>
      <c r="AO98">
        <v>3.0177382230648715E-3</v>
      </c>
      <c r="AP98">
        <v>3.0177382230648715E-3</v>
      </c>
      <c r="AQ98">
        <v>3.0177382230648715E-3</v>
      </c>
      <c r="AR98">
        <v>3.0177382230648715E-3</v>
      </c>
      <c r="AS98">
        <v>3.0177382230648715E-3</v>
      </c>
      <c r="AT98">
        <v>3.0177382230648715E-3</v>
      </c>
      <c r="AU98">
        <v>3.0177382230648715E-3</v>
      </c>
      <c r="AV98">
        <v>3.0177382230648715E-3</v>
      </c>
      <c r="AW98">
        <v>3.0177382230648715E-3</v>
      </c>
      <c r="AX98">
        <v>3.0177382230648715E-3</v>
      </c>
      <c r="AY98">
        <v>3.0177382230648715E-3</v>
      </c>
      <c r="AZ98">
        <v>3.0177382230648715E-3</v>
      </c>
      <c r="BA98">
        <v>3.0177382230648715E-3</v>
      </c>
      <c r="BB98">
        <v>3.0177382230648715E-3</v>
      </c>
      <c r="BC98">
        <v>3.0177382230648715E-3</v>
      </c>
      <c r="BD98">
        <v>3.0177382230648715E-3</v>
      </c>
      <c r="BE98">
        <v>3.0177382230648715E-3</v>
      </c>
      <c r="BF98">
        <v>3.0177382230648715E-3</v>
      </c>
      <c r="BG98">
        <v>3.0177382230648715E-3</v>
      </c>
      <c r="BH98">
        <v>3.0177382230648715E-3</v>
      </c>
      <c r="BI98">
        <v>3.0177382230648715E-3</v>
      </c>
      <c r="BJ98">
        <v>3.0177382230648715E-3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1174</v>
      </c>
      <c r="B99">
        <v>558.70221355529816</v>
      </c>
      <c r="C99">
        <v>2.2845820319846244E-3</v>
      </c>
      <c r="D99">
        <v>40</v>
      </c>
      <c r="E99">
        <v>627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2.2845820319846244E-3</v>
      </c>
      <c r="T99">
        <v>2.2845820319846244E-3</v>
      </c>
      <c r="U99">
        <v>2.2845820319846244E-3</v>
      </c>
      <c r="V99">
        <v>2.2845820319846244E-3</v>
      </c>
      <c r="W99">
        <v>2.2845820319846244E-3</v>
      </c>
      <c r="X99">
        <v>2.2845820319846244E-3</v>
      </c>
      <c r="Y99">
        <v>2.2845820319846244E-3</v>
      </c>
      <c r="Z99">
        <v>2.2845820319846244E-3</v>
      </c>
      <c r="AA99">
        <v>2.2845820319846244E-3</v>
      </c>
      <c r="AB99">
        <v>2.2845820319846244E-3</v>
      </c>
      <c r="AC99">
        <v>2.2845820319846244E-3</v>
      </c>
      <c r="AD99">
        <v>2.2845820319846244E-3</v>
      </c>
      <c r="AE99">
        <v>2.2845820319846244E-3</v>
      </c>
      <c r="AF99">
        <v>2.2845820319846244E-3</v>
      </c>
      <c r="AG99">
        <v>2.2845820319846244E-3</v>
      </c>
      <c r="AH99">
        <v>2.2845820319846244E-3</v>
      </c>
      <c r="AI99">
        <v>2.2845820319846244E-3</v>
      </c>
      <c r="AJ99">
        <v>2.2845820319846244E-3</v>
      </c>
      <c r="AK99">
        <v>2.2845820319846244E-3</v>
      </c>
      <c r="AL99">
        <v>2.2845820319846244E-3</v>
      </c>
      <c r="AM99">
        <v>2.2845820319846244E-3</v>
      </c>
      <c r="AN99">
        <v>2.2845820319846244E-3</v>
      </c>
      <c r="AO99">
        <v>2.2845820319846244E-3</v>
      </c>
      <c r="AP99">
        <v>2.2845820319846244E-3</v>
      </c>
      <c r="AQ99">
        <v>2.2845820319846244E-3</v>
      </c>
      <c r="AR99">
        <v>2.2845820319846244E-3</v>
      </c>
      <c r="AS99">
        <v>2.2845820319846244E-3</v>
      </c>
      <c r="AT99">
        <v>2.2845820319846244E-3</v>
      </c>
      <c r="AU99">
        <v>2.2845820319846244E-3</v>
      </c>
      <c r="AV99">
        <v>2.2845820319846244E-3</v>
      </c>
      <c r="AW99">
        <v>2.2845820319846244E-3</v>
      </c>
      <c r="AX99">
        <v>2.2845820319846244E-3</v>
      </c>
      <c r="AY99">
        <v>2.2845820319846244E-3</v>
      </c>
      <c r="AZ99">
        <v>2.2845820319846244E-3</v>
      </c>
      <c r="BA99">
        <v>2.2845820319846244E-3</v>
      </c>
      <c r="BB99">
        <v>2.2845820319846244E-3</v>
      </c>
      <c r="BC99">
        <v>2.2845820319846244E-3</v>
      </c>
      <c r="BD99">
        <v>2.2845820319846244E-3</v>
      </c>
      <c r="BE99">
        <v>2.2845820319846244E-3</v>
      </c>
      <c r="BF99">
        <v>2.2845820319846244E-3</v>
      </c>
      <c r="BG99">
        <v>2.2845820319846244E-3</v>
      </c>
      <c r="BH99">
        <v>2.2845820319846244E-3</v>
      </c>
      <c r="BI99">
        <v>2.2845820319846244E-3</v>
      </c>
      <c r="BJ99">
        <v>2.2845820319846244E-3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1169</v>
      </c>
      <c r="B100">
        <v>821.3997660028059</v>
      </c>
      <c r="C100">
        <v>3.3587752132660043E-3</v>
      </c>
      <c r="D100">
        <v>30</v>
      </c>
      <c r="E100">
        <v>614.5</v>
      </c>
      <c r="F100">
        <v>-554.5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3.3587752132660043E-3</v>
      </c>
      <c r="T100">
        <v>3.3587752132660043E-3</v>
      </c>
      <c r="U100">
        <v>3.3587752132660043E-3</v>
      </c>
      <c r="V100">
        <v>3.3587752132660043E-3</v>
      </c>
      <c r="W100">
        <v>3.3587752132660043E-3</v>
      </c>
      <c r="X100">
        <v>3.3587752132660043E-3</v>
      </c>
      <c r="Y100">
        <v>3.3587752132660043E-3</v>
      </c>
      <c r="Z100">
        <v>3.3587752132660043E-3</v>
      </c>
      <c r="AA100">
        <v>3.3587752132660043E-3</v>
      </c>
      <c r="AB100">
        <v>3.3587752132660043E-3</v>
      </c>
      <c r="AC100">
        <v>3.3587752132660043E-3</v>
      </c>
      <c r="AD100">
        <v>3.3587752132660043E-3</v>
      </c>
      <c r="AE100">
        <v>3.3587752132660043E-3</v>
      </c>
      <c r="AF100">
        <v>3.3587752132660043E-3</v>
      </c>
      <c r="AG100">
        <v>3.3587752132660043E-3</v>
      </c>
      <c r="AH100">
        <v>3.3587752132660043E-3</v>
      </c>
      <c r="AI100">
        <v>3.3587752132660043E-3</v>
      </c>
      <c r="AJ100">
        <v>3.3587752132660043E-3</v>
      </c>
      <c r="AK100">
        <v>3.3587752132660043E-3</v>
      </c>
      <c r="AL100">
        <v>3.3587752132660043E-3</v>
      </c>
      <c r="AM100">
        <v>3.3587752132660043E-3</v>
      </c>
      <c r="AN100">
        <v>3.3587752132660043E-3</v>
      </c>
      <c r="AO100">
        <v>3.3587752132660043E-3</v>
      </c>
      <c r="AP100">
        <v>3.3587752132660043E-3</v>
      </c>
      <c r="AQ100">
        <v>3.3587752132660043E-3</v>
      </c>
      <c r="AR100">
        <v>3.3587752132660043E-3</v>
      </c>
      <c r="AS100">
        <v>3.3587752132660043E-3</v>
      </c>
      <c r="AT100">
        <v>3.3587752132660043E-3</v>
      </c>
      <c r="AU100">
        <v>3.3587752132660043E-3</v>
      </c>
      <c r="AV100">
        <v>3.3587752132660043E-3</v>
      </c>
      <c r="AW100">
        <v>3.3587752132660043E-3</v>
      </c>
      <c r="AX100">
        <v>3.3587752132660043E-3</v>
      </c>
      <c r="AY100">
        <v>3.3587752132660043E-3</v>
      </c>
      <c r="AZ100">
        <v>3.3587752132660043E-3</v>
      </c>
      <c r="BA100">
        <v>3.3587752132660043E-3</v>
      </c>
      <c r="BB100">
        <v>3.3587752132660043E-3</v>
      </c>
      <c r="BC100">
        <v>3.3587752132660043E-3</v>
      </c>
      <c r="BD100">
        <v>3.3587752132660043E-3</v>
      </c>
      <c r="BE100">
        <v>3.3587752132660043E-3</v>
      </c>
      <c r="BF100">
        <v>3.3587752132660043E-3</v>
      </c>
      <c r="BG100">
        <v>3.3587752132660043E-3</v>
      </c>
      <c r="BH100">
        <v>3.3587752132660043E-3</v>
      </c>
      <c r="BI100">
        <v>3.3587752132660043E-3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1132</v>
      </c>
      <c r="B101">
        <v>668.47830784024734</v>
      </c>
      <c r="C101">
        <v>2.7334660465098727E-3</v>
      </c>
      <c r="D101">
        <v>20</v>
      </c>
      <c r="E101">
        <v>586</v>
      </c>
      <c r="F101">
        <v>-546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2.7334660465098727E-3</v>
      </c>
      <c r="T101">
        <v>2.7334660465098727E-3</v>
      </c>
      <c r="U101">
        <v>2.7334660465098727E-3</v>
      </c>
      <c r="V101">
        <v>2.7334660465098727E-3</v>
      </c>
      <c r="W101">
        <v>2.7334660465098727E-3</v>
      </c>
      <c r="X101">
        <v>2.7334660465098727E-3</v>
      </c>
      <c r="Y101">
        <v>2.7334660465098727E-3</v>
      </c>
      <c r="Z101">
        <v>2.7334660465098727E-3</v>
      </c>
      <c r="AA101">
        <v>2.7334660465098727E-3</v>
      </c>
      <c r="AB101">
        <v>2.7334660465098727E-3</v>
      </c>
      <c r="AC101">
        <v>2.7334660465098727E-3</v>
      </c>
      <c r="AD101">
        <v>2.7334660465098727E-3</v>
      </c>
      <c r="AE101">
        <v>2.7334660465098727E-3</v>
      </c>
      <c r="AF101">
        <v>2.7334660465098727E-3</v>
      </c>
      <c r="AG101">
        <v>2.7334660465098727E-3</v>
      </c>
      <c r="AH101">
        <v>2.7334660465098727E-3</v>
      </c>
      <c r="AI101">
        <v>2.7334660465098727E-3</v>
      </c>
      <c r="AJ101">
        <v>2.7334660465098727E-3</v>
      </c>
      <c r="AK101">
        <v>2.7334660465098727E-3</v>
      </c>
      <c r="AL101">
        <v>2.7334660465098727E-3</v>
      </c>
      <c r="AM101">
        <v>2.7334660465098727E-3</v>
      </c>
      <c r="AN101">
        <v>2.7334660465098727E-3</v>
      </c>
      <c r="AO101">
        <v>2.7334660465098727E-3</v>
      </c>
      <c r="AP101">
        <v>2.7334660465098727E-3</v>
      </c>
      <c r="AQ101">
        <v>2.7334660465098727E-3</v>
      </c>
      <c r="AR101">
        <v>2.7334660465098727E-3</v>
      </c>
      <c r="AS101">
        <v>2.7334660465098727E-3</v>
      </c>
      <c r="AT101">
        <v>2.7334660465098727E-3</v>
      </c>
      <c r="AU101">
        <v>2.7334660465098727E-3</v>
      </c>
      <c r="AV101">
        <v>2.7334660465098727E-3</v>
      </c>
      <c r="AW101">
        <v>2.7334660465098727E-3</v>
      </c>
      <c r="AX101">
        <v>2.7334660465098727E-3</v>
      </c>
      <c r="AY101">
        <v>2.7334660465098727E-3</v>
      </c>
      <c r="AZ101">
        <v>2.7334660465098727E-3</v>
      </c>
      <c r="BA101">
        <v>2.7334660465098727E-3</v>
      </c>
      <c r="BB101">
        <v>2.7334660465098727E-3</v>
      </c>
      <c r="BC101">
        <v>2.7334660465098727E-3</v>
      </c>
      <c r="BD101">
        <v>2.7334660465098727E-3</v>
      </c>
      <c r="BE101">
        <v>2.7334660465098727E-3</v>
      </c>
      <c r="BF101">
        <v>2.7334660465098727E-3</v>
      </c>
      <c r="BG101">
        <v>2.7334660465098727E-3</v>
      </c>
      <c r="BH101">
        <v>2.7334660465098727E-3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1132</v>
      </c>
      <c r="B102">
        <v>703.85761912093619</v>
      </c>
      <c r="C102">
        <v>2.8781351330014241E-3</v>
      </c>
      <c r="D102">
        <v>10</v>
      </c>
      <c r="E102">
        <v>576</v>
      </c>
      <c r="F102">
        <v>-556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2.8781351330014241E-3</v>
      </c>
      <c r="T102">
        <v>2.8781351330014241E-3</v>
      </c>
      <c r="U102">
        <v>2.8781351330014241E-3</v>
      </c>
      <c r="V102">
        <v>2.8781351330014241E-3</v>
      </c>
      <c r="W102">
        <v>2.8781351330014241E-3</v>
      </c>
      <c r="X102">
        <v>2.8781351330014241E-3</v>
      </c>
      <c r="Y102">
        <v>2.8781351330014241E-3</v>
      </c>
      <c r="Z102">
        <v>2.8781351330014241E-3</v>
      </c>
      <c r="AA102">
        <v>2.8781351330014241E-3</v>
      </c>
      <c r="AB102">
        <v>2.8781351330014241E-3</v>
      </c>
      <c r="AC102">
        <v>2.8781351330014241E-3</v>
      </c>
      <c r="AD102">
        <v>2.8781351330014241E-3</v>
      </c>
      <c r="AE102">
        <v>2.8781351330014241E-3</v>
      </c>
      <c r="AF102">
        <v>2.8781351330014241E-3</v>
      </c>
      <c r="AG102">
        <v>2.8781351330014241E-3</v>
      </c>
      <c r="AH102">
        <v>2.8781351330014241E-3</v>
      </c>
      <c r="AI102">
        <v>2.8781351330014241E-3</v>
      </c>
      <c r="AJ102">
        <v>2.8781351330014241E-3</v>
      </c>
      <c r="AK102">
        <v>2.8781351330014241E-3</v>
      </c>
      <c r="AL102">
        <v>2.8781351330014241E-3</v>
      </c>
      <c r="AM102">
        <v>2.8781351330014241E-3</v>
      </c>
      <c r="AN102">
        <v>2.8781351330014241E-3</v>
      </c>
      <c r="AO102">
        <v>2.8781351330014241E-3</v>
      </c>
      <c r="AP102">
        <v>2.8781351330014241E-3</v>
      </c>
      <c r="AQ102">
        <v>2.8781351330014241E-3</v>
      </c>
      <c r="AR102">
        <v>2.8781351330014241E-3</v>
      </c>
      <c r="AS102">
        <v>2.8781351330014241E-3</v>
      </c>
      <c r="AT102">
        <v>2.8781351330014241E-3</v>
      </c>
      <c r="AU102">
        <v>2.8781351330014241E-3</v>
      </c>
      <c r="AV102">
        <v>2.8781351330014241E-3</v>
      </c>
      <c r="AW102">
        <v>2.8781351330014241E-3</v>
      </c>
      <c r="AX102">
        <v>2.8781351330014241E-3</v>
      </c>
      <c r="AY102">
        <v>2.8781351330014241E-3</v>
      </c>
      <c r="AZ102">
        <v>2.8781351330014241E-3</v>
      </c>
      <c r="BA102">
        <v>2.8781351330014241E-3</v>
      </c>
      <c r="BB102">
        <v>2.8781351330014241E-3</v>
      </c>
      <c r="BC102">
        <v>2.8781351330014241E-3</v>
      </c>
      <c r="BD102">
        <v>2.8781351330014241E-3</v>
      </c>
      <c r="BE102">
        <v>2.8781351330014241E-3</v>
      </c>
      <c r="BF102">
        <v>2.8781351330014241E-3</v>
      </c>
      <c r="BG102">
        <v>2.8781351330014241E-3</v>
      </c>
      <c r="BH102">
        <v>2.8781351330014241E-3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1101</v>
      </c>
      <c r="B103">
        <v>636.54677506970017</v>
      </c>
      <c r="C103">
        <v>2.602895226757608E-3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2.602895226757608E-3</v>
      </c>
      <c r="T103">
        <v>2.602895226757608E-3</v>
      </c>
      <c r="U103">
        <v>2.602895226757608E-3</v>
      </c>
      <c r="V103">
        <v>2.602895226757608E-3</v>
      </c>
      <c r="W103">
        <v>2.602895226757608E-3</v>
      </c>
      <c r="X103">
        <v>2.602895226757608E-3</v>
      </c>
      <c r="Y103">
        <v>2.602895226757608E-3</v>
      </c>
      <c r="Z103">
        <v>2.602895226757608E-3</v>
      </c>
      <c r="AA103">
        <v>2.602895226757608E-3</v>
      </c>
      <c r="AB103">
        <v>2.602895226757608E-3</v>
      </c>
      <c r="AC103">
        <v>2.602895226757608E-3</v>
      </c>
      <c r="AD103">
        <v>2.602895226757608E-3</v>
      </c>
      <c r="AE103">
        <v>2.602895226757608E-3</v>
      </c>
      <c r="AF103">
        <v>2.602895226757608E-3</v>
      </c>
      <c r="AG103">
        <v>2.602895226757608E-3</v>
      </c>
      <c r="AH103">
        <v>2.602895226757608E-3</v>
      </c>
      <c r="AI103">
        <v>2.602895226757608E-3</v>
      </c>
      <c r="AJ103">
        <v>2.602895226757608E-3</v>
      </c>
      <c r="AK103">
        <v>2.602895226757608E-3</v>
      </c>
      <c r="AL103">
        <v>2.602895226757608E-3</v>
      </c>
      <c r="AM103">
        <v>2.602895226757608E-3</v>
      </c>
      <c r="AN103">
        <v>2.602895226757608E-3</v>
      </c>
      <c r="AO103">
        <v>2.602895226757608E-3</v>
      </c>
      <c r="AP103">
        <v>2.602895226757608E-3</v>
      </c>
      <c r="AQ103">
        <v>2.602895226757608E-3</v>
      </c>
      <c r="AR103">
        <v>2.602895226757608E-3</v>
      </c>
      <c r="AS103">
        <v>2.602895226757608E-3</v>
      </c>
      <c r="AT103">
        <v>2.602895226757608E-3</v>
      </c>
      <c r="AU103">
        <v>2.602895226757608E-3</v>
      </c>
      <c r="AV103">
        <v>2.602895226757608E-3</v>
      </c>
      <c r="AW103">
        <v>2.602895226757608E-3</v>
      </c>
      <c r="AX103">
        <v>2.602895226757608E-3</v>
      </c>
      <c r="AY103">
        <v>2.602895226757608E-3</v>
      </c>
      <c r="AZ103">
        <v>2.602895226757608E-3</v>
      </c>
      <c r="BA103">
        <v>2.602895226757608E-3</v>
      </c>
      <c r="BB103">
        <v>2.602895226757608E-3</v>
      </c>
      <c r="BC103">
        <v>2.602895226757608E-3</v>
      </c>
      <c r="BD103">
        <v>2.602895226757608E-3</v>
      </c>
      <c r="BE103">
        <v>2.602895226757608E-3</v>
      </c>
      <c r="BF103">
        <v>2.602895226757608E-3</v>
      </c>
      <c r="BG103">
        <v>2.602895226757608E-3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1051</v>
      </c>
      <c r="B104">
        <v>716.95599308485259</v>
      </c>
      <c r="C104">
        <v>2.9316955254254234E-3</v>
      </c>
      <c r="D104">
        <v>-10</v>
      </c>
      <c r="E104">
        <v>515.5</v>
      </c>
      <c r="F104">
        <v>-535.5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2.9316955254254234E-3</v>
      </c>
      <c r="T104">
        <v>2.9316955254254234E-3</v>
      </c>
      <c r="U104">
        <v>2.9316955254254234E-3</v>
      </c>
      <c r="V104">
        <v>2.9316955254254234E-3</v>
      </c>
      <c r="W104">
        <v>2.9316955254254234E-3</v>
      </c>
      <c r="X104">
        <v>2.9316955254254234E-3</v>
      </c>
      <c r="Y104">
        <v>2.9316955254254234E-3</v>
      </c>
      <c r="Z104">
        <v>2.9316955254254234E-3</v>
      </c>
      <c r="AA104">
        <v>2.9316955254254234E-3</v>
      </c>
      <c r="AB104">
        <v>2.9316955254254234E-3</v>
      </c>
      <c r="AC104">
        <v>2.9316955254254234E-3</v>
      </c>
      <c r="AD104">
        <v>2.9316955254254234E-3</v>
      </c>
      <c r="AE104">
        <v>2.9316955254254234E-3</v>
      </c>
      <c r="AF104">
        <v>2.9316955254254234E-3</v>
      </c>
      <c r="AG104">
        <v>2.9316955254254234E-3</v>
      </c>
      <c r="AH104">
        <v>2.9316955254254234E-3</v>
      </c>
      <c r="AI104">
        <v>2.9316955254254234E-3</v>
      </c>
      <c r="AJ104">
        <v>2.9316955254254234E-3</v>
      </c>
      <c r="AK104">
        <v>2.9316955254254234E-3</v>
      </c>
      <c r="AL104">
        <v>2.9316955254254234E-3</v>
      </c>
      <c r="AM104">
        <v>2.9316955254254234E-3</v>
      </c>
      <c r="AN104">
        <v>2.9316955254254234E-3</v>
      </c>
      <c r="AO104">
        <v>2.9316955254254234E-3</v>
      </c>
      <c r="AP104">
        <v>2.9316955254254234E-3</v>
      </c>
      <c r="AQ104">
        <v>2.9316955254254234E-3</v>
      </c>
      <c r="AR104">
        <v>2.9316955254254234E-3</v>
      </c>
      <c r="AS104">
        <v>2.9316955254254234E-3</v>
      </c>
      <c r="AT104">
        <v>2.9316955254254234E-3</v>
      </c>
      <c r="AU104">
        <v>2.9316955254254234E-3</v>
      </c>
      <c r="AV104">
        <v>2.9316955254254234E-3</v>
      </c>
      <c r="AW104">
        <v>2.9316955254254234E-3</v>
      </c>
      <c r="AX104">
        <v>2.9316955254254234E-3</v>
      </c>
      <c r="AY104">
        <v>2.9316955254254234E-3</v>
      </c>
      <c r="AZ104">
        <v>2.9316955254254234E-3</v>
      </c>
      <c r="BA104">
        <v>2.9316955254254234E-3</v>
      </c>
      <c r="BB104">
        <v>2.9316955254254234E-3</v>
      </c>
      <c r="BC104">
        <v>2.9316955254254234E-3</v>
      </c>
      <c r="BD104">
        <v>2.9316955254254234E-3</v>
      </c>
      <c r="BE104">
        <v>2.9316955254254234E-3</v>
      </c>
      <c r="BF104">
        <v>2.9316955254254234E-3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1051</v>
      </c>
      <c r="B105">
        <v>635.69954247859187</v>
      </c>
      <c r="C105">
        <v>2.5994308188716235E-3</v>
      </c>
      <c r="D105">
        <v>-20</v>
      </c>
      <c r="E105">
        <v>505.5</v>
      </c>
      <c r="F105">
        <v>-545.5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2.5994308188716235E-3</v>
      </c>
      <c r="T105">
        <v>2.5994308188716235E-3</v>
      </c>
      <c r="U105">
        <v>2.5994308188716235E-3</v>
      </c>
      <c r="V105">
        <v>2.5994308188716235E-3</v>
      </c>
      <c r="W105">
        <v>2.5994308188716235E-3</v>
      </c>
      <c r="X105">
        <v>2.5994308188716235E-3</v>
      </c>
      <c r="Y105">
        <v>2.5994308188716235E-3</v>
      </c>
      <c r="Z105">
        <v>2.5994308188716235E-3</v>
      </c>
      <c r="AA105">
        <v>2.5994308188716235E-3</v>
      </c>
      <c r="AB105">
        <v>2.5994308188716235E-3</v>
      </c>
      <c r="AC105">
        <v>2.5994308188716235E-3</v>
      </c>
      <c r="AD105">
        <v>2.5994308188716235E-3</v>
      </c>
      <c r="AE105">
        <v>2.5994308188716235E-3</v>
      </c>
      <c r="AF105">
        <v>2.5994308188716235E-3</v>
      </c>
      <c r="AG105">
        <v>2.5994308188716235E-3</v>
      </c>
      <c r="AH105">
        <v>2.5994308188716235E-3</v>
      </c>
      <c r="AI105">
        <v>2.5994308188716235E-3</v>
      </c>
      <c r="AJ105">
        <v>2.5994308188716235E-3</v>
      </c>
      <c r="AK105">
        <v>2.5994308188716235E-3</v>
      </c>
      <c r="AL105">
        <v>2.5994308188716235E-3</v>
      </c>
      <c r="AM105">
        <v>2.5994308188716235E-3</v>
      </c>
      <c r="AN105">
        <v>2.5994308188716235E-3</v>
      </c>
      <c r="AO105">
        <v>2.5994308188716235E-3</v>
      </c>
      <c r="AP105">
        <v>2.5994308188716235E-3</v>
      </c>
      <c r="AQ105">
        <v>2.5994308188716235E-3</v>
      </c>
      <c r="AR105">
        <v>2.5994308188716235E-3</v>
      </c>
      <c r="AS105">
        <v>2.5994308188716235E-3</v>
      </c>
      <c r="AT105">
        <v>2.5994308188716235E-3</v>
      </c>
      <c r="AU105">
        <v>2.5994308188716235E-3</v>
      </c>
      <c r="AV105">
        <v>2.5994308188716235E-3</v>
      </c>
      <c r="AW105">
        <v>2.5994308188716235E-3</v>
      </c>
      <c r="AX105">
        <v>2.5994308188716235E-3</v>
      </c>
      <c r="AY105">
        <v>2.5994308188716235E-3</v>
      </c>
      <c r="AZ105">
        <v>2.5994308188716235E-3</v>
      </c>
      <c r="BA105">
        <v>2.5994308188716235E-3</v>
      </c>
      <c r="BB105">
        <v>2.5994308188716235E-3</v>
      </c>
      <c r="BC105">
        <v>2.5994308188716235E-3</v>
      </c>
      <c r="BD105">
        <v>2.5994308188716235E-3</v>
      </c>
      <c r="BE105">
        <v>2.5994308188716235E-3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1051</v>
      </c>
      <c r="B106">
        <v>753.49166431508081</v>
      </c>
      <c r="C106">
        <v>3.0810930685064219E-3</v>
      </c>
      <c r="D106">
        <v>-30</v>
      </c>
      <c r="E106">
        <v>495.5</v>
      </c>
      <c r="F106">
        <v>-555.5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3.0810930685064219E-3</v>
      </c>
      <c r="T106">
        <v>3.0810930685064219E-3</v>
      </c>
      <c r="U106">
        <v>3.0810930685064219E-3</v>
      </c>
      <c r="V106">
        <v>3.0810930685064219E-3</v>
      </c>
      <c r="W106">
        <v>3.0810930685064219E-3</v>
      </c>
      <c r="X106">
        <v>3.0810930685064219E-3</v>
      </c>
      <c r="Y106">
        <v>3.0810930685064219E-3</v>
      </c>
      <c r="Z106">
        <v>3.0810930685064219E-3</v>
      </c>
      <c r="AA106">
        <v>3.0810930685064219E-3</v>
      </c>
      <c r="AB106">
        <v>3.0810930685064219E-3</v>
      </c>
      <c r="AC106">
        <v>3.0810930685064219E-3</v>
      </c>
      <c r="AD106">
        <v>3.0810930685064219E-3</v>
      </c>
      <c r="AE106">
        <v>3.0810930685064219E-3</v>
      </c>
      <c r="AF106">
        <v>3.0810930685064219E-3</v>
      </c>
      <c r="AG106">
        <v>3.0810930685064219E-3</v>
      </c>
      <c r="AH106">
        <v>3.0810930685064219E-3</v>
      </c>
      <c r="AI106">
        <v>3.0810930685064219E-3</v>
      </c>
      <c r="AJ106">
        <v>3.0810930685064219E-3</v>
      </c>
      <c r="AK106">
        <v>3.0810930685064219E-3</v>
      </c>
      <c r="AL106">
        <v>3.0810930685064219E-3</v>
      </c>
      <c r="AM106">
        <v>3.0810930685064219E-3</v>
      </c>
      <c r="AN106">
        <v>3.0810930685064219E-3</v>
      </c>
      <c r="AO106">
        <v>3.0810930685064219E-3</v>
      </c>
      <c r="AP106">
        <v>3.0810930685064219E-3</v>
      </c>
      <c r="AQ106">
        <v>3.0810930685064219E-3</v>
      </c>
      <c r="AR106">
        <v>3.0810930685064219E-3</v>
      </c>
      <c r="AS106">
        <v>3.0810930685064219E-3</v>
      </c>
      <c r="AT106">
        <v>3.0810930685064219E-3</v>
      </c>
      <c r="AU106">
        <v>3.0810930685064219E-3</v>
      </c>
      <c r="AV106">
        <v>3.0810930685064219E-3</v>
      </c>
      <c r="AW106">
        <v>3.0810930685064219E-3</v>
      </c>
      <c r="AX106">
        <v>3.0810930685064219E-3</v>
      </c>
      <c r="AY106">
        <v>3.0810930685064219E-3</v>
      </c>
      <c r="AZ106">
        <v>3.0810930685064219E-3</v>
      </c>
      <c r="BA106">
        <v>3.0810930685064219E-3</v>
      </c>
      <c r="BB106">
        <v>3.0810930685064219E-3</v>
      </c>
      <c r="BC106">
        <v>3.0810930685064219E-3</v>
      </c>
      <c r="BD106">
        <v>3.0810930685064219E-3</v>
      </c>
      <c r="BE106">
        <v>3.0810930685064219E-3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1051</v>
      </c>
      <c r="B107">
        <v>546.87849155714548</v>
      </c>
      <c r="C107">
        <v>2.2362338025114161E-3</v>
      </c>
      <c r="D107">
        <v>-40</v>
      </c>
      <c r="E107">
        <v>485.5</v>
      </c>
      <c r="F107">
        <v>-565.5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2.2362338025114161E-3</v>
      </c>
      <c r="S107">
        <v>2.2362338025114161E-3</v>
      </c>
      <c r="T107">
        <v>2.2362338025114161E-3</v>
      </c>
      <c r="U107">
        <v>2.2362338025114161E-3</v>
      </c>
      <c r="V107">
        <v>2.2362338025114161E-3</v>
      </c>
      <c r="W107">
        <v>2.2362338025114161E-3</v>
      </c>
      <c r="X107">
        <v>2.2362338025114161E-3</v>
      </c>
      <c r="Y107">
        <v>2.2362338025114161E-3</v>
      </c>
      <c r="Z107">
        <v>2.2362338025114161E-3</v>
      </c>
      <c r="AA107">
        <v>2.2362338025114161E-3</v>
      </c>
      <c r="AB107">
        <v>2.2362338025114161E-3</v>
      </c>
      <c r="AC107">
        <v>2.2362338025114161E-3</v>
      </c>
      <c r="AD107">
        <v>2.2362338025114161E-3</v>
      </c>
      <c r="AE107">
        <v>2.2362338025114161E-3</v>
      </c>
      <c r="AF107">
        <v>2.2362338025114161E-3</v>
      </c>
      <c r="AG107">
        <v>2.2362338025114161E-3</v>
      </c>
      <c r="AH107">
        <v>2.2362338025114161E-3</v>
      </c>
      <c r="AI107">
        <v>2.2362338025114161E-3</v>
      </c>
      <c r="AJ107">
        <v>2.2362338025114161E-3</v>
      </c>
      <c r="AK107">
        <v>2.2362338025114161E-3</v>
      </c>
      <c r="AL107">
        <v>2.2362338025114161E-3</v>
      </c>
      <c r="AM107">
        <v>2.2362338025114161E-3</v>
      </c>
      <c r="AN107">
        <v>2.2362338025114161E-3</v>
      </c>
      <c r="AO107">
        <v>2.2362338025114161E-3</v>
      </c>
      <c r="AP107">
        <v>2.2362338025114161E-3</v>
      </c>
      <c r="AQ107">
        <v>2.2362338025114161E-3</v>
      </c>
      <c r="AR107">
        <v>2.2362338025114161E-3</v>
      </c>
      <c r="AS107">
        <v>2.2362338025114161E-3</v>
      </c>
      <c r="AT107">
        <v>2.2362338025114161E-3</v>
      </c>
      <c r="AU107">
        <v>2.2362338025114161E-3</v>
      </c>
      <c r="AV107">
        <v>2.2362338025114161E-3</v>
      </c>
      <c r="AW107">
        <v>2.2362338025114161E-3</v>
      </c>
      <c r="AX107">
        <v>2.2362338025114161E-3</v>
      </c>
      <c r="AY107">
        <v>2.2362338025114161E-3</v>
      </c>
      <c r="AZ107">
        <v>2.2362338025114161E-3</v>
      </c>
      <c r="BA107">
        <v>2.2362338025114161E-3</v>
      </c>
      <c r="BB107">
        <v>2.2362338025114161E-3</v>
      </c>
      <c r="BC107">
        <v>2.2362338025114161E-3</v>
      </c>
      <c r="BD107">
        <v>2.2362338025114161E-3</v>
      </c>
      <c r="BE107">
        <v>2.2362338025114161E-3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1051</v>
      </c>
      <c r="B108">
        <v>688.64383045775446</v>
      </c>
      <c r="C108">
        <v>2.8159246255521349E-3</v>
      </c>
      <c r="D108">
        <v>-30</v>
      </c>
      <c r="E108">
        <v>495.5</v>
      </c>
      <c r="F108">
        <v>-555.5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2.8159246255521349E-3</v>
      </c>
      <c r="T108">
        <v>2.8159246255521349E-3</v>
      </c>
      <c r="U108">
        <v>2.8159246255521349E-3</v>
      </c>
      <c r="V108">
        <v>2.8159246255521349E-3</v>
      </c>
      <c r="W108">
        <v>2.8159246255521349E-3</v>
      </c>
      <c r="X108">
        <v>2.8159246255521349E-3</v>
      </c>
      <c r="Y108">
        <v>2.8159246255521349E-3</v>
      </c>
      <c r="Z108">
        <v>2.8159246255521349E-3</v>
      </c>
      <c r="AA108">
        <v>2.8159246255521349E-3</v>
      </c>
      <c r="AB108">
        <v>2.8159246255521349E-3</v>
      </c>
      <c r="AC108">
        <v>2.8159246255521349E-3</v>
      </c>
      <c r="AD108">
        <v>2.8159246255521349E-3</v>
      </c>
      <c r="AE108">
        <v>2.8159246255521349E-3</v>
      </c>
      <c r="AF108">
        <v>2.8159246255521349E-3</v>
      </c>
      <c r="AG108">
        <v>2.8159246255521349E-3</v>
      </c>
      <c r="AH108">
        <v>2.8159246255521349E-3</v>
      </c>
      <c r="AI108">
        <v>2.8159246255521349E-3</v>
      </c>
      <c r="AJ108">
        <v>2.8159246255521349E-3</v>
      </c>
      <c r="AK108">
        <v>2.8159246255521349E-3</v>
      </c>
      <c r="AL108">
        <v>2.8159246255521349E-3</v>
      </c>
      <c r="AM108">
        <v>2.8159246255521349E-3</v>
      </c>
      <c r="AN108">
        <v>2.8159246255521349E-3</v>
      </c>
      <c r="AO108">
        <v>2.8159246255521349E-3</v>
      </c>
      <c r="AP108">
        <v>2.8159246255521349E-3</v>
      </c>
      <c r="AQ108">
        <v>2.8159246255521349E-3</v>
      </c>
      <c r="AR108">
        <v>2.8159246255521349E-3</v>
      </c>
      <c r="AS108">
        <v>2.8159246255521349E-3</v>
      </c>
      <c r="AT108">
        <v>2.8159246255521349E-3</v>
      </c>
      <c r="AU108">
        <v>2.8159246255521349E-3</v>
      </c>
      <c r="AV108">
        <v>2.8159246255521349E-3</v>
      </c>
      <c r="AW108">
        <v>2.8159246255521349E-3</v>
      </c>
      <c r="AX108">
        <v>2.8159246255521349E-3</v>
      </c>
      <c r="AY108">
        <v>2.8159246255521349E-3</v>
      </c>
      <c r="AZ108">
        <v>2.8159246255521349E-3</v>
      </c>
      <c r="BA108">
        <v>2.8159246255521349E-3</v>
      </c>
      <c r="BB108">
        <v>2.8159246255521349E-3</v>
      </c>
      <c r="BC108">
        <v>2.8159246255521349E-3</v>
      </c>
      <c r="BD108">
        <v>2.8159246255521349E-3</v>
      </c>
      <c r="BE108">
        <v>2.8159246255521349E-3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1051</v>
      </c>
      <c r="B109">
        <v>686.44252638627972</v>
      </c>
      <c r="C109">
        <v>2.8069233014001802E-3</v>
      </c>
      <c r="D109">
        <v>-20</v>
      </c>
      <c r="E109">
        <v>505.5</v>
      </c>
      <c r="F109">
        <v>-545.5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2.8069233014001802E-3</v>
      </c>
      <c r="T109">
        <v>2.8069233014001802E-3</v>
      </c>
      <c r="U109">
        <v>2.8069233014001802E-3</v>
      </c>
      <c r="V109">
        <v>2.8069233014001802E-3</v>
      </c>
      <c r="W109">
        <v>2.8069233014001802E-3</v>
      </c>
      <c r="X109">
        <v>2.8069233014001802E-3</v>
      </c>
      <c r="Y109">
        <v>2.8069233014001802E-3</v>
      </c>
      <c r="Z109">
        <v>2.8069233014001802E-3</v>
      </c>
      <c r="AA109">
        <v>2.8069233014001802E-3</v>
      </c>
      <c r="AB109">
        <v>2.8069233014001802E-3</v>
      </c>
      <c r="AC109">
        <v>2.8069233014001802E-3</v>
      </c>
      <c r="AD109">
        <v>2.8069233014001802E-3</v>
      </c>
      <c r="AE109">
        <v>2.8069233014001802E-3</v>
      </c>
      <c r="AF109">
        <v>2.8069233014001802E-3</v>
      </c>
      <c r="AG109">
        <v>2.8069233014001802E-3</v>
      </c>
      <c r="AH109">
        <v>2.8069233014001802E-3</v>
      </c>
      <c r="AI109">
        <v>2.8069233014001802E-3</v>
      </c>
      <c r="AJ109">
        <v>2.8069233014001802E-3</v>
      </c>
      <c r="AK109">
        <v>2.8069233014001802E-3</v>
      </c>
      <c r="AL109">
        <v>2.8069233014001802E-3</v>
      </c>
      <c r="AM109">
        <v>2.8069233014001802E-3</v>
      </c>
      <c r="AN109">
        <v>2.8069233014001802E-3</v>
      </c>
      <c r="AO109">
        <v>2.8069233014001802E-3</v>
      </c>
      <c r="AP109">
        <v>2.8069233014001802E-3</v>
      </c>
      <c r="AQ109">
        <v>2.8069233014001802E-3</v>
      </c>
      <c r="AR109">
        <v>2.8069233014001802E-3</v>
      </c>
      <c r="AS109">
        <v>2.8069233014001802E-3</v>
      </c>
      <c r="AT109">
        <v>2.8069233014001802E-3</v>
      </c>
      <c r="AU109">
        <v>2.8069233014001802E-3</v>
      </c>
      <c r="AV109">
        <v>2.8069233014001802E-3</v>
      </c>
      <c r="AW109">
        <v>2.8069233014001802E-3</v>
      </c>
      <c r="AX109">
        <v>2.8069233014001802E-3</v>
      </c>
      <c r="AY109">
        <v>2.8069233014001802E-3</v>
      </c>
      <c r="AZ109">
        <v>2.8069233014001802E-3</v>
      </c>
      <c r="BA109">
        <v>2.8069233014001802E-3</v>
      </c>
      <c r="BB109">
        <v>2.8069233014001802E-3</v>
      </c>
      <c r="BC109">
        <v>2.8069233014001802E-3</v>
      </c>
      <c r="BD109">
        <v>2.8069233014001802E-3</v>
      </c>
      <c r="BE109">
        <v>2.8069233014001802E-3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1051</v>
      </c>
      <c r="B110">
        <v>696.93224641195047</v>
      </c>
      <c r="C110">
        <v>2.8498166805738514E-3</v>
      </c>
      <c r="D110">
        <v>-10</v>
      </c>
      <c r="E110">
        <v>515.5</v>
      </c>
      <c r="F110">
        <v>-535.5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2.8498166805738514E-3</v>
      </c>
      <c r="T110">
        <v>2.8498166805738514E-3</v>
      </c>
      <c r="U110">
        <v>2.8498166805738514E-3</v>
      </c>
      <c r="V110">
        <v>2.8498166805738514E-3</v>
      </c>
      <c r="W110">
        <v>2.8498166805738514E-3</v>
      </c>
      <c r="X110">
        <v>2.8498166805738514E-3</v>
      </c>
      <c r="Y110">
        <v>2.8498166805738514E-3</v>
      </c>
      <c r="Z110">
        <v>2.8498166805738514E-3</v>
      </c>
      <c r="AA110">
        <v>2.8498166805738514E-3</v>
      </c>
      <c r="AB110">
        <v>2.8498166805738514E-3</v>
      </c>
      <c r="AC110">
        <v>2.8498166805738514E-3</v>
      </c>
      <c r="AD110">
        <v>2.8498166805738514E-3</v>
      </c>
      <c r="AE110">
        <v>2.8498166805738514E-3</v>
      </c>
      <c r="AF110">
        <v>2.8498166805738514E-3</v>
      </c>
      <c r="AG110">
        <v>2.8498166805738514E-3</v>
      </c>
      <c r="AH110">
        <v>2.8498166805738514E-3</v>
      </c>
      <c r="AI110">
        <v>2.8498166805738514E-3</v>
      </c>
      <c r="AJ110">
        <v>2.8498166805738514E-3</v>
      </c>
      <c r="AK110">
        <v>2.8498166805738514E-3</v>
      </c>
      <c r="AL110">
        <v>2.8498166805738514E-3</v>
      </c>
      <c r="AM110">
        <v>2.8498166805738514E-3</v>
      </c>
      <c r="AN110">
        <v>2.8498166805738514E-3</v>
      </c>
      <c r="AO110">
        <v>2.8498166805738514E-3</v>
      </c>
      <c r="AP110">
        <v>2.8498166805738514E-3</v>
      </c>
      <c r="AQ110">
        <v>2.8498166805738514E-3</v>
      </c>
      <c r="AR110">
        <v>2.8498166805738514E-3</v>
      </c>
      <c r="AS110">
        <v>2.8498166805738514E-3</v>
      </c>
      <c r="AT110">
        <v>2.8498166805738514E-3</v>
      </c>
      <c r="AU110">
        <v>2.8498166805738514E-3</v>
      </c>
      <c r="AV110">
        <v>2.8498166805738514E-3</v>
      </c>
      <c r="AW110">
        <v>2.8498166805738514E-3</v>
      </c>
      <c r="AX110">
        <v>2.8498166805738514E-3</v>
      </c>
      <c r="AY110">
        <v>2.8498166805738514E-3</v>
      </c>
      <c r="AZ110">
        <v>2.8498166805738514E-3</v>
      </c>
      <c r="BA110">
        <v>2.8498166805738514E-3</v>
      </c>
      <c r="BB110">
        <v>2.8498166805738514E-3</v>
      </c>
      <c r="BC110">
        <v>2.8498166805738514E-3</v>
      </c>
      <c r="BD110">
        <v>2.8498166805738514E-3</v>
      </c>
      <c r="BE110">
        <v>2.8498166805738514E-3</v>
      </c>
      <c r="BF110">
        <v>2.8498166805738514E-3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1051</v>
      </c>
      <c r="B111">
        <v>727.92207361862029</v>
      </c>
      <c r="C111">
        <v>2.9765367842228747E-3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2.9765367842228747E-3</v>
      </c>
      <c r="U111">
        <v>2.9765367842228747E-3</v>
      </c>
      <c r="V111">
        <v>2.9765367842228747E-3</v>
      </c>
      <c r="W111">
        <v>2.9765367842228747E-3</v>
      </c>
      <c r="X111">
        <v>2.9765367842228747E-3</v>
      </c>
      <c r="Y111">
        <v>2.9765367842228747E-3</v>
      </c>
      <c r="Z111">
        <v>2.9765367842228747E-3</v>
      </c>
      <c r="AA111">
        <v>2.9765367842228747E-3</v>
      </c>
      <c r="AB111">
        <v>2.9765367842228747E-3</v>
      </c>
      <c r="AC111">
        <v>2.9765367842228747E-3</v>
      </c>
      <c r="AD111">
        <v>2.9765367842228747E-3</v>
      </c>
      <c r="AE111">
        <v>2.9765367842228747E-3</v>
      </c>
      <c r="AF111">
        <v>2.9765367842228747E-3</v>
      </c>
      <c r="AG111">
        <v>2.9765367842228747E-3</v>
      </c>
      <c r="AH111">
        <v>2.9765367842228747E-3</v>
      </c>
      <c r="AI111">
        <v>2.9765367842228747E-3</v>
      </c>
      <c r="AJ111">
        <v>2.9765367842228747E-3</v>
      </c>
      <c r="AK111">
        <v>2.9765367842228747E-3</v>
      </c>
      <c r="AL111">
        <v>2.9765367842228747E-3</v>
      </c>
      <c r="AM111">
        <v>2.9765367842228747E-3</v>
      </c>
      <c r="AN111">
        <v>2.9765367842228747E-3</v>
      </c>
      <c r="AO111">
        <v>2.9765367842228747E-3</v>
      </c>
      <c r="AP111">
        <v>2.9765367842228747E-3</v>
      </c>
      <c r="AQ111">
        <v>2.9765367842228747E-3</v>
      </c>
      <c r="AR111">
        <v>2.9765367842228747E-3</v>
      </c>
      <c r="AS111">
        <v>2.9765367842228747E-3</v>
      </c>
      <c r="AT111">
        <v>2.9765367842228747E-3</v>
      </c>
      <c r="AU111">
        <v>2.9765367842228747E-3</v>
      </c>
      <c r="AV111">
        <v>2.9765367842228747E-3</v>
      </c>
      <c r="AW111">
        <v>2.9765367842228747E-3</v>
      </c>
      <c r="AX111">
        <v>2.9765367842228747E-3</v>
      </c>
      <c r="AY111">
        <v>2.9765367842228747E-3</v>
      </c>
      <c r="AZ111">
        <v>2.9765367842228747E-3</v>
      </c>
      <c r="BA111">
        <v>2.9765367842228747E-3</v>
      </c>
      <c r="BB111">
        <v>2.9765367842228747E-3</v>
      </c>
      <c r="BC111">
        <v>2.9765367842228747E-3</v>
      </c>
      <c r="BD111">
        <v>2.9765367842228747E-3</v>
      </c>
      <c r="BE111">
        <v>2.9765367842228747E-3</v>
      </c>
      <c r="BF111">
        <v>2.9765367842228747E-3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1051</v>
      </c>
      <c r="B112">
        <v>576.12543199878201</v>
      </c>
      <c r="C112">
        <v>2.3558270903172715E-3</v>
      </c>
      <c r="D112">
        <v>10</v>
      </c>
      <c r="E112">
        <v>535.5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2.3558270903172715E-3</v>
      </c>
      <c r="U112">
        <v>2.3558270903172715E-3</v>
      </c>
      <c r="V112">
        <v>2.3558270903172715E-3</v>
      </c>
      <c r="W112">
        <v>2.3558270903172715E-3</v>
      </c>
      <c r="X112">
        <v>2.3558270903172715E-3</v>
      </c>
      <c r="Y112">
        <v>2.3558270903172715E-3</v>
      </c>
      <c r="Z112">
        <v>2.3558270903172715E-3</v>
      </c>
      <c r="AA112">
        <v>2.3558270903172715E-3</v>
      </c>
      <c r="AB112">
        <v>2.3558270903172715E-3</v>
      </c>
      <c r="AC112">
        <v>2.3558270903172715E-3</v>
      </c>
      <c r="AD112">
        <v>2.3558270903172715E-3</v>
      </c>
      <c r="AE112">
        <v>2.3558270903172715E-3</v>
      </c>
      <c r="AF112">
        <v>2.3558270903172715E-3</v>
      </c>
      <c r="AG112">
        <v>2.3558270903172715E-3</v>
      </c>
      <c r="AH112">
        <v>2.3558270903172715E-3</v>
      </c>
      <c r="AI112">
        <v>2.3558270903172715E-3</v>
      </c>
      <c r="AJ112">
        <v>2.3558270903172715E-3</v>
      </c>
      <c r="AK112">
        <v>2.3558270903172715E-3</v>
      </c>
      <c r="AL112">
        <v>2.3558270903172715E-3</v>
      </c>
      <c r="AM112">
        <v>2.3558270903172715E-3</v>
      </c>
      <c r="AN112">
        <v>2.3558270903172715E-3</v>
      </c>
      <c r="AO112">
        <v>2.3558270903172715E-3</v>
      </c>
      <c r="AP112">
        <v>2.3558270903172715E-3</v>
      </c>
      <c r="AQ112">
        <v>2.3558270903172715E-3</v>
      </c>
      <c r="AR112">
        <v>2.3558270903172715E-3</v>
      </c>
      <c r="AS112">
        <v>2.3558270903172715E-3</v>
      </c>
      <c r="AT112">
        <v>2.3558270903172715E-3</v>
      </c>
      <c r="AU112">
        <v>2.3558270903172715E-3</v>
      </c>
      <c r="AV112">
        <v>2.3558270903172715E-3</v>
      </c>
      <c r="AW112">
        <v>2.3558270903172715E-3</v>
      </c>
      <c r="AX112">
        <v>2.3558270903172715E-3</v>
      </c>
      <c r="AY112">
        <v>2.3558270903172715E-3</v>
      </c>
      <c r="AZ112">
        <v>2.3558270903172715E-3</v>
      </c>
      <c r="BA112">
        <v>2.3558270903172715E-3</v>
      </c>
      <c r="BB112">
        <v>2.3558270903172715E-3</v>
      </c>
      <c r="BC112">
        <v>2.3558270903172715E-3</v>
      </c>
      <c r="BD112">
        <v>2.3558270903172715E-3</v>
      </c>
      <c r="BE112">
        <v>2.3558270903172715E-3</v>
      </c>
      <c r="BF112">
        <v>2.3558270903172715E-3</v>
      </c>
      <c r="BG112">
        <v>2.3558270903172715E-3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1024</v>
      </c>
      <c r="B113">
        <v>700.34835554687493</v>
      </c>
      <c r="C113">
        <v>2.8637854484784633E-3</v>
      </c>
      <c r="D113">
        <v>20</v>
      </c>
      <c r="E113">
        <v>532</v>
      </c>
      <c r="F113">
        <v>-492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2.8637854484784633E-3</v>
      </c>
      <c r="V113">
        <v>2.8637854484784633E-3</v>
      </c>
      <c r="W113">
        <v>2.8637854484784633E-3</v>
      </c>
      <c r="X113">
        <v>2.8637854484784633E-3</v>
      </c>
      <c r="Y113">
        <v>2.8637854484784633E-3</v>
      </c>
      <c r="Z113">
        <v>2.8637854484784633E-3</v>
      </c>
      <c r="AA113">
        <v>2.8637854484784633E-3</v>
      </c>
      <c r="AB113">
        <v>2.8637854484784633E-3</v>
      </c>
      <c r="AC113">
        <v>2.8637854484784633E-3</v>
      </c>
      <c r="AD113">
        <v>2.8637854484784633E-3</v>
      </c>
      <c r="AE113">
        <v>2.8637854484784633E-3</v>
      </c>
      <c r="AF113">
        <v>2.8637854484784633E-3</v>
      </c>
      <c r="AG113">
        <v>2.8637854484784633E-3</v>
      </c>
      <c r="AH113">
        <v>2.8637854484784633E-3</v>
      </c>
      <c r="AI113">
        <v>2.8637854484784633E-3</v>
      </c>
      <c r="AJ113">
        <v>2.8637854484784633E-3</v>
      </c>
      <c r="AK113">
        <v>2.8637854484784633E-3</v>
      </c>
      <c r="AL113">
        <v>2.8637854484784633E-3</v>
      </c>
      <c r="AM113">
        <v>2.8637854484784633E-3</v>
      </c>
      <c r="AN113">
        <v>2.8637854484784633E-3</v>
      </c>
      <c r="AO113">
        <v>2.8637854484784633E-3</v>
      </c>
      <c r="AP113">
        <v>2.8637854484784633E-3</v>
      </c>
      <c r="AQ113">
        <v>2.8637854484784633E-3</v>
      </c>
      <c r="AR113">
        <v>2.8637854484784633E-3</v>
      </c>
      <c r="AS113">
        <v>2.8637854484784633E-3</v>
      </c>
      <c r="AT113">
        <v>2.8637854484784633E-3</v>
      </c>
      <c r="AU113">
        <v>2.8637854484784633E-3</v>
      </c>
      <c r="AV113">
        <v>2.8637854484784633E-3</v>
      </c>
      <c r="AW113">
        <v>2.8637854484784633E-3</v>
      </c>
      <c r="AX113">
        <v>2.8637854484784633E-3</v>
      </c>
      <c r="AY113">
        <v>2.8637854484784633E-3</v>
      </c>
      <c r="AZ113">
        <v>2.8637854484784633E-3</v>
      </c>
      <c r="BA113">
        <v>2.8637854484784633E-3</v>
      </c>
      <c r="BB113">
        <v>2.8637854484784633E-3</v>
      </c>
      <c r="BC113">
        <v>2.8637854484784633E-3</v>
      </c>
      <c r="BD113">
        <v>2.8637854484784633E-3</v>
      </c>
      <c r="BE113">
        <v>2.8637854484784633E-3</v>
      </c>
      <c r="BF113">
        <v>2.8637854484784633E-3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1024</v>
      </c>
      <c r="B114">
        <v>574.89108705562501</v>
      </c>
      <c r="C114">
        <v>2.3507797462939454E-3</v>
      </c>
      <c r="D114">
        <v>30</v>
      </c>
      <c r="E114">
        <v>542</v>
      </c>
      <c r="F114">
        <v>-482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2.3507797462939454E-3</v>
      </c>
      <c r="V114">
        <v>2.3507797462939454E-3</v>
      </c>
      <c r="W114">
        <v>2.3507797462939454E-3</v>
      </c>
      <c r="X114">
        <v>2.3507797462939454E-3</v>
      </c>
      <c r="Y114">
        <v>2.3507797462939454E-3</v>
      </c>
      <c r="Z114">
        <v>2.3507797462939454E-3</v>
      </c>
      <c r="AA114">
        <v>2.3507797462939454E-3</v>
      </c>
      <c r="AB114">
        <v>2.3507797462939454E-3</v>
      </c>
      <c r="AC114">
        <v>2.3507797462939454E-3</v>
      </c>
      <c r="AD114">
        <v>2.3507797462939454E-3</v>
      </c>
      <c r="AE114">
        <v>2.3507797462939454E-3</v>
      </c>
      <c r="AF114">
        <v>2.3507797462939454E-3</v>
      </c>
      <c r="AG114">
        <v>2.3507797462939454E-3</v>
      </c>
      <c r="AH114">
        <v>2.3507797462939454E-3</v>
      </c>
      <c r="AI114">
        <v>2.3507797462939454E-3</v>
      </c>
      <c r="AJ114">
        <v>2.3507797462939454E-3</v>
      </c>
      <c r="AK114">
        <v>2.3507797462939454E-3</v>
      </c>
      <c r="AL114">
        <v>2.3507797462939454E-3</v>
      </c>
      <c r="AM114">
        <v>2.3507797462939454E-3</v>
      </c>
      <c r="AN114">
        <v>2.3507797462939454E-3</v>
      </c>
      <c r="AO114">
        <v>2.3507797462939454E-3</v>
      </c>
      <c r="AP114">
        <v>2.3507797462939454E-3</v>
      </c>
      <c r="AQ114">
        <v>2.3507797462939454E-3</v>
      </c>
      <c r="AR114">
        <v>2.3507797462939454E-3</v>
      </c>
      <c r="AS114">
        <v>2.3507797462939454E-3</v>
      </c>
      <c r="AT114">
        <v>2.3507797462939454E-3</v>
      </c>
      <c r="AU114">
        <v>2.3507797462939454E-3</v>
      </c>
      <c r="AV114">
        <v>2.3507797462939454E-3</v>
      </c>
      <c r="AW114">
        <v>2.3507797462939454E-3</v>
      </c>
      <c r="AX114">
        <v>2.3507797462939454E-3</v>
      </c>
      <c r="AY114">
        <v>2.3507797462939454E-3</v>
      </c>
      <c r="AZ114">
        <v>2.3507797462939454E-3</v>
      </c>
      <c r="BA114">
        <v>2.3507797462939454E-3</v>
      </c>
      <c r="BB114">
        <v>2.3507797462939454E-3</v>
      </c>
      <c r="BC114">
        <v>2.3507797462939454E-3</v>
      </c>
      <c r="BD114">
        <v>2.3507797462939454E-3</v>
      </c>
      <c r="BE114">
        <v>2.3507797462939454E-3</v>
      </c>
      <c r="BF114">
        <v>2.3507797462939454E-3</v>
      </c>
      <c r="BG114">
        <v>2.3507797462939454E-3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894.29713240696469</v>
      </c>
      <c r="C115">
        <v>3.6568588961749453E-3</v>
      </c>
      <c r="D115">
        <v>40</v>
      </c>
      <c r="E115">
        <v>521</v>
      </c>
      <c r="F115">
        <v>-441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3.6568588961749453E-3</v>
      </c>
      <c r="X115">
        <v>3.6568588961749453E-3</v>
      </c>
      <c r="Y115">
        <v>3.6568588961749453E-3</v>
      </c>
      <c r="Z115">
        <v>3.6568588961749453E-3</v>
      </c>
      <c r="AA115">
        <v>3.6568588961749453E-3</v>
      </c>
      <c r="AB115">
        <v>3.6568588961749453E-3</v>
      </c>
      <c r="AC115">
        <v>3.6568588961749453E-3</v>
      </c>
      <c r="AD115">
        <v>3.6568588961749453E-3</v>
      </c>
      <c r="AE115">
        <v>3.6568588961749453E-3</v>
      </c>
      <c r="AF115">
        <v>3.6568588961749453E-3</v>
      </c>
      <c r="AG115">
        <v>3.6568588961749453E-3</v>
      </c>
      <c r="AH115">
        <v>3.6568588961749453E-3</v>
      </c>
      <c r="AI115">
        <v>3.6568588961749453E-3</v>
      </c>
      <c r="AJ115">
        <v>3.6568588961749453E-3</v>
      </c>
      <c r="AK115">
        <v>3.6568588961749453E-3</v>
      </c>
      <c r="AL115">
        <v>3.6568588961749453E-3</v>
      </c>
      <c r="AM115">
        <v>3.6568588961749453E-3</v>
      </c>
      <c r="AN115">
        <v>3.6568588961749453E-3</v>
      </c>
      <c r="AO115">
        <v>3.6568588961749453E-3</v>
      </c>
      <c r="AP115">
        <v>3.6568588961749453E-3</v>
      </c>
      <c r="AQ115">
        <v>3.6568588961749453E-3</v>
      </c>
      <c r="AR115">
        <v>3.6568588961749453E-3</v>
      </c>
      <c r="AS115">
        <v>3.6568588961749453E-3</v>
      </c>
      <c r="AT115">
        <v>3.6568588961749453E-3</v>
      </c>
      <c r="AU115">
        <v>3.6568588961749453E-3</v>
      </c>
      <c r="AV115">
        <v>3.6568588961749453E-3</v>
      </c>
      <c r="AW115">
        <v>3.6568588961749453E-3</v>
      </c>
      <c r="AX115">
        <v>3.6568588961749453E-3</v>
      </c>
      <c r="AY115">
        <v>3.6568588961749453E-3</v>
      </c>
      <c r="AZ115">
        <v>3.6568588961749453E-3</v>
      </c>
      <c r="BA115">
        <v>3.6568588961749453E-3</v>
      </c>
      <c r="BB115">
        <v>3.6568588961749453E-3</v>
      </c>
      <c r="BC115">
        <v>3.6568588961749453E-3</v>
      </c>
      <c r="BD115">
        <v>3.6568588961749453E-3</v>
      </c>
      <c r="BE115">
        <v>3.6568588961749453E-3</v>
      </c>
      <c r="BF115">
        <v>3.6568588961749453E-3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892.52184821205822</v>
      </c>
      <c r="C116">
        <v>3.6495996044181777E-3</v>
      </c>
      <c r="D116">
        <v>30</v>
      </c>
      <c r="E116">
        <v>511</v>
      </c>
      <c r="F116">
        <v>-451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3.6495996044181777E-3</v>
      </c>
      <c r="X116">
        <v>3.6495996044181777E-3</v>
      </c>
      <c r="Y116">
        <v>3.6495996044181777E-3</v>
      </c>
      <c r="Z116">
        <v>3.6495996044181777E-3</v>
      </c>
      <c r="AA116">
        <v>3.6495996044181777E-3</v>
      </c>
      <c r="AB116">
        <v>3.6495996044181777E-3</v>
      </c>
      <c r="AC116">
        <v>3.6495996044181777E-3</v>
      </c>
      <c r="AD116">
        <v>3.6495996044181777E-3</v>
      </c>
      <c r="AE116">
        <v>3.6495996044181777E-3</v>
      </c>
      <c r="AF116">
        <v>3.6495996044181777E-3</v>
      </c>
      <c r="AG116">
        <v>3.6495996044181777E-3</v>
      </c>
      <c r="AH116">
        <v>3.6495996044181777E-3</v>
      </c>
      <c r="AI116">
        <v>3.6495996044181777E-3</v>
      </c>
      <c r="AJ116">
        <v>3.6495996044181777E-3</v>
      </c>
      <c r="AK116">
        <v>3.6495996044181777E-3</v>
      </c>
      <c r="AL116">
        <v>3.6495996044181777E-3</v>
      </c>
      <c r="AM116">
        <v>3.6495996044181777E-3</v>
      </c>
      <c r="AN116">
        <v>3.6495996044181777E-3</v>
      </c>
      <c r="AO116">
        <v>3.6495996044181777E-3</v>
      </c>
      <c r="AP116">
        <v>3.6495996044181777E-3</v>
      </c>
      <c r="AQ116">
        <v>3.6495996044181777E-3</v>
      </c>
      <c r="AR116">
        <v>3.6495996044181777E-3</v>
      </c>
      <c r="AS116">
        <v>3.6495996044181777E-3</v>
      </c>
      <c r="AT116">
        <v>3.6495996044181777E-3</v>
      </c>
      <c r="AU116">
        <v>3.6495996044181777E-3</v>
      </c>
      <c r="AV116">
        <v>3.6495996044181777E-3</v>
      </c>
      <c r="AW116">
        <v>3.6495996044181777E-3</v>
      </c>
      <c r="AX116">
        <v>3.6495996044181777E-3</v>
      </c>
      <c r="AY116">
        <v>3.6495996044181777E-3</v>
      </c>
      <c r="AZ116">
        <v>3.6495996044181777E-3</v>
      </c>
      <c r="BA116">
        <v>3.6495996044181777E-3</v>
      </c>
      <c r="BB116">
        <v>3.6495996044181777E-3</v>
      </c>
      <c r="BC116">
        <v>3.6495996044181777E-3</v>
      </c>
      <c r="BD116">
        <v>3.6495996044181777E-3</v>
      </c>
      <c r="BE116">
        <v>3.6495996044181777E-3</v>
      </c>
      <c r="BF116">
        <v>3.6495996044181777E-3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964.70984301227645</v>
      </c>
      <c r="C117">
        <v>3.9447826050297459E-3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3.9447826050297459E-3</v>
      </c>
      <c r="W117">
        <v>3.9447826050297459E-3</v>
      </c>
      <c r="X117">
        <v>3.9447826050297459E-3</v>
      </c>
      <c r="Y117">
        <v>3.9447826050297459E-3</v>
      </c>
      <c r="Z117">
        <v>3.9447826050297459E-3</v>
      </c>
      <c r="AA117">
        <v>3.9447826050297459E-3</v>
      </c>
      <c r="AB117">
        <v>3.9447826050297459E-3</v>
      </c>
      <c r="AC117">
        <v>3.9447826050297459E-3</v>
      </c>
      <c r="AD117">
        <v>3.9447826050297459E-3</v>
      </c>
      <c r="AE117">
        <v>3.9447826050297459E-3</v>
      </c>
      <c r="AF117">
        <v>3.9447826050297459E-3</v>
      </c>
      <c r="AG117">
        <v>3.9447826050297459E-3</v>
      </c>
      <c r="AH117">
        <v>3.9447826050297459E-3</v>
      </c>
      <c r="AI117">
        <v>3.9447826050297459E-3</v>
      </c>
      <c r="AJ117">
        <v>3.9447826050297459E-3</v>
      </c>
      <c r="AK117">
        <v>3.9447826050297459E-3</v>
      </c>
      <c r="AL117">
        <v>3.9447826050297459E-3</v>
      </c>
      <c r="AM117">
        <v>3.9447826050297459E-3</v>
      </c>
      <c r="AN117">
        <v>3.9447826050297459E-3</v>
      </c>
      <c r="AO117">
        <v>3.9447826050297459E-3</v>
      </c>
      <c r="AP117">
        <v>3.9447826050297459E-3</v>
      </c>
      <c r="AQ117">
        <v>3.9447826050297459E-3</v>
      </c>
      <c r="AR117">
        <v>3.9447826050297459E-3</v>
      </c>
      <c r="AS117">
        <v>3.9447826050297459E-3</v>
      </c>
      <c r="AT117">
        <v>3.9447826050297459E-3</v>
      </c>
      <c r="AU117">
        <v>3.9447826050297459E-3</v>
      </c>
      <c r="AV117">
        <v>3.9447826050297459E-3</v>
      </c>
      <c r="AW117">
        <v>3.9447826050297459E-3</v>
      </c>
      <c r="AX117">
        <v>3.9447826050297459E-3</v>
      </c>
      <c r="AY117">
        <v>3.9447826050297459E-3</v>
      </c>
      <c r="AZ117">
        <v>3.9447826050297459E-3</v>
      </c>
      <c r="BA117">
        <v>3.9447826050297459E-3</v>
      </c>
      <c r="BB117">
        <v>3.9447826050297459E-3</v>
      </c>
      <c r="BC117">
        <v>3.9447826050297459E-3</v>
      </c>
      <c r="BD117">
        <v>3.9447826050297459E-3</v>
      </c>
      <c r="BE117">
        <v>3.9447826050297459E-3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859.16912446496883</v>
      </c>
      <c r="C118">
        <v>3.513217410931834E-3</v>
      </c>
      <c r="D118">
        <v>10</v>
      </c>
      <c r="E118">
        <v>491</v>
      </c>
      <c r="F118">
        <v>-471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3.513217410931834E-3</v>
      </c>
      <c r="W118">
        <v>3.513217410931834E-3</v>
      </c>
      <c r="X118">
        <v>3.513217410931834E-3</v>
      </c>
      <c r="Y118">
        <v>3.513217410931834E-3</v>
      </c>
      <c r="Z118">
        <v>3.513217410931834E-3</v>
      </c>
      <c r="AA118">
        <v>3.513217410931834E-3</v>
      </c>
      <c r="AB118">
        <v>3.513217410931834E-3</v>
      </c>
      <c r="AC118">
        <v>3.513217410931834E-3</v>
      </c>
      <c r="AD118">
        <v>3.513217410931834E-3</v>
      </c>
      <c r="AE118">
        <v>3.513217410931834E-3</v>
      </c>
      <c r="AF118">
        <v>3.513217410931834E-3</v>
      </c>
      <c r="AG118">
        <v>3.513217410931834E-3</v>
      </c>
      <c r="AH118">
        <v>3.513217410931834E-3</v>
      </c>
      <c r="AI118">
        <v>3.513217410931834E-3</v>
      </c>
      <c r="AJ118">
        <v>3.513217410931834E-3</v>
      </c>
      <c r="AK118">
        <v>3.513217410931834E-3</v>
      </c>
      <c r="AL118">
        <v>3.513217410931834E-3</v>
      </c>
      <c r="AM118">
        <v>3.513217410931834E-3</v>
      </c>
      <c r="AN118">
        <v>3.513217410931834E-3</v>
      </c>
      <c r="AO118">
        <v>3.513217410931834E-3</v>
      </c>
      <c r="AP118">
        <v>3.513217410931834E-3</v>
      </c>
      <c r="AQ118">
        <v>3.513217410931834E-3</v>
      </c>
      <c r="AR118">
        <v>3.513217410931834E-3</v>
      </c>
      <c r="AS118">
        <v>3.513217410931834E-3</v>
      </c>
      <c r="AT118">
        <v>3.513217410931834E-3</v>
      </c>
      <c r="AU118">
        <v>3.513217410931834E-3</v>
      </c>
      <c r="AV118">
        <v>3.513217410931834E-3</v>
      </c>
      <c r="AW118">
        <v>3.513217410931834E-3</v>
      </c>
      <c r="AX118">
        <v>3.513217410931834E-3</v>
      </c>
      <c r="AY118">
        <v>3.513217410931834E-3</v>
      </c>
      <c r="AZ118">
        <v>3.513217410931834E-3</v>
      </c>
      <c r="BA118">
        <v>3.513217410931834E-3</v>
      </c>
      <c r="BB118">
        <v>3.513217410931834E-3</v>
      </c>
      <c r="BC118">
        <v>3.513217410931834E-3</v>
      </c>
      <c r="BD118">
        <v>3.513217410931834E-3</v>
      </c>
      <c r="BE118">
        <v>3.513217410931834E-3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829.76686778900216</v>
      </c>
      <c r="C119">
        <v>3.3929890215108117E-3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3.3929890215108117E-3</v>
      </c>
      <c r="V119">
        <v>3.3929890215108117E-3</v>
      </c>
      <c r="W119">
        <v>3.3929890215108117E-3</v>
      </c>
      <c r="X119">
        <v>3.3929890215108117E-3</v>
      </c>
      <c r="Y119">
        <v>3.3929890215108117E-3</v>
      </c>
      <c r="Z119">
        <v>3.3929890215108117E-3</v>
      </c>
      <c r="AA119">
        <v>3.3929890215108117E-3</v>
      </c>
      <c r="AB119">
        <v>3.3929890215108117E-3</v>
      </c>
      <c r="AC119">
        <v>3.3929890215108117E-3</v>
      </c>
      <c r="AD119">
        <v>3.3929890215108117E-3</v>
      </c>
      <c r="AE119">
        <v>3.3929890215108117E-3</v>
      </c>
      <c r="AF119">
        <v>3.3929890215108117E-3</v>
      </c>
      <c r="AG119">
        <v>3.3929890215108117E-3</v>
      </c>
      <c r="AH119">
        <v>3.3929890215108117E-3</v>
      </c>
      <c r="AI119">
        <v>3.3929890215108117E-3</v>
      </c>
      <c r="AJ119">
        <v>3.3929890215108117E-3</v>
      </c>
      <c r="AK119">
        <v>3.3929890215108117E-3</v>
      </c>
      <c r="AL119">
        <v>3.3929890215108117E-3</v>
      </c>
      <c r="AM119">
        <v>3.3929890215108117E-3</v>
      </c>
      <c r="AN119">
        <v>3.3929890215108117E-3</v>
      </c>
      <c r="AO119">
        <v>3.3929890215108117E-3</v>
      </c>
      <c r="AP119">
        <v>3.3929890215108117E-3</v>
      </c>
      <c r="AQ119">
        <v>3.3929890215108117E-3</v>
      </c>
      <c r="AR119">
        <v>3.3929890215108117E-3</v>
      </c>
      <c r="AS119">
        <v>3.3929890215108117E-3</v>
      </c>
      <c r="AT119">
        <v>3.3929890215108117E-3</v>
      </c>
      <c r="AU119">
        <v>3.3929890215108117E-3</v>
      </c>
      <c r="AV119">
        <v>3.3929890215108117E-3</v>
      </c>
      <c r="AW119">
        <v>3.3929890215108117E-3</v>
      </c>
      <c r="AX119">
        <v>3.3929890215108117E-3</v>
      </c>
      <c r="AY119">
        <v>3.3929890215108117E-3</v>
      </c>
      <c r="AZ119">
        <v>3.3929890215108117E-3</v>
      </c>
      <c r="BA119">
        <v>3.3929890215108117E-3</v>
      </c>
      <c r="BB119">
        <v>3.3929890215108117E-3</v>
      </c>
      <c r="BC119">
        <v>3.3929890215108117E-3</v>
      </c>
      <c r="BD119">
        <v>3.3929890215108117E-3</v>
      </c>
      <c r="BE119">
        <v>3.3929890215108117E-3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881.8340883414761</v>
      </c>
      <c r="C120">
        <v>3.6058964230630862E-3</v>
      </c>
      <c r="D120">
        <v>-10</v>
      </c>
      <c r="E120">
        <v>471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3.6058964230630862E-3</v>
      </c>
      <c r="V120">
        <v>3.6058964230630862E-3</v>
      </c>
      <c r="W120">
        <v>3.6058964230630862E-3</v>
      </c>
      <c r="X120">
        <v>3.6058964230630862E-3</v>
      </c>
      <c r="Y120">
        <v>3.6058964230630862E-3</v>
      </c>
      <c r="Z120">
        <v>3.6058964230630862E-3</v>
      </c>
      <c r="AA120">
        <v>3.6058964230630862E-3</v>
      </c>
      <c r="AB120">
        <v>3.6058964230630862E-3</v>
      </c>
      <c r="AC120">
        <v>3.6058964230630862E-3</v>
      </c>
      <c r="AD120">
        <v>3.6058964230630862E-3</v>
      </c>
      <c r="AE120">
        <v>3.6058964230630862E-3</v>
      </c>
      <c r="AF120">
        <v>3.6058964230630862E-3</v>
      </c>
      <c r="AG120">
        <v>3.6058964230630862E-3</v>
      </c>
      <c r="AH120">
        <v>3.6058964230630862E-3</v>
      </c>
      <c r="AI120">
        <v>3.6058964230630862E-3</v>
      </c>
      <c r="AJ120">
        <v>3.6058964230630862E-3</v>
      </c>
      <c r="AK120">
        <v>3.6058964230630862E-3</v>
      </c>
      <c r="AL120">
        <v>3.6058964230630862E-3</v>
      </c>
      <c r="AM120">
        <v>3.6058964230630862E-3</v>
      </c>
      <c r="AN120">
        <v>3.6058964230630862E-3</v>
      </c>
      <c r="AO120">
        <v>3.6058964230630862E-3</v>
      </c>
      <c r="AP120">
        <v>3.6058964230630862E-3</v>
      </c>
      <c r="AQ120">
        <v>3.6058964230630862E-3</v>
      </c>
      <c r="AR120">
        <v>3.6058964230630862E-3</v>
      </c>
      <c r="AS120">
        <v>3.6058964230630862E-3</v>
      </c>
      <c r="AT120">
        <v>3.6058964230630862E-3</v>
      </c>
      <c r="AU120">
        <v>3.6058964230630862E-3</v>
      </c>
      <c r="AV120">
        <v>3.6058964230630862E-3</v>
      </c>
      <c r="AW120">
        <v>3.6058964230630862E-3</v>
      </c>
      <c r="AX120">
        <v>3.6058964230630862E-3</v>
      </c>
      <c r="AY120">
        <v>3.6058964230630862E-3</v>
      </c>
      <c r="AZ120">
        <v>3.6058964230630862E-3</v>
      </c>
      <c r="BA120">
        <v>3.6058964230630862E-3</v>
      </c>
      <c r="BB120">
        <v>3.6058964230630862E-3</v>
      </c>
      <c r="BC120">
        <v>3.6058964230630862E-3</v>
      </c>
      <c r="BD120">
        <v>3.6058964230630862E-3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938.43100331615381</v>
      </c>
      <c r="C121">
        <v>3.8373261397884034E-3</v>
      </c>
      <c r="D121">
        <v>-20</v>
      </c>
      <c r="E121">
        <v>461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3.8373261397884034E-3</v>
      </c>
      <c r="V121">
        <v>3.8373261397884034E-3</v>
      </c>
      <c r="W121">
        <v>3.8373261397884034E-3</v>
      </c>
      <c r="X121">
        <v>3.8373261397884034E-3</v>
      </c>
      <c r="Y121">
        <v>3.8373261397884034E-3</v>
      </c>
      <c r="Z121">
        <v>3.8373261397884034E-3</v>
      </c>
      <c r="AA121">
        <v>3.8373261397884034E-3</v>
      </c>
      <c r="AB121">
        <v>3.8373261397884034E-3</v>
      </c>
      <c r="AC121">
        <v>3.8373261397884034E-3</v>
      </c>
      <c r="AD121">
        <v>3.8373261397884034E-3</v>
      </c>
      <c r="AE121">
        <v>3.8373261397884034E-3</v>
      </c>
      <c r="AF121">
        <v>3.8373261397884034E-3</v>
      </c>
      <c r="AG121">
        <v>3.8373261397884034E-3</v>
      </c>
      <c r="AH121">
        <v>3.8373261397884034E-3</v>
      </c>
      <c r="AI121">
        <v>3.8373261397884034E-3</v>
      </c>
      <c r="AJ121">
        <v>3.8373261397884034E-3</v>
      </c>
      <c r="AK121">
        <v>3.8373261397884034E-3</v>
      </c>
      <c r="AL121">
        <v>3.8373261397884034E-3</v>
      </c>
      <c r="AM121">
        <v>3.8373261397884034E-3</v>
      </c>
      <c r="AN121">
        <v>3.8373261397884034E-3</v>
      </c>
      <c r="AO121">
        <v>3.8373261397884034E-3</v>
      </c>
      <c r="AP121">
        <v>3.8373261397884034E-3</v>
      </c>
      <c r="AQ121">
        <v>3.8373261397884034E-3</v>
      </c>
      <c r="AR121">
        <v>3.8373261397884034E-3</v>
      </c>
      <c r="AS121">
        <v>3.8373261397884034E-3</v>
      </c>
      <c r="AT121">
        <v>3.8373261397884034E-3</v>
      </c>
      <c r="AU121">
        <v>3.8373261397884034E-3</v>
      </c>
      <c r="AV121">
        <v>3.8373261397884034E-3</v>
      </c>
      <c r="AW121">
        <v>3.8373261397884034E-3</v>
      </c>
      <c r="AX121">
        <v>3.8373261397884034E-3</v>
      </c>
      <c r="AY121">
        <v>3.8373261397884034E-3</v>
      </c>
      <c r="AZ121">
        <v>3.8373261397884034E-3</v>
      </c>
      <c r="BA121">
        <v>3.8373261397884034E-3</v>
      </c>
      <c r="BB121">
        <v>3.8373261397884034E-3</v>
      </c>
      <c r="BC121">
        <v>3.8373261397884034E-3</v>
      </c>
      <c r="BD121">
        <v>3.8373261397884034E-3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826.12207781405402</v>
      </c>
      <c r="C122">
        <v>3.3780851577259585E-3</v>
      </c>
      <c r="D122">
        <v>-30</v>
      </c>
      <c r="E122">
        <v>451</v>
      </c>
      <c r="F122">
        <v>-511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3.3780851577259585E-3</v>
      </c>
      <c r="U122">
        <v>3.3780851577259585E-3</v>
      </c>
      <c r="V122">
        <v>3.3780851577259585E-3</v>
      </c>
      <c r="W122">
        <v>3.3780851577259585E-3</v>
      </c>
      <c r="X122">
        <v>3.3780851577259585E-3</v>
      </c>
      <c r="Y122">
        <v>3.3780851577259585E-3</v>
      </c>
      <c r="Z122">
        <v>3.3780851577259585E-3</v>
      </c>
      <c r="AA122">
        <v>3.3780851577259585E-3</v>
      </c>
      <c r="AB122">
        <v>3.3780851577259585E-3</v>
      </c>
      <c r="AC122">
        <v>3.3780851577259585E-3</v>
      </c>
      <c r="AD122">
        <v>3.3780851577259585E-3</v>
      </c>
      <c r="AE122">
        <v>3.3780851577259585E-3</v>
      </c>
      <c r="AF122">
        <v>3.3780851577259585E-3</v>
      </c>
      <c r="AG122">
        <v>3.3780851577259585E-3</v>
      </c>
      <c r="AH122">
        <v>3.3780851577259585E-3</v>
      </c>
      <c r="AI122">
        <v>3.3780851577259585E-3</v>
      </c>
      <c r="AJ122">
        <v>3.3780851577259585E-3</v>
      </c>
      <c r="AK122">
        <v>3.3780851577259585E-3</v>
      </c>
      <c r="AL122">
        <v>3.3780851577259585E-3</v>
      </c>
      <c r="AM122">
        <v>3.3780851577259585E-3</v>
      </c>
      <c r="AN122">
        <v>3.3780851577259585E-3</v>
      </c>
      <c r="AO122">
        <v>3.3780851577259585E-3</v>
      </c>
      <c r="AP122">
        <v>3.3780851577259585E-3</v>
      </c>
      <c r="AQ122">
        <v>3.3780851577259585E-3</v>
      </c>
      <c r="AR122">
        <v>3.3780851577259585E-3</v>
      </c>
      <c r="AS122">
        <v>3.3780851577259585E-3</v>
      </c>
      <c r="AT122">
        <v>3.3780851577259585E-3</v>
      </c>
      <c r="AU122">
        <v>3.3780851577259585E-3</v>
      </c>
      <c r="AV122">
        <v>3.3780851577259585E-3</v>
      </c>
      <c r="AW122">
        <v>3.3780851577259585E-3</v>
      </c>
      <c r="AX122">
        <v>3.3780851577259585E-3</v>
      </c>
      <c r="AY122">
        <v>3.3780851577259585E-3</v>
      </c>
      <c r="AZ122">
        <v>3.3780851577259585E-3</v>
      </c>
      <c r="BA122">
        <v>3.3780851577259585E-3</v>
      </c>
      <c r="BB122">
        <v>3.3780851577259585E-3</v>
      </c>
      <c r="BC122">
        <v>3.3780851577259585E-3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921.91449932952185</v>
      </c>
      <c r="C123">
        <v>3.7697887158735311E-3</v>
      </c>
      <c r="D123">
        <v>-40</v>
      </c>
      <c r="E123">
        <v>441</v>
      </c>
      <c r="F123">
        <v>-521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3.7697887158735311E-3</v>
      </c>
      <c r="U123">
        <v>3.7697887158735311E-3</v>
      </c>
      <c r="V123">
        <v>3.7697887158735311E-3</v>
      </c>
      <c r="W123">
        <v>3.7697887158735311E-3</v>
      </c>
      <c r="X123">
        <v>3.7697887158735311E-3</v>
      </c>
      <c r="Y123">
        <v>3.7697887158735311E-3</v>
      </c>
      <c r="Z123">
        <v>3.7697887158735311E-3</v>
      </c>
      <c r="AA123">
        <v>3.7697887158735311E-3</v>
      </c>
      <c r="AB123">
        <v>3.7697887158735311E-3</v>
      </c>
      <c r="AC123">
        <v>3.7697887158735311E-3</v>
      </c>
      <c r="AD123">
        <v>3.7697887158735311E-3</v>
      </c>
      <c r="AE123">
        <v>3.7697887158735311E-3</v>
      </c>
      <c r="AF123">
        <v>3.7697887158735311E-3</v>
      </c>
      <c r="AG123">
        <v>3.7697887158735311E-3</v>
      </c>
      <c r="AH123">
        <v>3.7697887158735311E-3</v>
      </c>
      <c r="AI123">
        <v>3.7697887158735311E-3</v>
      </c>
      <c r="AJ123">
        <v>3.7697887158735311E-3</v>
      </c>
      <c r="AK123">
        <v>3.7697887158735311E-3</v>
      </c>
      <c r="AL123">
        <v>3.7697887158735311E-3</v>
      </c>
      <c r="AM123">
        <v>3.7697887158735311E-3</v>
      </c>
      <c r="AN123">
        <v>3.7697887158735311E-3</v>
      </c>
      <c r="AO123">
        <v>3.7697887158735311E-3</v>
      </c>
      <c r="AP123">
        <v>3.7697887158735311E-3</v>
      </c>
      <c r="AQ123">
        <v>3.7697887158735311E-3</v>
      </c>
      <c r="AR123">
        <v>3.7697887158735311E-3</v>
      </c>
      <c r="AS123">
        <v>3.7697887158735311E-3</v>
      </c>
      <c r="AT123">
        <v>3.7697887158735311E-3</v>
      </c>
      <c r="AU123">
        <v>3.7697887158735311E-3</v>
      </c>
      <c r="AV123">
        <v>3.7697887158735311E-3</v>
      </c>
      <c r="AW123">
        <v>3.7697887158735311E-3</v>
      </c>
      <c r="AX123">
        <v>3.7697887158735311E-3</v>
      </c>
      <c r="AY123">
        <v>3.7697887158735311E-3</v>
      </c>
      <c r="AZ123">
        <v>3.7697887158735311E-3</v>
      </c>
      <c r="BA123">
        <v>3.7697887158735311E-3</v>
      </c>
      <c r="BB123">
        <v>3.7697887158735311E-3</v>
      </c>
      <c r="BC123">
        <v>3.7697887158735311E-3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884.55306317459463</v>
      </c>
      <c r="C124">
        <v>3.6170145480650131E-3</v>
      </c>
      <c r="D124">
        <v>-30</v>
      </c>
      <c r="E124">
        <v>451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3.6170145480650131E-3</v>
      </c>
      <c r="U124">
        <v>3.6170145480650131E-3</v>
      </c>
      <c r="V124">
        <v>3.6170145480650131E-3</v>
      </c>
      <c r="W124">
        <v>3.6170145480650131E-3</v>
      </c>
      <c r="X124">
        <v>3.6170145480650131E-3</v>
      </c>
      <c r="Y124">
        <v>3.6170145480650131E-3</v>
      </c>
      <c r="Z124">
        <v>3.6170145480650131E-3</v>
      </c>
      <c r="AA124">
        <v>3.6170145480650131E-3</v>
      </c>
      <c r="AB124">
        <v>3.6170145480650131E-3</v>
      </c>
      <c r="AC124">
        <v>3.6170145480650131E-3</v>
      </c>
      <c r="AD124">
        <v>3.6170145480650131E-3</v>
      </c>
      <c r="AE124">
        <v>3.6170145480650131E-3</v>
      </c>
      <c r="AF124">
        <v>3.6170145480650131E-3</v>
      </c>
      <c r="AG124">
        <v>3.6170145480650131E-3</v>
      </c>
      <c r="AH124">
        <v>3.6170145480650131E-3</v>
      </c>
      <c r="AI124">
        <v>3.6170145480650131E-3</v>
      </c>
      <c r="AJ124">
        <v>3.6170145480650131E-3</v>
      </c>
      <c r="AK124">
        <v>3.6170145480650131E-3</v>
      </c>
      <c r="AL124">
        <v>3.6170145480650131E-3</v>
      </c>
      <c r="AM124">
        <v>3.6170145480650131E-3</v>
      </c>
      <c r="AN124">
        <v>3.6170145480650131E-3</v>
      </c>
      <c r="AO124">
        <v>3.6170145480650131E-3</v>
      </c>
      <c r="AP124">
        <v>3.6170145480650131E-3</v>
      </c>
      <c r="AQ124">
        <v>3.6170145480650131E-3</v>
      </c>
      <c r="AR124">
        <v>3.6170145480650131E-3</v>
      </c>
      <c r="AS124">
        <v>3.6170145480650131E-3</v>
      </c>
      <c r="AT124">
        <v>3.6170145480650131E-3</v>
      </c>
      <c r="AU124">
        <v>3.6170145480650131E-3</v>
      </c>
      <c r="AV124">
        <v>3.6170145480650131E-3</v>
      </c>
      <c r="AW124">
        <v>3.6170145480650131E-3</v>
      </c>
      <c r="AX124">
        <v>3.6170145480650131E-3</v>
      </c>
      <c r="AY124">
        <v>3.6170145480650131E-3</v>
      </c>
      <c r="AZ124">
        <v>3.6170145480650131E-3</v>
      </c>
      <c r="BA124">
        <v>3.6170145480650131E-3</v>
      </c>
      <c r="BB124">
        <v>3.6170145480650131E-3</v>
      </c>
      <c r="BC124">
        <v>3.6170145480650131E-3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879.2891762282328</v>
      </c>
      <c r="C125">
        <v>3.5954900556891363E-3</v>
      </c>
      <c r="D125">
        <v>-20</v>
      </c>
      <c r="E125">
        <v>461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3.5954900556891363E-3</v>
      </c>
      <c r="V125">
        <v>3.5954900556891363E-3</v>
      </c>
      <c r="W125">
        <v>3.5954900556891363E-3</v>
      </c>
      <c r="X125">
        <v>3.5954900556891363E-3</v>
      </c>
      <c r="Y125">
        <v>3.5954900556891363E-3</v>
      </c>
      <c r="Z125">
        <v>3.5954900556891363E-3</v>
      </c>
      <c r="AA125">
        <v>3.5954900556891363E-3</v>
      </c>
      <c r="AB125">
        <v>3.5954900556891363E-3</v>
      </c>
      <c r="AC125">
        <v>3.5954900556891363E-3</v>
      </c>
      <c r="AD125">
        <v>3.5954900556891363E-3</v>
      </c>
      <c r="AE125">
        <v>3.5954900556891363E-3</v>
      </c>
      <c r="AF125">
        <v>3.5954900556891363E-3</v>
      </c>
      <c r="AG125">
        <v>3.5954900556891363E-3</v>
      </c>
      <c r="AH125">
        <v>3.5954900556891363E-3</v>
      </c>
      <c r="AI125">
        <v>3.5954900556891363E-3</v>
      </c>
      <c r="AJ125">
        <v>3.5954900556891363E-3</v>
      </c>
      <c r="AK125">
        <v>3.5954900556891363E-3</v>
      </c>
      <c r="AL125">
        <v>3.5954900556891363E-3</v>
      </c>
      <c r="AM125">
        <v>3.5954900556891363E-3</v>
      </c>
      <c r="AN125">
        <v>3.5954900556891363E-3</v>
      </c>
      <c r="AO125">
        <v>3.5954900556891363E-3</v>
      </c>
      <c r="AP125">
        <v>3.5954900556891363E-3</v>
      </c>
      <c r="AQ125">
        <v>3.5954900556891363E-3</v>
      </c>
      <c r="AR125">
        <v>3.5954900556891363E-3</v>
      </c>
      <c r="AS125">
        <v>3.5954900556891363E-3</v>
      </c>
      <c r="AT125">
        <v>3.5954900556891363E-3</v>
      </c>
      <c r="AU125">
        <v>3.5954900556891363E-3</v>
      </c>
      <c r="AV125">
        <v>3.5954900556891363E-3</v>
      </c>
      <c r="AW125">
        <v>3.5954900556891363E-3</v>
      </c>
      <c r="AX125">
        <v>3.5954900556891363E-3</v>
      </c>
      <c r="AY125">
        <v>3.5954900556891363E-3</v>
      </c>
      <c r="AZ125">
        <v>3.5954900556891363E-3</v>
      </c>
      <c r="BA125">
        <v>3.5954900556891363E-3</v>
      </c>
      <c r="BB125">
        <v>3.5954900556891363E-3</v>
      </c>
      <c r="BC125">
        <v>3.5954900556891363E-3</v>
      </c>
      <c r="BD125">
        <v>3.5954900556891363E-3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865.34290457569648</v>
      </c>
      <c r="C126">
        <v>3.538462535737477E-3</v>
      </c>
      <c r="D126">
        <v>-10</v>
      </c>
      <c r="E126">
        <v>471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3.538462535737477E-3</v>
      </c>
      <c r="V126">
        <v>3.538462535737477E-3</v>
      </c>
      <c r="W126">
        <v>3.538462535737477E-3</v>
      </c>
      <c r="X126">
        <v>3.538462535737477E-3</v>
      </c>
      <c r="Y126">
        <v>3.538462535737477E-3</v>
      </c>
      <c r="Z126">
        <v>3.538462535737477E-3</v>
      </c>
      <c r="AA126">
        <v>3.538462535737477E-3</v>
      </c>
      <c r="AB126">
        <v>3.538462535737477E-3</v>
      </c>
      <c r="AC126">
        <v>3.538462535737477E-3</v>
      </c>
      <c r="AD126">
        <v>3.538462535737477E-3</v>
      </c>
      <c r="AE126">
        <v>3.538462535737477E-3</v>
      </c>
      <c r="AF126">
        <v>3.538462535737477E-3</v>
      </c>
      <c r="AG126">
        <v>3.538462535737477E-3</v>
      </c>
      <c r="AH126">
        <v>3.538462535737477E-3</v>
      </c>
      <c r="AI126">
        <v>3.538462535737477E-3</v>
      </c>
      <c r="AJ126">
        <v>3.538462535737477E-3</v>
      </c>
      <c r="AK126">
        <v>3.538462535737477E-3</v>
      </c>
      <c r="AL126">
        <v>3.538462535737477E-3</v>
      </c>
      <c r="AM126">
        <v>3.538462535737477E-3</v>
      </c>
      <c r="AN126">
        <v>3.538462535737477E-3</v>
      </c>
      <c r="AO126">
        <v>3.538462535737477E-3</v>
      </c>
      <c r="AP126">
        <v>3.538462535737477E-3</v>
      </c>
      <c r="AQ126">
        <v>3.538462535737477E-3</v>
      </c>
      <c r="AR126">
        <v>3.538462535737477E-3</v>
      </c>
      <c r="AS126">
        <v>3.538462535737477E-3</v>
      </c>
      <c r="AT126">
        <v>3.538462535737477E-3</v>
      </c>
      <c r="AU126">
        <v>3.538462535737477E-3</v>
      </c>
      <c r="AV126">
        <v>3.538462535737477E-3</v>
      </c>
      <c r="AW126">
        <v>3.538462535737477E-3</v>
      </c>
      <c r="AX126">
        <v>3.538462535737477E-3</v>
      </c>
      <c r="AY126">
        <v>3.538462535737477E-3</v>
      </c>
      <c r="AZ126">
        <v>3.538462535737477E-3</v>
      </c>
      <c r="BA126">
        <v>3.538462535737477E-3</v>
      </c>
      <c r="BB126">
        <v>3.538462535737477E-3</v>
      </c>
      <c r="BC126">
        <v>3.538462535737477E-3</v>
      </c>
      <c r="BD126">
        <v>3.538462535737477E-3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962</v>
      </c>
      <c r="B127">
        <v>918.45199550563416</v>
      </c>
      <c r="C127">
        <v>3.7556302360432932E-3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3.7556302360432932E-3</v>
      </c>
      <c r="V127">
        <v>3.7556302360432932E-3</v>
      </c>
      <c r="W127">
        <v>3.7556302360432932E-3</v>
      </c>
      <c r="X127">
        <v>3.7556302360432932E-3</v>
      </c>
      <c r="Y127">
        <v>3.7556302360432932E-3</v>
      </c>
      <c r="Z127">
        <v>3.7556302360432932E-3</v>
      </c>
      <c r="AA127">
        <v>3.7556302360432932E-3</v>
      </c>
      <c r="AB127">
        <v>3.7556302360432932E-3</v>
      </c>
      <c r="AC127">
        <v>3.7556302360432932E-3</v>
      </c>
      <c r="AD127">
        <v>3.7556302360432932E-3</v>
      </c>
      <c r="AE127">
        <v>3.7556302360432932E-3</v>
      </c>
      <c r="AF127">
        <v>3.7556302360432932E-3</v>
      </c>
      <c r="AG127">
        <v>3.7556302360432932E-3</v>
      </c>
      <c r="AH127">
        <v>3.7556302360432932E-3</v>
      </c>
      <c r="AI127">
        <v>3.7556302360432932E-3</v>
      </c>
      <c r="AJ127">
        <v>3.7556302360432932E-3</v>
      </c>
      <c r="AK127">
        <v>3.7556302360432932E-3</v>
      </c>
      <c r="AL127">
        <v>3.7556302360432932E-3</v>
      </c>
      <c r="AM127">
        <v>3.7556302360432932E-3</v>
      </c>
      <c r="AN127">
        <v>3.7556302360432932E-3</v>
      </c>
      <c r="AO127">
        <v>3.7556302360432932E-3</v>
      </c>
      <c r="AP127">
        <v>3.7556302360432932E-3</v>
      </c>
      <c r="AQ127">
        <v>3.7556302360432932E-3</v>
      </c>
      <c r="AR127">
        <v>3.7556302360432932E-3</v>
      </c>
      <c r="AS127">
        <v>3.7556302360432932E-3</v>
      </c>
      <c r="AT127">
        <v>3.7556302360432932E-3</v>
      </c>
      <c r="AU127">
        <v>3.7556302360432932E-3</v>
      </c>
      <c r="AV127">
        <v>3.7556302360432932E-3</v>
      </c>
      <c r="AW127">
        <v>3.7556302360432932E-3</v>
      </c>
      <c r="AX127">
        <v>3.7556302360432932E-3</v>
      </c>
      <c r="AY127">
        <v>3.7556302360432932E-3</v>
      </c>
      <c r="AZ127">
        <v>3.7556302360432932E-3</v>
      </c>
      <c r="BA127">
        <v>3.7556302360432932E-3</v>
      </c>
      <c r="BB127">
        <v>3.7556302360432932E-3</v>
      </c>
      <c r="BC127">
        <v>3.7556302360432932E-3</v>
      </c>
      <c r="BD127">
        <v>3.7556302360432932E-3</v>
      </c>
      <c r="BE127">
        <v>3.7556302360432932E-3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2.6768575654378604E-6</v>
      </c>
      <c r="B2">
        <v>9.9969063400640743E-7</v>
      </c>
      <c r="C2">
        <v>2.1531149772964884E-6</v>
      </c>
      <c r="D2">
        <v>4.0890871318491839E-6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511.72226030238795</v>
      </c>
      <c r="C3">
        <v>1.3698076038934092E-3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1.3698076038934092E-3</v>
      </c>
      <c r="T3">
        <v>1.3698076038934092E-3</v>
      </c>
      <c r="U3">
        <v>1.3698076038934092E-3</v>
      </c>
      <c r="V3">
        <v>1.3698076038934092E-3</v>
      </c>
      <c r="W3">
        <v>1.3698076038934092E-3</v>
      </c>
      <c r="X3">
        <v>1.3698076038934092E-3</v>
      </c>
      <c r="Y3">
        <v>1.3698076038934092E-3</v>
      </c>
      <c r="Z3">
        <v>1.3698076038934092E-3</v>
      </c>
      <c r="AA3">
        <v>1.3698076038934092E-3</v>
      </c>
      <c r="AB3">
        <v>1.3698076038934092E-3</v>
      </c>
      <c r="AC3">
        <v>1.3698076038934092E-3</v>
      </c>
      <c r="AD3">
        <v>1.3698076038934092E-3</v>
      </c>
      <c r="AE3">
        <v>1.3698076038934092E-3</v>
      </c>
      <c r="AF3">
        <v>1.3698076038934092E-3</v>
      </c>
      <c r="AG3">
        <v>1.3698076038934092E-3</v>
      </c>
      <c r="AH3">
        <v>1.3698076038934092E-3</v>
      </c>
      <c r="AI3">
        <v>1.3698076038934092E-3</v>
      </c>
      <c r="AJ3">
        <v>1.3698076038934092E-3</v>
      </c>
      <c r="AK3">
        <v>1.3698076038934092E-3</v>
      </c>
      <c r="AL3">
        <v>1.3698076038934092E-3</v>
      </c>
      <c r="AM3">
        <v>1.3698076038934092E-3</v>
      </c>
      <c r="AN3">
        <v>1.3698076038934092E-3</v>
      </c>
      <c r="AO3">
        <v>1.3698076038934092E-3</v>
      </c>
      <c r="AP3">
        <v>1.3698076038934092E-3</v>
      </c>
      <c r="AQ3">
        <v>1.3698076038934092E-3</v>
      </c>
      <c r="AR3">
        <v>1.3698076038934092E-3</v>
      </c>
      <c r="AS3">
        <v>1.3698076038934092E-3</v>
      </c>
      <c r="AT3">
        <v>1.3698076038934092E-3</v>
      </c>
      <c r="AU3">
        <v>1.3698076038934092E-3</v>
      </c>
      <c r="AV3">
        <v>1.3698076038934092E-3</v>
      </c>
      <c r="AW3">
        <v>1.3698076038934092E-3</v>
      </c>
      <c r="AX3">
        <v>1.3698076038934092E-3</v>
      </c>
      <c r="AY3">
        <v>1.3698076038934092E-3</v>
      </c>
      <c r="AZ3">
        <v>1.3698076038934092E-3</v>
      </c>
      <c r="BA3">
        <v>1.3698076038934092E-3</v>
      </c>
      <c r="BB3">
        <v>1.3698076038934092E-3</v>
      </c>
      <c r="BC3">
        <v>1.3698076038934092E-3</v>
      </c>
      <c r="BD3">
        <v>1.3698076038934092E-3</v>
      </c>
      <c r="BE3">
        <v>1.3698076038934092E-3</v>
      </c>
      <c r="BF3">
        <v>1.3698076038934092E-3</v>
      </c>
      <c r="BG3">
        <v>1.3698076038934092E-3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1076</v>
      </c>
      <c r="B4">
        <v>593.40932160456657</v>
      </c>
      <c r="C4">
        <v>1.5884722319385325E-3</v>
      </c>
      <c r="D4">
        <v>0</v>
      </c>
      <c r="E4">
        <v>538</v>
      </c>
      <c r="F4">
        <v>-538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2.9582798358319417E-3</v>
      </c>
      <c r="T4">
        <v>2.9582798358319417E-3</v>
      </c>
      <c r="U4">
        <v>2.9582798358319417E-3</v>
      </c>
      <c r="V4">
        <v>2.9582798358319417E-3</v>
      </c>
      <c r="W4">
        <v>2.9582798358319417E-3</v>
      </c>
      <c r="X4">
        <v>2.9582798358319417E-3</v>
      </c>
      <c r="Y4">
        <v>2.9582798358319417E-3</v>
      </c>
      <c r="Z4">
        <v>2.9582798358319417E-3</v>
      </c>
      <c r="AA4">
        <v>2.9582798358319417E-3</v>
      </c>
      <c r="AB4">
        <v>2.9582798358319417E-3</v>
      </c>
      <c r="AC4">
        <v>2.9582798358319417E-3</v>
      </c>
      <c r="AD4">
        <v>2.9582798358319417E-3</v>
      </c>
      <c r="AE4">
        <v>2.9582798358319417E-3</v>
      </c>
      <c r="AF4">
        <v>2.9582798358319417E-3</v>
      </c>
      <c r="AG4">
        <v>2.9582798358319417E-3</v>
      </c>
      <c r="AH4">
        <v>2.9582798358319417E-3</v>
      </c>
      <c r="AI4">
        <v>2.9582798358319417E-3</v>
      </c>
      <c r="AJ4">
        <v>2.9582798358319417E-3</v>
      </c>
      <c r="AK4">
        <v>2.9582798358319417E-3</v>
      </c>
      <c r="AL4">
        <v>2.9582798358319417E-3</v>
      </c>
      <c r="AM4">
        <v>2.9582798358319417E-3</v>
      </c>
      <c r="AN4">
        <v>2.9582798358319417E-3</v>
      </c>
      <c r="AO4">
        <v>2.9582798358319417E-3</v>
      </c>
      <c r="AP4">
        <v>2.9582798358319417E-3</v>
      </c>
      <c r="AQ4">
        <v>2.9582798358319417E-3</v>
      </c>
      <c r="AR4">
        <v>2.9582798358319417E-3</v>
      </c>
      <c r="AS4">
        <v>2.9582798358319417E-3</v>
      </c>
      <c r="AT4">
        <v>2.9582798358319417E-3</v>
      </c>
      <c r="AU4">
        <v>2.9582798358319417E-3</v>
      </c>
      <c r="AV4">
        <v>2.9582798358319417E-3</v>
      </c>
      <c r="AW4">
        <v>2.9582798358319417E-3</v>
      </c>
      <c r="AX4">
        <v>2.9582798358319417E-3</v>
      </c>
      <c r="AY4">
        <v>2.9582798358319417E-3</v>
      </c>
      <c r="AZ4">
        <v>2.9582798358319417E-3</v>
      </c>
      <c r="BA4">
        <v>2.9582798358319417E-3</v>
      </c>
      <c r="BB4">
        <v>2.9582798358319417E-3</v>
      </c>
      <c r="BC4">
        <v>2.9582798358319417E-3</v>
      </c>
      <c r="BD4">
        <v>2.9582798358319417E-3</v>
      </c>
      <c r="BE4">
        <v>2.9582798358319417E-3</v>
      </c>
      <c r="BF4">
        <v>2.9582798358319417E-3</v>
      </c>
      <c r="BG4">
        <v>2.9582798358319417E-3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488.94258409681464</v>
      </c>
      <c r="C5">
        <v>1.3088296553042955E-3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1.3088296553042955E-3</v>
      </c>
      <c r="Q5">
        <v>1.3088296553042955E-3</v>
      </c>
      <c r="R5">
        <v>1.3088296553042955E-3</v>
      </c>
      <c r="S5">
        <v>4.2671094911362374E-3</v>
      </c>
      <c r="T5">
        <v>4.2671094911362374E-3</v>
      </c>
      <c r="U5">
        <v>4.2671094911362374E-3</v>
      </c>
      <c r="V5">
        <v>4.2671094911362374E-3</v>
      </c>
      <c r="W5">
        <v>4.2671094911362374E-3</v>
      </c>
      <c r="X5">
        <v>4.2671094911362374E-3</v>
      </c>
      <c r="Y5">
        <v>4.2671094911362374E-3</v>
      </c>
      <c r="Z5">
        <v>4.2671094911362374E-3</v>
      </c>
      <c r="AA5">
        <v>4.2671094911362374E-3</v>
      </c>
      <c r="AB5">
        <v>4.2671094911362374E-3</v>
      </c>
      <c r="AC5">
        <v>4.2671094911362374E-3</v>
      </c>
      <c r="AD5">
        <v>4.2671094911362374E-3</v>
      </c>
      <c r="AE5">
        <v>4.2671094911362374E-3</v>
      </c>
      <c r="AF5">
        <v>4.2671094911362374E-3</v>
      </c>
      <c r="AG5">
        <v>4.2671094911362374E-3</v>
      </c>
      <c r="AH5">
        <v>4.2671094911362374E-3</v>
      </c>
      <c r="AI5">
        <v>4.2671094911362374E-3</v>
      </c>
      <c r="AJ5">
        <v>4.2671094911362374E-3</v>
      </c>
      <c r="AK5">
        <v>4.2671094911362374E-3</v>
      </c>
      <c r="AL5">
        <v>4.2671094911362374E-3</v>
      </c>
      <c r="AM5">
        <v>4.2671094911362374E-3</v>
      </c>
      <c r="AN5">
        <v>4.2671094911362374E-3</v>
      </c>
      <c r="AO5">
        <v>4.2671094911362374E-3</v>
      </c>
      <c r="AP5">
        <v>4.2671094911362374E-3</v>
      </c>
      <c r="AQ5">
        <v>4.2671094911362374E-3</v>
      </c>
      <c r="AR5">
        <v>4.2671094911362374E-3</v>
      </c>
      <c r="AS5">
        <v>4.2671094911362374E-3</v>
      </c>
      <c r="AT5">
        <v>4.2671094911362374E-3</v>
      </c>
      <c r="AU5">
        <v>4.2671094911362374E-3</v>
      </c>
      <c r="AV5">
        <v>4.2671094911362374E-3</v>
      </c>
      <c r="AW5">
        <v>4.2671094911362374E-3</v>
      </c>
      <c r="AX5">
        <v>4.2671094911362374E-3</v>
      </c>
      <c r="AY5">
        <v>4.2671094911362374E-3</v>
      </c>
      <c r="AZ5">
        <v>4.2671094911362374E-3</v>
      </c>
      <c r="BA5">
        <v>4.2671094911362374E-3</v>
      </c>
      <c r="BB5">
        <v>4.2671094911362374E-3</v>
      </c>
      <c r="BC5">
        <v>4.2671094911362374E-3</v>
      </c>
      <c r="BD5">
        <v>4.2671094911362374E-3</v>
      </c>
      <c r="BE5">
        <v>4.2671094911362374E-3</v>
      </c>
      <c r="BF5">
        <v>4.2671094911362374E-3</v>
      </c>
      <c r="BG5">
        <v>4.2671094911362374E-3</v>
      </c>
      <c r="BH5">
        <v>1.3088296553042955E-3</v>
      </c>
      <c r="BI5">
        <v>1.3088296553042955E-3</v>
      </c>
      <c r="BJ5">
        <v>1.3088296553042955E-3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2.9582798358319421E-3</v>
      </c>
      <c r="BU5">
        <v>2.9582798358319421E-3</v>
      </c>
    </row>
    <row r="6" spans="1:73" x14ac:dyDescent="0.25">
      <c r="A6">
        <v>1253</v>
      </c>
      <c r="B6">
        <v>540.01620756062823</v>
      </c>
      <c r="C6">
        <v>1.4455464706677296E-3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2.7543761259720251E-3</v>
      </c>
      <c r="Q6">
        <v>2.7543761259720251E-3</v>
      </c>
      <c r="R6">
        <v>2.7543761259720251E-3</v>
      </c>
      <c r="S6">
        <v>5.7126559618039668E-3</v>
      </c>
      <c r="T6">
        <v>5.7126559618039668E-3</v>
      </c>
      <c r="U6">
        <v>5.7126559618039668E-3</v>
      </c>
      <c r="V6">
        <v>5.7126559618039668E-3</v>
      </c>
      <c r="W6">
        <v>5.7126559618039668E-3</v>
      </c>
      <c r="X6">
        <v>5.7126559618039668E-3</v>
      </c>
      <c r="Y6">
        <v>5.7126559618039668E-3</v>
      </c>
      <c r="Z6">
        <v>5.7126559618039668E-3</v>
      </c>
      <c r="AA6">
        <v>5.7126559618039668E-3</v>
      </c>
      <c r="AB6">
        <v>5.7126559618039668E-3</v>
      </c>
      <c r="AC6">
        <v>5.7126559618039668E-3</v>
      </c>
      <c r="AD6">
        <v>5.7126559618039668E-3</v>
      </c>
      <c r="AE6">
        <v>5.7126559618039668E-3</v>
      </c>
      <c r="AF6">
        <v>5.7126559618039668E-3</v>
      </c>
      <c r="AG6">
        <v>5.7126559618039668E-3</v>
      </c>
      <c r="AH6">
        <v>5.7126559618039668E-3</v>
      </c>
      <c r="AI6">
        <v>5.7126559618039668E-3</v>
      </c>
      <c r="AJ6">
        <v>5.7126559618039668E-3</v>
      </c>
      <c r="AK6">
        <v>5.7126559618039668E-3</v>
      </c>
      <c r="AL6">
        <v>5.7126559618039668E-3</v>
      </c>
      <c r="AM6">
        <v>5.7126559618039668E-3</v>
      </c>
      <c r="AN6">
        <v>5.7126559618039668E-3</v>
      </c>
      <c r="AO6">
        <v>5.7126559618039668E-3</v>
      </c>
      <c r="AP6">
        <v>5.7126559618039668E-3</v>
      </c>
      <c r="AQ6">
        <v>5.7126559618039668E-3</v>
      </c>
      <c r="AR6">
        <v>5.7126559618039668E-3</v>
      </c>
      <c r="AS6">
        <v>5.7126559618039668E-3</v>
      </c>
      <c r="AT6">
        <v>5.7126559618039668E-3</v>
      </c>
      <c r="AU6">
        <v>5.7126559618039668E-3</v>
      </c>
      <c r="AV6">
        <v>5.7126559618039668E-3</v>
      </c>
      <c r="AW6">
        <v>5.7126559618039668E-3</v>
      </c>
      <c r="AX6">
        <v>5.7126559618039668E-3</v>
      </c>
      <c r="AY6">
        <v>5.7126559618039668E-3</v>
      </c>
      <c r="AZ6">
        <v>5.7126559618039668E-3</v>
      </c>
      <c r="BA6">
        <v>5.7126559618039668E-3</v>
      </c>
      <c r="BB6">
        <v>5.7126559618039668E-3</v>
      </c>
      <c r="BC6">
        <v>5.7126559618039668E-3</v>
      </c>
      <c r="BD6">
        <v>5.7126559618039668E-3</v>
      </c>
      <c r="BE6">
        <v>5.7126559618039668E-3</v>
      </c>
      <c r="BF6">
        <v>5.7126559618039668E-3</v>
      </c>
      <c r="BG6">
        <v>5.7126559618039668E-3</v>
      </c>
      <c r="BH6">
        <v>2.7543761259720251E-3</v>
      </c>
      <c r="BI6">
        <v>2.7543761259720251E-3</v>
      </c>
      <c r="BJ6">
        <v>2.7543761259720251E-3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2.9582798358319417E-3</v>
      </c>
      <c r="BU6">
        <v>2.9582798358319417E-3</v>
      </c>
    </row>
    <row r="7" spans="1:73" x14ac:dyDescent="0.25">
      <c r="A7">
        <v>1253</v>
      </c>
      <c r="B7">
        <v>579.76389496080731</v>
      </c>
      <c r="C7">
        <v>1.5519453683935582E-3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4.3063214943655833E-3</v>
      </c>
      <c r="Q7">
        <v>4.3063214943655833E-3</v>
      </c>
      <c r="R7">
        <v>4.3063214943655833E-3</v>
      </c>
      <c r="S7">
        <v>7.2646013301975246E-3</v>
      </c>
      <c r="T7">
        <v>7.2646013301975246E-3</v>
      </c>
      <c r="U7">
        <v>7.2646013301975246E-3</v>
      </c>
      <c r="V7">
        <v>7.2646013301975246E-3</v>
      </c>
      <c r="W7">
        <v>7.2646013301975246E-3</v>
      </c>
      <c r="X7">
        <v>7.2646013301975246E-3</v>
      </c>
      <c r="Y7">
        <v>7.2646013301975246E-3</v>
      </c>
      <c r="Z7">
        <v>7.2646013301975246E-3</v>
      </c>
      <c r="AA7">
        <v>7.2646013301975246E-3</v>
      </c>
      <c r="AB7">
        <v>7.2646013301975246E-3</v>
      </c>
      <c r="AC7">
        <v>7.2646013301975246E-3</v>
      </c>
      <c r="AD7">
        <v>7.2646013301975246E-3</v>
      </c>
      <c r="AE7">
        <v>7.2646013301975246E-3</v>
      </c>
      <c r="AF7">
        <v>7.2646013301975246E-3</v>
      </c>
      <c r="AG7">
        <v>7.2646013301975246E-3</v>
      </c>
      <c r="AH7">
        <v>7.2646013301975246E-3</v>
      </c>
      <c r="AI7">
        <v>7.2646013301975246E-3</v>
      </c>
      <c r="AJ7">
        <v>7.2646013301975246E-3</v>
      </c>
      <c r="AK7">
        <v>7.2646013301975246E-3</v>
      </c>
      <c r="AL7">
        <v>7.2646013301975246E-3</v>
      </c>
      <c r="AM7">
        <v>7.2646013301975246E-3</v>
      </c>
      <c r="AN7">
        <v>7.2646013301975246E-3</v>
      </c>
      <c r="AO7">
        <v>7.2646013301975246E-3</v>
      </c>
      <c r="AP7">
        <v>7.2646013301975246E-3</v>
      </c>
      <c r="AQ7">
        <v>7.2646013301975246E-3</v>
      </c>
      <c r="AR7">
        <v>7.2646013301975246E-3</v>
      </c>
      <c r="AS7">
        <v>7.2646013301975246E-3</v>
      </c>
      <c r="AT7">
        <v>7.2646013301975246E-3</v>
      </c>
      <c r="AU7">
        <v>7.2646013301975246E-3</v>
      </c>
      <c r="AV7">
        <v>7.2646013301975246E-3</v>
      </c>
      <c r="AW7">
        <v>7.2646013301975246E-3</v>
      </c>
      <c r="AX7">
        <v>7.2646013301975246E-3</v>
      </c>
      <c r="AY7">
        <v>7.2646013301975246E-3</v>
      </c>
      <c r="AZ7">
        <v>7.2646013301975246E-3</v>
      </c>
      <c r="BA7">
        <v>7.2646013301975246E-3</v>
      </c>
      <c r="BB7">
        <v>7.2646013301975246E-3</v>
      </c>
      <c r="BC7">
        <v>7.2646013301975246E-3</v>
      </c>
      <c r="BD7">
        <v>7.2646013301975246E-3</v>
      </c>
      <c r="BE7">
        <v>7.2646013301975246E-3</v>
      </c>
      <c r="BF7">
        <v>7.2646013301975246E-3</v>
      </c>
      <c r="BG7">
        <v>7.2646013301975246E-3</v>
      </c>
      <c r="BH7">
        <v>4.3063214943655833E-3</v>
      </c>
      <c r="BI7">
        <v>4.3063214943655833E-3</v>
      </c>
      <c r="BJ7">
        <v>4.3063214943655833E-3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2.9582798358319413E-3</v>
      </c>
      <c r="BU7">
        <v>2.9582798358319413E-3</v>
      </c>
    </row>
    <row r="8" spans="1:73" x14ac:dyDescent="0.25">
      <c r="A8">
        <v>1253</v>
      </c>
      <c r="B8">
        <v>550.19716254498678</v>
      </c>
      <c r="C8">
        <v>1.4727994370409921E-3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5.7791209314065756E-3</v>
      </c>
      <c r="Q8">
        <v>5.7791209314065756E-3</v>
      </c>
      <c r="R8">
        <v>5.7791209314065756E-3</v>
      </c>
      <c r="S8">
        <v>8.7374007672385168E-3</v>
      </c>
      <c r="T8">
        <v>8.7374007672385168E-3</v>
      </c>
      <c r="U8">
        <v>8.7374007672385168E-3</v>
      </c>
      <c r="V8">
        <v>8.7374007672385168E-3</v>
      </c>
      <c r="W8">
        <v>8.7374007672385168E-3</v>
      </c>
      <c r="X8">
        <v>8.7374007672385168E-3</v>
      </c>
      <c r="Y8">
        <v>8.7374007672385168E-3</v>
      </c>
      <c r="Z8">
        <v>8.7374007672385168E-3</v>
      </c>
      <c r="AA8">
        <v>8.7374007672385168E-3</v>
      </c>
      <c r="AB8">
        <v>8.7374007672385168E-3</v>
      </c>
      <c r="AC8">
        <v>8.7374007672385168E-3</v>
      </c>
      <c r="AD8">
        <v>8.7374007672385168E-3</v>
      </c>
      <c r="AE8">
        <v>8.7374007672385168E-3</v>
      </c>
      <c r="AF8">
        <v>8.7374007672385168E-3</v>
      </c>
      <c r="AG8">
        <v>8.7374007672385168E-3</v>
      </c>
      <c r="AH8">
        <v>8.7374007672385168E-3</v>
      </c>
      <c r="AI8">
        <v>8.7374007672385168E-3</v>
      </c>
      <c r="AJ8">
        <v>8.7374007672385168E-3</v>
      </c>
      <c r="AK8">
        <v>8.7374007672385168E-3</v>
      </c>
      <c r="AL8">
        <v>8.7374007672385168E-3</v>
      </c>
      <c r="AM8">
        <v>8.7374007672385168E-3</v>
      </c>
      <c r="AN8">
        <v>8.7374007672385168E-3</v>
      </c>
      <c r="AO8">
        <v>8.7374007672385168E-3</v>
      </c>
      <c r="AP8">
        <v>8.7374007672385168E-3</v>
      </c>
      <c r="AQ8">
        <v>8.7374007672385168E-3</v>
      </c>
      <c r="AR8">
        <v>8.7374007672385168E-3</v>
      </c>
      <c r="AS8">
        <v>8.7374007672385168E-3</v>
      </c>
      <c r="AT8">
        <v>8.7374007672385168E-3</v>
      </c>
      <c r="AU8">
        <v>8.7374007672385168E-3</v>
      </c>
      <c r="AV8">
        <v>8.7374007672385168E-3</v>
      </c>
      <c r="AW8">
        <v>8.7374007672385168E-3</v>
      </c>
      <c r="AX8">
        <v>8.7374007672385168E-3</v>
      </c>
      <c r="AY8">
        <v>8.7374007672385168E-3</v>
      </c>
      <c r="AZ8">
        <v>8.7374007672385168E-3</v>
      </c>
      <c r="BA8">
        <v>8.7374007672385168E-3</v>
      </c>
      <c r="BB8">
        <v>8.7374007672385168E-3</v>
      </c>
      <c r="BC8">
        <v>8.7374007672385168E-3</v>
      </c>
      <c r="BD8">
        <v>8.7374007672385168E-3</v>
      </c>
      <c r="BE8">
        <v>8.7374007672385168E-3</v>
      </c>
      <c r="BF8">
        <v>8.7374007672385168E-3</v>
      </c>
      <c r="BG8">
        <v>8.7374007672385168E-3</v>
      </c>
      <c r="BH8">
        <v>5.7791209314065756E-3</v>
      </c>
      <c r="BI8">
        <v>5.7791209314065756E-3</v>
      </c>
      <c r="BJ8">
        <v>5.7791209314065756E-3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2.9582798358319413E-3</v>
      </c>
      <c r="BU8">
        <v>2.9582798358319413E-3</v>
      </c>
    </row>
    <row r="9" spans="1:73" x14ac:dyDescent="0.25">
      <c r="A9">
        <v>1253</v>
      </c>
      <c r="B9">
        <v>515.20751523880153</v>
      </c>
      <c r="C9">
        <v>1.3791371349374277E-3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1.3791371349374277E-3</v>
      </c>
      <c r="P9">
        <v>7.158258066344003E-3</v>
      </c>
      <c r="Q9">
        <v>7.158258066344003E-3</v>
      </c>
      <c r="R9">
        <v>7.158258066344003E-3</v>
      </c>
      <c r="S9">
        <v>1.0116537902175945E-2</v>
      </c>
      <c r="T9">
        <v>1.0116537902175945E-2</v>
      </c>
      <c r="U9">
        <v>1.0116537902175945E-2</v>
      </c>
      <c r="V9">
        <v>1.0116537902175945E-2</v>
      </c>
      <c r="W9">
        <v>1.0116537902175945E-2</v>
      </c>
      <c r="X9">
        <v>1.0116537902175945E-2</v>
      </c>
      <c r="Y9">
        <v>1.0116537902175945E-2</v>
      </c>
      <c r="Z9">
        <v>1.0116537902175945E-2</v>
      </c>
      <c r="AA9">
        <v>1.0116537902175945E-2</v>
      </c>
      <c r="AB9">
        <v>1.0116537902175945E-2</v>
      </c>
      <c r="AC9">
        <v>1.0116537902175945E-2</v>
      </c>
      <c r="AD9">
        <v>1.0116537902175945E-2</v>
      </c>
      <c r="AE9">
        <v>1.0116537902175945E-2</v>
      </c>
      <c r="AF9">
        <v>1.0116537902175945E-2</v>
      </c>
      <c r="AG9">
        <v>1.0116537902175945E-2</v>
      </c>
      <c r="AH9">
        <v>1.0116537902175945E-2</v>
      </c>
      <c r="AI9">
        <v>1.0116537902175945E-2</v>
      </c>
      <c r="AJ9">
        <v>1.0116537902175945E-2</v>
      </c>
      <c r="AK9">
        <v>1.0116537902175945E-2</v>
      </c>
      <c r="AL9">
        <v>1.0116537902175945E-2</v>
      </c>
      <c r="AM9">
        <v>1.0116537902175945E-2</v>
      </c>
      <c r="AN9">
        <v>1.0116537902175945E-2</v>
      </c>
      <c r="AO9">
        <v>1.0116537902175945E-2</v>
      </c>
      <c r="AP9">
        <v>1.0116537902175945E-2</v>
      </c>
      <c r="AQ9">
        <v>1.0116537902175945E-2</v>
      </c>
      <c r="AR9">
        <v>1.0116537902175945E-2</v>
      </c>
      <c r="AS9">
        <v>1.0116537902175945E-2</v>
      </c>
      <c r="AT9">
        <v>1.0116537902175945E-2</v>
      </c>
      <c r="AU9">
        <v>1.0116537902175945E-2</v>
      </c>
      <c r="AV9">
        <v>1.0116537902175945E-2</v>
      </c>
      <c r="AW9">
        <v>1.0116537902175945E-2</v>
      </c>
      <c r="AX9">
        <v>1.0116537902175945E-2</v>
      </c>
      <c r="AY9">
        <v>1.0116537902175945E-2</v>
      </c>
      <c r="AZ9">
        <v>1.0116537902175945E-2</v>
      </c>
      <c r="BA9">
        <v>1.0116537902175945E-2</v>
      </c>
      <c r="BB9">
        <v>1.0116537902175945E-2</v>
      </c>
      <c r="BC9">
        <v>1.0116537902175945E-2</v>
      </c>
      <c r="BD9">
        <v>1.0116537902175945E-2</v>
      </c>
      <c r="BE9">
        <v>1.0116537902175945E-2</v>
      </c>
      <c r="BF9">
        <v>1.0116537902175945E-2</v>
      </c>
      <c r="BG9">
        <v>1.0116537902175945E-2</v>
      </c>
      <c r="BH9">
        <v>7.158258066344003E-3</v>
      </c>
      <c r="BI9">
        <v>7.158258066344003E-3</v>
      </c>
      <c r="BJ9">
        <v>5.7791209314065756E-3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2.9582798358319421E-3</v>
      </c>
      <c r="BU9">
        <v>2.9582798358319421E-3</v>
      </c>
    </row>
    <row r="10" spans="1:73" x14ac:dyDescent="0.25">
      <c r="A10">
        <v>1253</v>
      </c>
      <c r="B10">
        <v>556.9250202388688</v>
      </c>
      <c r="C10">
        <v>1.4908089538080494E-3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2.8699460887454771E-3</v>
      </c>
      <c r="P10">
        <v>8.6490670201520518E-3</v>
      </c>
      <c r="Q10">
        <v>8.6490670201520518E-3</v>
      </c>
      <c r="R10">
        <v>8.6490670201520518E-3</v>
      </c>
      <c r="S10">
        <v>1.1607346855983995E-2</v>
      </c>
      <c r="T10">
        <v>1.1607346855983995E-2</v>
      </c>
      <c r="U10">
        <v>1.1607346855983995E-2</v>
      </c>
      <c r="V10">
        <v>1.1607346855983995E-2</v>
      </c>
      <c r="W10">
        <v>1.1607346855983995E-2</v>
      </c>
      <c r="X10">
        <v>1.1607346855983995E-2</v>
      </c>
      <c r="Y10">
        <v>1.1607346855983995E-2</v>
      </c>
      <c r="Z10">
        <v>1.1607346855983995E-2</v>
      </c>
      <c r="AA10">
        <v>1.1607346855983995E-2</v>
      </c>
      <c r="AB10">
        <v>1.1607346855983995E-2</v>
      </c>
      <c r="AC10">
        <v>1.1607346855983995E-2</v>
      </c>
      <c r="AD10">
        <v>1.1607346855983995E-2</v>
      </c>
      <c r="AE10">
        <v>1.1607346855983995E-2</v>
      </c>
      <c r="AF10">
        <v>1.1607346855983995E-2</v>
      </c>
      <c r="AG10">
        <v>1.1607346855983995E-2</v>
      </c>
      <c r="AH10">
        <v>1.1607346855983995E-2</v>
      </c>
      <c r="AI10">
        <v>1.1607346855983995E-2</v>
      </c>
      <c r="AJ10">
        <v>1.1607346855983995E-2</v>
      </c>
      <c r="AK10">
        <v>1.1607346855983995E-2</v>
      </c>
      <c r="AL10">
        <v>1.1607346855983995E-2</v>
      </c>
      <c r="AM10">
        <v>1.1607346855983995E-2</v>
      </c>
      <c r="AN10">
        <v>1.1607346855983995E-2</v>
      </c>
      <c r="AO10">
        <v>1.1607346855983995E-2</v>
      </c>
      <c r="AP10">
        <v>1.1607346855983995E-2</v>
      </c>
      <c r="AQ10">
        <v>1.1607346855983995E-2</v>
      </c>
      <c r="AR10">
        <v>1.1607346855983995E-2</v>
      </c>
      <c r="AS10">
        <v>1.1607346855983995E-2</v>
      </c>
      <c r="AT10">
        <v>1.1607346855983995E-2</v>
      </c>
      <c r="AU10">
        <v>1.1607346855983995E-2</v>
      </c>
      <c r="AV10">
        <v>1.1607346855983995E-2</v>
      </c>
      <c r="AW10">
        <v>1.1607346855983995E-2</v>
      </c>
      <c r="AX10">
        <v>1.1607346855983995E-2</v>
      </c>
      <c r="AY10">
        <v>1.1607346855983995E-2</v>
      </c>
      <c r="AZ10">
        <v>1.1607346855983995E-2</v>
      </c>
      <c r="BA10">
        <v>1.1607346855983995E-2</v>
      </c>
      <c r="BB10">
        <v>1.1607346855983995E-2</v>
      </c>
      <c r="BC10">
        <v>1.1607346855983995E-2</v>
      </c>
      <c r="BD10">
        <v>1.1607346855983995E-2</v>
      </c>
      <c r="BE10">
        <v>1.1607346855983995E-2</v>
      </c>
      <c r="BF10">
        <v>1.1607346855983995E-2</v>
      </c>
      <c r="BG10">
        <v>1.1607346855983995E-2</v>
      </c>
      <c r="BH10">
        <v>8.6490670201520518E-3</v>
      </c>
      <c r="BI10">
        <v>8.6490670201520518E-3</v>
      </c>
      <c r="BJ10">
        <v>5.7791209314065756E-3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3.3778716998637132E-3</v>
      </c>
      <c r="BU10">
        <v>2.4467808522412437E-3</v>
      </c>
    </row>
    <row r="11" spans="1:73" x14ac:dyDescent="0.25">
      <c r="A11">
        <v>1320</v>
      </c>
      <c r="B11">
        <v>516.64025691451877</v>
      </c>
      <c r="C11">
        <v>1.3829723803313895E-3</v>
      </c>
      <c r="D11">
        <v>-40</v>
      </c>
      <c r="E11">
        <v>620</v>
      </c>
      <c r="F11">
        <v>-700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1.3829723803313895E-3</v>
      </c>
      <c r="N11">
        <v>1.3829723803313895E-3</v>
      </c>
      <c r="O11">
        <v>4.2529184690768664E-3</v>
      </c>
      <c r="P11">
        <v>1.0032039400483441E-2</v>
      </c>
      <c r="Q11">
        <v>1.0032039400483441E-2</v>
      </c>
      <c r="R11">
        <v>1.0032039400483441E-2</v>
      </c>
      <c r="S11">
        <v>1.2990319236315384E-2</v>
      </c>
      <c r="T11">
        <v>1.2990319236315384E-2</v>
      </c>
      <c r="U11">
        <v>1.2990319236315384E-2</v>
      </c>
      <c r="V11">
        <v>1.2990319236315384E-2</v>
      </c>
      <c r="W11">
        <v>1.2990319236315384E-2</v>
      </c>
      <c r="X11">
        <v>1.2990319236315384E-2</v>
      </c>
      <c r="Y11">
        <v>1.2990319236315384E-2</v>
      </c>
      <c r="Z11">
        <v>1.2990319236315384E-2</v>
      </c>
      <c r="AA11">
        <v>1.2990319236315384E-2</v>
      </c>
      <c r="AB11">
        <v>1.2990319236315384E-2</v>
      </c>
      <c r="AC11">
        <v>1.2990319236315384E-2</v>
      </c>
      <c r="AD11">
        <v>1.2990319236315384E-2</v>
      </c>
      <c r="AE11">
        <v>1.2990319236315384E-2</v>
      </c>
      <c r="AF11">
        <v>1.2990319236315384E-2</v>
      </c>
      <c r="AG11">
        <v>1.2990319236315384E-2</v>
      </c>
      <c r="AH11">
        <v>1.2990319236315384E-2</v>
      </c>
      <c r="AI11">
        <v>1.2990319236315384E-2</v>
      </c>
      <c r="AJ11">
        <v>1.2990319236315384E-2</v>
      </c>
      <c r="AK11">
        <v>1.2990319236315384E-2</v>
      </c>
      <c r="AL11">
        <v>1.2990319236315384E-2</v>
      </c>
      <c r="AM11">
        <v>1.2990319236315384E-2</v>
      </c>
      <c r="AN11">
        <v>1.2990319236315384E-2</v>
      </c>
      <c r="AO11">
        <v>1.2990319236315384E-2</v>
      </c>
      <c r="AP11">
        <v>1.2990319236315384E-2</v>
      </c>
      <c r="AQ11">
        <v>1.2990319236315384E-2</v>
      </c>
      <c r="AR11">
        <v>1.2990319236315384E-2</v>
      </c>
      <c r="AS11">
        <v>1.2990319236315384E-2</v>
      </c>
      <c r="AT11">
        <v>1.2990319236315384E-2</v>
      </c>
      <c r="AU11">
        <v>1.2990319236315384E-2</v>
      </c>
      <c r="AV11">
        <v>1.2990319236315384E-2</v>
      </c>
      <c r="AW11">
        <v>1.2990319236315384E-2</v>
      </c>
      <c r="AX11">
        <v>1.2990319236315384E-2</v>
      </c>
      <c r="AY11">
        <v>1.2990319236315384E-2</v>
      </c>
      <c r="AZ11">
        <v>1.2990319236315384E-2</v>
      </c>
      <c r="BA11">
        <v>1.2990319236315384E-2</v>
      </c>
      <c r="BB11">
        <v>1.2990319236315384E-2</v>
      </c>
      <c r="BC11">
        <v>1.2990319236315384E-2</v>
      </c>
      <c r="BD11">
        <v>1.2990319236315384E-2</v>
      </c>
      <c r="BE11">
        <v>1.2990319236315384E-2</v>
      </c>
      <c r="BF11">
        <v>1.2990319236315384E-2</v>
      </c>
      <c r="BG11">
        <v>1.2990319236315384E-2</v>
      </c>
      <c r="BH11">
        <v>1.0032039400483441E-2</v>
      </c>
      <c r="BI11">
        <v>1.0032039400483441E-2</v>
      </c>
      <c r="BJ11">
        <v>7.1620933117379649E-3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1.0748081559952414E-2</v>
      </c>
      <c r="BU11">
        <v>2.958279835831943E-3</v>
      </c>
    </row>
    <row r="12" spans="1:73" x14ac:dyDescent="0.25">
      <c r="A12">
        <v>1318</v>
      </c>
      <c r="B12">
        <v>518.92048961629814</v>
      </c>
      <c r="C12">
        <v>1.3890762384901063E-3</v>
      </c>
      <c r="D12">
        <v>-30</v>
      </c>
      <c r="E12">
        <v>629</v>
      </c>
      <c r="F12">
        <v>-689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1.3829723803313895E-3</v>
      </c>
      <c r="N12">
        <v>2.7720486188214958E-3</v>
      </c>
      <c r="O12">
        <v>5.6419947075669729E-3</v>
      </c>
      <c r="P12">
        <v>1.1421115638973547E-2</v>
      </c>
      <c r="Q12">
        <v>1.1421115638973547E-2</v>
      </c>
      <c r="R12">
        <v>1.1421115638973547E-2</v>
      </c>
      <c r="S12">
        <v>1.437939547480549E-2</v>
      </c>
      <c r="T12">
        <v>1.437939547480549E-2</v>
      </c>
      <c r="U12">
        <v>1.437939547480549E-2</v>
      </c>
      <c r="V12">
        <v>1.437939547480549E-2</v>
      </c>
      <c r="W12">
        <v>1.437939547480549E-2</v>
      </c>
      <c r="X12">
        <v>1.437939547480549E-2</v>
      </c>
      <c r="Y12">
        <v>1.437939547480549E-2</v>
      </c>
      <c r="Z12">
        <v>1.437939547480549E-2</v>
      </c>
      <c r="AA12">
        <v>1.437939547480549E-2</v>
      </c>
      <c r="AB12">
        <v>1.437939547480549E-2</v>
      </c>
      <c r="AC12">
        <v>1.437939547480549E-2</v>
      </c>
      <c r="AD12">
        <v>1.437939547480549E-2</v>
      </c>
      <c r="AE12">
        <v>1.437939547480549E-2</v>
      </c>
      <c r="AF12">
        <v>1.437939547480549E-2</v>
      </c>
      <c r="AG12">
        <v>1.437939547480549E-2</v>
      </c>
      <c r="AH12">
        <v>1.437939547480549E-2</v>
      </c>
      <c r="AI12">
        <v>1.437939547480549E-2</v>
      </c>
      <c r="AJ12">
        <v>1.437939547480549E-2</v>
      </c>
      <c r="AK12">
        <v>1.437939547480549E-2</v>
      </c>
      <c r="AL12">
        <v>1.437939547480549E-2</v>
      </c>
      <c r="AM12">
        <v>1.437939547480549E-2</v>
      </c>
      <c r="AN12">
        <v>1.437939547480549E-2</v>
      </c>
      <c r="AO12">
        <v>1.437939547480549E-2</v>
      </c>
      <c r="AP12">
        <v>1.437939547480549E-2</v>
      </c>
      <c r="AQ12">
        <v>1.437939547480549E-2</v>
      </c>
      <c r="AR12">
        <v>1.437939547480549E-2</v>
      </c>
      <c r="AS12">
        <v>1.437939547480549E-2</v>
      </c>
      <c r="AT12">
        <v>1.437939547480549E-2</v>
      </c>
      <c r="AU12">
        <v>1.437939547480549E-2</v>
      </c>
      <c r="AV12">
        <v>1.437939547480549E-2</v>
      </c>
      <c r="AW12">
        <v>1.437939547480549E-2</v>
      </c>
      <c r="AX12">
        <v>1.437939547480549E-2</v>
      </c>
      <c r="AY12">
        <v>1.437939547480549E-2</v>
      </c>
      <c r="AZ12">
        <v>1.437939547480549E-2</v>
      </c>
      <c r="BA12">
        <v>1.437939547480549E-2</v>
      </c>
      <c r="BB12">
        <v>1.437939547480549E-2</v>
      </c>
      <c r="BC12">
        <v>1.437939547480549E-2</v>
      </c>
      <c r="BD12">
        <v>1.437939547480549E-2</v>
      </c>
      <c r="BE12">
        <v>1.437939547480549E-2</v>
      </c>
      <c r="BF12">
        <v>1.437939547480549E-2</v>
      </c>
      <c r="BG12">
        <v>1.437939547480549E-2</v>
      </c>
      <c r="BH12">
        <v>1.1421115638973547E-2</v>
      </c>
      <c r="BI12">
        <v>1.1421115638973547E-2</v>
      </c>
      <c r="BJ12">
        <v>8.5511695502280705E-3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9.5665917779089917E-3</v>
      </c>
      <c r="BU12">
        <v>3.0828733037565302E-3</v>
      </c>
    </row>
    <row r="13" spans="1:73" x14ac:dyDescent="0.25">
      <c r="A13">
        <v>1385</v>
      </c>
      <c r="B13">
        <v>277.19105620005735</v>
      </c>
      <c r="C13">
        <v>7.4200097586083467E-4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2.1249733561922242E-3</v>
      </c>
      <c r="N13">
        <v>3.5140495946823303E-3</v>
      </c>
      <c r="O13">
        <v>6.3839956834278073E-3</v>
      </c>
      <c r="P13">
        <v>1.2163116614834381E-2</v>
      </c>
      <c r="Q13">
        <v>1.2163116614834381E-2</v>
      </c>
      <c r="R13">
        <v>1.2163116614834381E-2</v>
      </c>
      <c r="S13">
        <v>1.5121396450666324E-2</v>
      </c>
      <c r="T13">
        <v>1.5121396450666324E-2</v>
      </c>
      <c r="U13">
        <v>1.5121396450666324E-2</v>
      </c>
      <c r="V13">
        <v>1.5121396450666324E-2</v>
      </c>
      <c r="W13">
        <v>1.5121396450666324E-2</v>
      </c>
      <c r="X13">
        <v>1.5121396450666324E-2</v>
      </c>
      <c r="Y13">
        <v>1.5121396450666324E-2</v>
      </c>
      <c r="Z13">
        <v>1.5121396450666324E-2</v>
      </c>
      <c r="AA13">
        <v>1.5121396450666324E-2</v>
      </c>
      <c r="AB13">
        <v>1.5121396450666324E-2</v>
      </c>
      <c r="AC13">
        <v>1.5121396450666324E-2</v>
      </c>
      <c r="AD13">
        <v>1.5121396450666324E-2</v>
      </c>
      <c r="AE13">
        <v>1.5121396450666324E-2</v>
      </c>
      <c r="AF13">
        <v>1.5121396450666324E-2</v>
      </c>
      <c r="AG13">
        <v>1.5121396450666324E-2</v>
      </c>
      <c r="AH13">
        <v>1.5121396450666324E-2</v>
      </c>
      <c r="AI13">
        <v>1.5121396450666324E-2</v>
      </c>
      <c r="AJ13">
        <v>1.5121396450666324E-2</v>
      </c>
      <c r="AK13">
        <v>1.5121396450666324E-2</v>
      </c>
      <c r="AL13">
        <v>1.5121396450666324E-2</v>
      </c>
      <c r="AM13">
        <v>1.5121396450666324E-2</v>
      </c>
      <c r="AN13">
        <v>1.5121396450666324E-2</v>
      </c>
      <c r="AO13">
        <v>1.5121396450666324E-2</v>
      </c>
      <c r="AP13">
        <v>1.5121396450666324E-2</v>
      </c>
      <c r="AQ13">
        <v>1.5121396450666324E-2</v>
      </c>
      <c r="AR13">
        <v>1.5121396450666324E-2</v>
      </c>
      <c r="AS13">
        <v>1.5121396450666324E-2</v>
      </c>
      <c r="AT13">
        <v>1.5121396450666324E-2</v>
      </c>
      <c r="AU13">
        <v>1.5121396450666324E-2</v>
      </c>
      <c r="AV13">
        <v>1.5121396450666324E-2</v>
      </c>
      <c r="AW13">
        <v>1.5121396450666324E-2</v>
      </c>
      <c r="AX13">
        <v>1.5121396450666324E-2</v>
      </c>
      <c r="AY13">
        <v>1.5121396450666324E-2</v>
      </c>
      <c r="AZ13">
        <v>1.5121396450666324E-2</v>
      </c>
      <c r="BA13">
        <v>1.5121396450666324E-2</v>
      </c>
      <c r="BB13">
        <v>1.5121396450666324E-2</v>
      </c>
      <c r="BC13">
        <v>1.5121396450666324E-2</v>
      </c>
      <c r="BD13">
        <v>1.5121396450666324E-2</v>
      </c>
      <c r="BE13">
        <v>1.5121396450666324E-2</v>
      </c>
      <c r="BF13">
        <v>1.5121396450666324E-2</v>
      </c>
      <c r="BG13">
        <v>1.5121396450666324E-2</v>
      </c>
      <c r="BH13">
        <v>1.2163116614834381E-2</v>
      </c>
      <c r="BI13">
        <v>1.2163116614834381E-2</v>
      </c>
      <c r="BJ13">
        <v>9.293170526088905E-3</v>
      </c>
      <c r="BK13">
        <v>7.4200097586083467E-4</v>
      </c>
      <c r="BL13">
        <v>7.4200097586083467E-4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1.1841285593753657E-2</v>
      </c>
      <c r="BU13">
        <v>1.1569542606130266E-2</v>
      </c>
    </row>
    <row r="14" spans="1:73" x14ac:dyDescent="0.25">
      <c r="A14">
        <v>1383</v>
      </c>
      <c r="B14">
        <v>304.87446730983237</v>
      </c>
      <c r="C14">
        <v>8.1610552432716244E-4</v>
      </c>
      <c r="D14">
        <v>-10</v>
      </c>
      <c r="E14">
        <v>681.5</v>
      </c>
      <c r="F14">
        <v>-701.5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2.9410788805193868E-3</v>
      </c>
      <c r="N14">
        <v>4.3301551190094928E-3</v>
      </c>
      <c r="O14">
        <v>7.2001012077549699E-3</v>
      </c>
      <c r="P14">
        <v>1.2979222139161544E-2</v>
      </c>
      <c r="Q14">
        <v>1.2979222139161544E-2</v>
      </c>
      <c r="R14">
        <v>1.2979222139161544E-2</v>
      </c>
      <c r="S14">
        <v>1.5937501974993485E-2</v>
      </c>
      <c r="T14">
        <v>1.5937501974993485E-2</v>
      </c>
      <c r="U14">
        <v>1.5937501974993485E-2</v>
      </c>
      <c r="V14">
        <v>1.5937501974993485E-2</v>
      </c>
      <c r="W14">
        <v>1.5937501974993485E-2</v>
      </c>
      <c r="X14">
        <v>1.5937501974993485E-2</v>
      </c>
      <c r="Y14">
        <v>1.5937501974993485E-2</v>
      </c>
      <c r="Z14">
        <v>1.5937501974993485E-2</v>
      </c>
      <c r="AA14">
        <v>1.5937501974993485E-2</v>
      </c>
      <c r="AB14">
        <v>1.5937501974993485E-2</v>
      </c>
      <c r="AC14">
        <v>1.5937501974993485E-2</v>
      </c>
      <c r="AD14">
        <v>1.5937501974993485E-2</v>
      </c>
      <c r="AE14">
        <v>1.5937501974993485E-2</v>
      </c>
      <c r="AF14">
        <v>1.5937501974993485E-2</v>
      </c>
      <c r="AG14">
        <v>1.5937501974993485E-2</v>
      </c>
      <c r="AH14">
        <v>1.5937501974993485E-2</v>
      </c>
      <c r="AI14">
        <v>1.5937501974993485E-2</v>
      </c>
      <c r="AJ14">
        <v>1.5937501974993485E-2</v>
      </c>
      <c r="AK14">
        <v>1.5937501974993485E-2</v>
      </c>
      <c r="AL14">
        <v>1.5937501974993485E-2</v>
      </c>
      <c r="AM14">
        <v>1.5937501974993485E-2</v>
      </c>
      <c r="AN14">
        <v>1.5937501974993485E-2</v>
      </c>
      <c r="AO14">
        <v>1.5937501974993485E-2</v>
      </c>
      <c r="AP14">
        <v>1.5937501974993485E-2</v>
      </c>
      <c r="AQ14">
        <v>1.5937501974993485E-2</v>
      </c>
      <c r="AR14">
        <v>1.5937501974993485E-2</v>
      </c>
      <c r="AS14">
        <v>1.5937501974993485E-2</v>
      </c>
      <c r="AT14">
        <v>1.5937501974993485E-2</v>
      </c>
      <c r="AU14">
        <v>1.5937501974993485E-2</v>
      </c>
      <c r="AV14">
        <v>1.5937501974993485E-2</v>
      </c>
      <c r="AW14">
        <v>1.5937501974993485E-2</v>
      </c>
      <c r="AX14">
        <v>1.5937501974993485E-2</v>
      </c>
      <c r="AY14">
        <v>1.5937501974993485E-2</v>
      </c>
      <c r="AZ14">
        <v>1.5937501974993485E-2</v>
      </c>
      <c r="BA14">
        <v>1.5937501974993485E-2</v>
      </c>
      <c r="BB14">
        <v>1.5937501974993485E-2</v>
      </c>
      <c r="BC14">
        <v>1.5937501974993485E-2</v>
      </c>
      <c r="BD14">
        <v>1.5937501974993485E-2</v>
      </c>
      <c r="BE14">
        <v>1.5937501974993485E-2</v>
      </c>
      <c r="BF14">
        <v>1.5937501974993485E-2</v>
      </c>
      <c r="BG14">
        <v>1.5937501974993485E-2</v>
      </c>
      <c r="BH14">
        <v>1.2979222139161544E-2</v>
      </c>
      <c r="BI14">
        <v>1.2979222139161544E-2</v>
      </c>
      <c r="BJ14">
        <v>1.0109276050416068E-2</v>
      </c>
      <c r="BK14">
        <v>1.558106500187997E-3</v>
      </c>
      <c r="BL14">
        <v>1.558106500187997E-3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1.0909193802958333E-2</v>
      </c>
      <c r="BU14">
        <v>1.4379395474805488E-2</v>
      </c>
    </row>
    <row r="15" spans="1:73" x14ac:dyDescent="0.25">
      <c r="A15">
        <v>1354</v>
      </c>
      <c r="B15">
        <v>419.34666433560488</v>
      </c>
      <c r="C15">
        <v>1.1225312909678949E-3</v>
      </c>
      <c r="D15">
        <v>0</v>
      </c>
      <c r="E15">
        <v>677</v>
      </c>
      <c r="F15">
        <v>-677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2.9410788805193868E-3</v>
      </c>
      <c r="N15">
        <v>5.452686409977388E-3</v>
      </c>
      <c r="O15">
        <v>8.322632498722865E-3</v>
      </c>
      <c r="P15">
        <v>1.4101753430129439E-2</v>
      </c>
      <c r="Q15">
        <v>1.4101753430129439E-2</v>
      </c>
      <c r="R15">
        <v>1.4101753430129439E-2</v>
      </c>
      <c r="S15">
        <v>1.706003326596138E-2</v>
      </c>
      <c r="T15">
        <v>1.706003326596138E-2</v>
      </c>
      <c r="U15">
        <v>1.706003326596138E-2</v>
      </c>
      <c r="V15">
        <v>1.706003326596138E-2</v>
      </c>
      <c r="W15">
        <v>1.706003326596138E-2</v>
      </c>
      <c r="X15">
        <v>1.706003326596138E-2</v>
      </c>
      <c r="Y15">
        <v>1.706003326596138E-2</v>
      </c>
      <c r="Z15">
        <v>1.706003326596138E-2</v>
      </c>
      <c r="AA15">
        <v>1.706003326596138E-2</v>
      </c>
      <c r="AB15">
        <v>1.706003326596138E-2</v>
      </c>
      <c r="AC15">
        <v>1.706003326596138E-2</v>
      </c>
      <c r="AD15">
        <v>1.706003326596138E-2</v>
      </c>
      <c r="AE15">
        <v>1.706003326596138E-2</v>
      </c>
      <c r="AF15">
        <v>1.706003326596138E-2</v>
      </c>
      <c r="AG15">
        <v>1.706003326596138E-2</v>
      </c>
      <c r="AH15">
        <v>1.706003326596138E-2</v>
      </c>
      <c r="AI15">
        <v>1.706003326596138E-2</v>
      </c>
      <c r="AJ15">
        <v>1.706003326596138E-2</v>
      </c>
      <c r="AK15">
        <v>1.706003326596138E-2</v>
      </c>
      <c r="AL15">
        <v>1.706003326596138E-2</v>
      </c>
      <c r="AM15">
        <v>1.706003326596138E-2</v>
      </c>
      <c r="AN15">
        <v>1.706003326596138E-2</v>
      </c>
      <c r="AO15">
        <v>1.706003326596138E-2</v>
      </c>
      <c r="AP15">
        <v>1.706003326596138E-2</v>
      </c>
      <c r="AQ15">
        <v>1.706003326596138E-2</v>
      </c>
      <c r="AR15">
        <v>1.706003326596138E-2</v>
      </c>
      <c r="AS15">
        <v>1.706003326596138E-2</v>
      </c>
      <c r="AT15">
        <v>1.706003326596138E-2</v>
      </c>
      <c r="AU15">
        <v>1.706003326596138E-2</v>
      </c>
      <c r="AV15">
        <v>1.706003326596138E-2</v>
      </c>
      <c r="AW15">
        <v>1.706003326596138E-2</v>
      </c>
      <c r="AX15">
        <v>1.706003326596138E-2</v>
      </c>
      <c r="AY15">
        <v>1.706003326596138E-2</v>
      </c>
      <c r="AZ15">
        <v>1.706003326596138E-2</v>
      </c>
      <c r="BA15">
        <v>1.706003326596138E-2</v>
      </c>
      <c r="BB15">
        <v>1.706003326596138E-2</v>
      </c>
      <c r="BC15">
        <v>1.706003326596138E-2</v>
      </c>
      <c r="BD15">
        <v>1.706003326596138E-2</v>
      </c>
      <c r="BE15">
        <v>1.706003326596138E-2</v>
      </c>
      <c r="BF15">
        <v>1.706003326596138E-2</v>
      </c>
      <c r="BG15">
        <v>1.706003326596138E-2</v>
      </c>
      <c r="BH15">
        <v>1.4101753430129439E-2</v>
      </c>
      <c r="BI15">
        <v>1.4101753430129439E-2</v>
      </c>
      <c r="BJ15">
        <v>1.1231807341383963E-2</v>
      </c>
      <c r="BK15">
        <v>2.6806377911558921E-3</v>
      </c>
      <c r="BL15">
        <v>2.6806377911558921E-3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7.8117032527766899E-3</v>
      </c>
      <c r="BU15">
        <v>1.300967220852646E-2</v>
      </c>
    </row>
    <row r="16" spans="1:73" x14ac:dyDescent="0.25">
      <c r="A16">
        <v>1354</v>
      </c>
      <c r="B16">
        <v>419.7867821306686</v>
      </c>
      <c r="C16">
        <v>1.123709423617295E-3</v>
      </c>
      <c r="D16">
        <v>10</v>
      </c>
      <c r="E16">
        <v>687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2.9410788805193868E-3</v>
      </c>
      <c r="N16">
        <v>5.452686409977388E-3</v>
      </c>
      <c r="O16">
        <v>9.4463419223401596E-3</v>
      </c>
      <c r="P16">
        <v>1.5225462853746733E-2</v>
      </c>
      <c r="Q16">
        <v>1.5225462853746733E-2</v>
      </c>
      <c r="R16">
        <v>1.5225462853746733E-2</v>
      </c>
      <c r="S16">
        <v>1.8183742689578675E-2</v>
      </c>
      <c r="T16">
        <v>1.8183742689578675E-2</v>
      </c>
      <c r="U16">
        <v>1.8183742689578675E-2</v>
      </c>
      <c r="V16">
        <v>1.8183742689578675E-2</v>
      </c>
      <c r="W16">
        <v>1.8183742689578675E-2</v>
      </c>
      <c r="X16">
        <v>1.8183742689578675E-2</v>
      </c>
      <c r="Y16">
        <v>1.8183742689578675E-2</v>
      </c>
      <c r="Z16">
        <v>1.8183742689578675E-2</v>
      </c>
      <c r="AA16">
        <v>1.8183742689578675E-2</v>
      </c>
      <c r="AB16">
        <v>1.8183742689578675E-2</v>
      </c>
      <c r="AC16">
        <v>1.8183742689578675E-2</v>
      </c>
      <c r="AD16">
        <v>1.8183742689578675E-2</v>
      </c>
      <c r="AE16">
        <v>1.8183742689578675E-2</v>
      </c>
      <c r="AF16">
        <v>1.8183742689578675E-2</v>
      </c>
      <c r="AG16">
        <v>1.8183742689578675E-2</v>
      </c>
      <c r="AH16">
        <v>1.8183742689578675E-2</v>
      </c>
      <c r="AI16">
        <v>1.8183742689578675E-2</v>
      </c>
      <c r="AJ16">
        <v>1.8183742689578675E-2</v>
      </c>
      <c r="AK16">
        <v>1.8183742689578675E-2</v>
      </c>
      <c r="AL16">
        <v>1.8183742689578675E-2</v>
      </c>
      <c r="AM16">
        <v>1.8183742689578675E-2</v>
      </c>
      <c r="AN16">
        <v>1.8183742689578675E-2</v>
      </c>
      <c r="AO16">
        <v>1.8183742689578675E-2</v>
      </c>
      <c r="AP16">
        <v>1.8183742689578675E-2</v>
      </c>
      <c r="AQ16">
        <v>1.8183742689578675E-2</v>
      </c>
      <c r="AR16">
        <v>1.8183742689578675E-2</v>
      </c>
      <c r="AS16">
        <v>1.8183742689578675E-2</v>
      </c>
      <c r="AT16">
        <v>1.8183742689578675E-2</v>
      </c>
      <c r="AU16">
        <v>1.8183742689578675E-2</v>
      </c>
      <c r="AV16">
        <v>1.8183742689578675E-2</v>
      </c>
      <c r="AW16">
        <v>1.8183742689578675E-2</v>
      </c>
      <c r="AX16">
        <v>1.8183742689578675E-2</v>
      </c>
      <c r="AY16">
        <v>1.8183742689578675E-2</v>
      </c>
      <c r="AZ16">
        <v>1.8183742689578675E-2</v>
      </c>
      <c r="BA16">
        <v>1.8183742689578675E-2</v>
      </c>
      <c r="BB16">
        <v>1.8183742689578675E-2</v>
      </c>
      <c r="BC16">
        <v>1.8183742689578675E-2</v>
      </c>
      <c r="BD16">
        <v>1.8183742689578675E-2</v>
      </c>
      <c r="BE16">
        <v>1.8183742689578675E-2</v>
      </c>
      <c r="BF16">
        <v>1.8183742689578675E-2</v>
      </c>
      <c r="BG16">
        <v>1.8183742689578675E-2</v>
      </c>
      <c r="BH16">
        <v>1.5225462853746733E-2</v>
      </c>
      <c r="BI16">
        <v>1.5225462853746733E-2</v>
      </c>
      <c r="BJ16">
        <v>1.2355516765001257E-2</v>
      </c>
      <c r="BK16">
        <v>3.8043472147731871E-3</v>
      </c>
      <c r="BL16">
        <v>3.8043472147731871E-3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5.6488585928191389E-3</v>
      </c>
      <c r="BU16">
        <v>1.4379395474805488E-2</v>
      </c>
    </row>
    <row r="17" spans="1:73" x14ac:dyDescent="0.25">
      <c r="A17">
        <v>1354</v>
      </c>
      <c r="B17">
        <v>418.66535585731054</v>
      </c>
      <c r="C17">
        <v>1.1207075252133757E-3</v>
      </c>
      <c r="D17">
        <v>20</v>
      </c>
      <c r="E17">
        <v>697</v>
      </c>
      <c r="F17">
        <v>-657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2.9410788805193868E-3</v>
      </c>
      <c r="N17">
        <v>5.452686409977388E-3</v>
      </c>
      <c r="O17">
        <v>1.0567049447553534E-2</v>
      </c>
      <c r="P17">
        <v>1.634617037896011E-2</v>
      </c>
      <c r="Q17">
        <v>1.634617037896011E-2</v>
      </c>
      <c r="R17">
        <v>1.634617037896011E-2</v>
      </c>
      <c r="S17">
        <v>1.930445021479205E-2</v>
      </c>
      <c r="T17">
        <v>1.930445021479205E-2</v>
      </c>
      <c r="U17">
        <v>1.930445021479205E-2</v>
      </c>
      <c r="V17">
        <v>1.930445021479205E-2</v>
      </c>
      <c r="W17">
        <v>1.930445021479205E-2</v>
      </c>
      <c r="X17">
        <v>1.930445021479205E-2</v>
      </c>
      <c r="Y17">
        <v>1.930445021479205E-2</v>
      </c>
      <c r="Z17">
        <v>1.930445021479205E-2</v>
      </c>
      <c r="AA17">
        <v>1.930445021479205E-2</v>
      </c>
      <c r="AB17">
        <v>1.930445021479205E-2</v>
      </c>
      <c r="AC17">
        <v>1.930445021479205E-2</v>
      </c>
      <c r="AD17">
        <v>1.930445021479205E-2</v>
      </c>
      <c r="AE17">
        <v>1.930445021479205E-2</v>
      </c>
      <c r="AF17">
        <v>1.930445021479205E-2</v>
      </c>
      <c r="AG17">
        <v>1.930445021479205E-2</v>
      </c>
      <c r="AH17">
        <v>1.930445021479205E-2</v>
      </c>
      <c r="AI17">
        <v>1.930445021479205E-2</v>
      </c>
      <c r="AJ17">
        <v>1.930445021479205E-2</v>
      </c>
      <c r="AK17">
        <v>1.930445021479205E-2</v>
      </c>
      <c r="AL17">
        <v>1.930445021479205E-2</v>
      </c>
      <c r="AM17">
        <v>1.930445021479205E-2</v>
      </c>
      <c r="AN17">
        <v>1.930445021479205E-2</v>
      </c>
      <c r="AO17">
        <v>1.930445021479205E-2</v>
      </c>
      <c r="AP17">
        <v>1.930445021479205E-2</v>
      </c>
      <c r="AQ17">
        <v>1.930445021479205E-2</v>
      </c>
      <c r="AR17">
        <v>1.930445021479205E-2</v>
      </c>
      <c r="AS17">
        <v>1.930445021479205E-2</v>
      </c>
      <c r="AT17">
        <v>1.930445021479205E-2</v>
      </c>
      <c r="AU17">
        <v>1.930445021479205E-2</v>
      </c>
      <c r="AV17">
        <v>1.930445021479205E-2</v>
      </c>
      <c r="AW17">
        <v>1.930445021479205E-2</v>
      </c>
      <c r="AX17">
        <v>1.930445021479205E-2</v>
      </c>
      <c r="AY17">
        <v>1.930445021479205E-2</v>
      </c>
      <c r="AZ17">
        <v>1.930445021479205E-2</v>
      </c>
      <c r="BA17">
        <v>1.930445021479205E-2</v>
      </c>
      <c r="BB17">
        <v>1.930445021479205E-2</v>
      </c>
      <c r="BC17">
        <v>1.930445021479205E-2</v>
      </c>
      <c r="BD17">
        <v>1.930445021479205E-2</v>
      </c>
      <c r="BE17">
        <v>1.930445021479205E-2</v>
      </c>
      <c r="BF17">
        <v>1.930445021479205E-2</v>
      </c>
      <c r="BG17">
        <v>1.930445021479205E-2</v>
      </c>
      <c r="BH17">
        <v>1.634617037896011E-2</v>
      </c>
      <c r="BI17">
        <v>1.634617037896011E-2</v>
      </c>
      <c r="BJ17">
        <v>1.3476224290214632E-2</v>
      </c>
      <c r="BK17">
        <v>4.9250547399865632E-3</v>
      </c>
      <c r="BL17">
        <v>4.9250547399865632E-3</v>
      </c>
      <c r="BM17">
        <v>1.1207075252133757E-3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3.4860139328615862E-3</v>
      </c>
      <c r="BU17">
        <v>1.4379395474805486E-2</v>
      </c>
    </row>
    <row r="18" spans="1:73" x14ac:dyDescent="0.25">
      <c r="A18">
        <v>1294</v>
      </c>
      <c r="B18">
        <v>426.82100807507987</v>
      </c>
      <c r="C18">
        <v>1.1425390445535916E-3</v>
      </c>
      <c r="D18">
        <v>30</v>
      </c>
      <c r="E18">
        <v>677</v>
      </c>
      <c r="F18">
        <v>-617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2.9410788805193868E-3</v>
      </c>
      <c r="N18">
        <v>5.452686409977388E-3</v>
      </c>
      <c r="O18">
        <v>1.0567049447553534E-2</v>
      </c>
      <c r="P18">
        <v>1.7488709423513701E-2</v>
      </c>
      <c r="Q18">
        <v>1.7488709423513701E-2</v>
      </c>
      <c r="R18">
        <v>1.7488709423513701E-2</v>
      </c>
      <c r="S18">
        <v>2.0446989259345641E-2</v>
      </c>
      <c r="T18">
        <v>2.0446989259345641E-2</v>
      </c>
      <c r="U18">
        <v>2.0446989259345641E-2</v>
      </c>
      <c r="V18">
        <v>2.0446989259345641E-2</v>
      </c>
      <c r="W18">
        <v>2.0446989259345641E-2</v>
      </c>
      <c r="X18">
        <v>2.0446989259345641E-2</v>
      </c>
      <c r="Y18">
        <v>2.0446989259345641E-2</v>
      </c>
      <c r="Z18">
        <v>2.0446989259345641E-2</v>
      </c>
      <c r="AA18">
        <v>2.0446989259345641E-2</v>
      </c>
      <c r="AB18">
        <v>2.0446989259345641E-2</v>
      </c>
      <c r="AC18">
        <v>2.0446989259345641E-2</v>
      </c>
      <c r="AD18">
        <v>2.0446989259345641E-2</v>
      </c>
      <c r="AE18">
        <v>2.0446989259345641E-2</v>
      </c>
      <c r="AF18">
        <v>2.0446989259345641E-2</v>
      </c>
      <c r="AG18">
        <v>2.0446989259345641E-2</v>
      </c>
      <c r="AH18">
        <v>2.0446989259345641E-2</v>
      </c>
      <c r="AI18">
        <v>2.0446989259345641E-2</v>
      </c>
      <c r="AJ18">
        <v>2.0446989259345641E-2</v>
      </c>
      <c r="AK18">
        <v>2.0446989259345641E-2</v>
      </c>
      <c r="AL18">
        <v>2.0446989259345641E-2</v>
      </c>
      <c r="AM18">
        <v>2.0446989259345641E-2</v>
      </c>
      <c r="AN18">
        <v>2.0446989259345641E-2</v>
      </c>
      <c r="AO18">
        <v>2.0446989259345641E-2</v>
      </c>
      <c r="AP18">
        <v>2.0446989259345641E-2</v>
      </c>
      <c r="AQ18">
        <v>2.0446989259345641E-2</v>
      </c>
      <c r="AR18">
        <v>2.0446989259345641E-2</v>
      </c>
      <c r="AS18">
        <v>2.0446989259345641E-2</v>
      </c>
      <c r="AT18">
        <v>2.0446989259345641E-2</v>
      </c>
      <c r="AU18">
        <v>2.0446989259345641E-2</v>
      </c>
      <c r="AV18">
        <v>2.0446989259345641E-2</v>
      </c>
      <c r="AW18">
        <v>2.0446989259345641E-2</v>
      </c>
      <c r="AX18">
        <v>2.0446989259345641E-2</v>
      </c>
      <c r="AY18">
        <v>2.0446989259345641E-2</v>
      </c>
      <c r="AZ18">
        <v>2.0446989259345641E-2</v>
      </c>
      <c r="BA18">
        <v>2.0446989259345641E-2</v>
      </c>
      <c r="BB18">
        <v>2.0446989259345641E-2</v>
      </c>
      <c r="BC18">
        <v>2.0446989259345641E-2</v>
      </c>
      <c r="BD18">
        <v>2.0446989259345641E-2</v>
      </c>
      <c r="BE18">
        <v>2.0446989259345641E-2</v>
      </c>
      <c r="BF18">
        <v>2.0446989259345641E-2</v>
      </c>
      <c r="BG18">
        <v>2.0446989259345641E-2</v>
      </c>
      <c r="BH18">
        <v>1.7488709423513701E-2</v>
      </c>
      <c r="BI18">
        <v>1.7488709423513701E-2</v>
      </c>
      <c r="BJ18">
        <v>1.4618763334768223E-2</v>
      </c>
      <c r="BK18">
        <v>6.0675937845401547E-3</v>
      </c>
      <c r="BL18">
        <v>6.0675937845401547E-3</v>
      </c>
      <c r="BM18">
        <v>1.1207075252133757E-3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2.9582798358319395E-3</v>
      </c>
      <c r="BU18">
        <v>1.3009672208526456E-2</v>
      </c>
    </row>
    <row r="19" spans="1:73" x14ac:dyDescent="0.25">
      <c r="A19">
        <v>1294</v>
      </c>
      <c r="B19">
        <v>423.48800163852485</v>
      </c>
      <c r="C19">
        <v>1.1336170610582463E-3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2.9410788805193868E-3</v>
      </c>
      <c r="N19">
        <v>5.452686409977388E-3</v>
      </c>
      <c r="O19">
        <v>1.0567049447553534E-2</v>
      </c>
      <c r="P19">
        <v>1.7488709423513701E-2</v>
      </c>
      <c r="Q19">
        <v>1.8622326484571947E-2</v>
      </c>
      <c r="R19">
        <v>1.8622326484571947E-2</v>
      </c>
      <c r="S19">
        <v>2.1580606320403886E-2</v>
      </c>
      <c r="T19">
        <v>2.1580606320403886E-2</v>
      </c>
      <c r="U19">
        <v>2.1580606320403886E-2</v>
      </c>
      <c r="V19">
        <v>2.1580606320403886E-2</v>
      </c>
      <c r="W19">
        <v>2.1580606320403886E-2</v>
      </c>
      <c r="X19">
        <v>2.1580606320403886E-2</v>
      </c>
      <c r="Y19">
        <v>2.1580606320403886E-2</v>
      </c>
      <c r="Z19">
        <v>2.1580606320403886E-2</v>
      </c>
      <c r="AA19">
        <v>2.1580606320403886E-2</v>
      </c>
      <c r="AB19">
        <v>2.1580606320403886E-2</v>
      </c>
      <c r="AC19">
        <v>2.1580606320403886E-2</v>
      </c>
      <c r="AD19">
        <v>2.1580606320403886E-2</v>
      </c>
      <c r="AE19">
        <v>2.1580606320403886E-2</v>
      </c>
      <c r="AF19">
        <v>2.1580606320403886E-2</v>
      </c>
      <c r="AG19">
        <v>2.1580606320403886E-2</v>
      </c>
      <c r="AH19">
        <v>2.1580606320403886E-2</v>
      </c>
      <c r="AI19">
        <v>2.1580606320403886E-2</v>
      </c>
      <c r="AJ19">
        <v>2.1580606320403886E-2</v>
      </c>
      <c r="AK19">
        <v>2.1580606320403886E-2</v>
      </c>
      <c r="AL19">
        <v>2.1580606320403886E-2</v>
      </c>
      <c r="AM19">
        <v>2.1580606320403886E-2</v>
      </c>
      <c r="AN19">
        <v>2.1580606320403886E-2</v>
      </c>
      <c r="AO19">
        <v>2.1580606320403886E-2</v>
      </c>
      <c r="AP19">
        <v>2.1580606320403886E-2</v>
      </c>
      <c r="AQ19">
        <v>2.1580606320403886E-2</v>
      </c>
      <c r="AR19">
        <v>2.1580606320403886E-2</v>
      </c>
      <c r="AS19">
        <v>2.1580606320403886E-2</v>
      </c>
      <c r="AT19">
        <v>2.1580606320403886E-2</v>
      </c>
      <c r="AU19">
        <v>2.1580606320403886E-2</v>
      </c>
      <c r="AV19">
        <v>2.1580606320403886E-2</v>
      </c>
      <c r="AW19">
        <v>2.1580606320403886E-2</v>
      </c>
      <c r="AX19">
        <v>2.1580606320403886E-2</v>
      </c>
      <c r="AY19">
        <v>2.1580606320403886E-2</v>
      </c>
      <c r="AZ19">
        <v>2.1580606320403886E-2</v>
      </c>
      <c r="BA19">
        <v>2.1580606320403886E-2</v>
      </c>
      <c r="BB19">
        <v>2.1580606320403886E-2</v>
      </c>
      <c r="BC19">
        <v>2.1580606320403886E-2</v>
      </c>
      <c r="BD19">
        <v>2.1580606320403886E-2</v>
      </c>
      <c r="BE19">
        <v>2.1580606320403886E-2</v>
      </c>
      <c r="BF19">
        <v>2.1580606320403886E-2</v>
      </c>
      <c r="BG19">
        <v>2.1580606320403886E-2</v>
      </c>
      <c r="BH19">
        <v>1.8622326484571947E-2</v>
      </c>
      <c r="BI19">
        <v>1.8622326484571947E-2</v>
      </c>
      <c r="BJ19">
        <v>1.5752380395826469E-2</v>
      </c>
      <c r="BK19">
        <v>7.2012108455984008E-3</v>
      </c>
      <c r="BL19">
        <v>7.2012108455984008E-3</v>
      </c>
      <c r="BM19">
        <v>1.1207075252133757E-3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2.9582798358319395E-3</v>
      </c>
      <c r="BU19">
        <v>1.4379395474805486E-2</v>
      </c>
    </row>
    <row r="20" spans="1:73" x14ac:dyDescent="0.25">
      <c r="A20">
        <v>1294</v>
      </c>
      <c r="B20">
        <v>430.63967441610714</v>
      </c>
      <c r="C20">
        <v>1.1527610704384534E-3</v>
      </c>
      <c r="D20">
        <v>30</v>
      </c>
      <c r="E20">
        <v>677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2.9410788805193868E-3</v>
      </c>
      <c r="N20">
        <v>5.452686409977388E-3</v>
      </c>
      <c r="O20">
        <v>1.0567049447553534E-2</v>
      </c>
      <c r="P20">
        <v>1.8641470493952154E-2</v>
      </c>
      <c r="Q20">
        <v>1.9775087555010399E-2</v>
      </c>
      <c r="R20">
        <v>1.9775087555010399E-2</v>
      </c>
      <c r="S20">
        <v>2.2733367390842339E-2</v>
      </c>
      <c r="T20">
        <v>2.2733367390842339E-2</v>
      </c>
      <c r="U20">
        <v>2.2733367390842339E-2</v>
      </c>
      <c r="V20">
        <v>2.2733367390842339E-2</v>
      </c>
      <c r="W20">
        <v>2.2733367390842339E-2</v>
      </c>
      <c r="X20">
        <v>2.2733367390842339E-2</v>
      </c>
      <c r="Y20">
        <v>2.2733367390842339E-2</v>
      </c>
      <c r="Z20">
        <v>2.2733367390842339E-2</v>
      </c>
      <c r="AA20">
        <v>2.2733367390842339E-2</v>
      </c>
      <c r="AB20">
        <v>2.2733367390842339E-2</v>
      </c>
      <c r="AC20">
        <v>2.2733367390842339E-2</v>
      </c>
      <c r="AD20">
        <v>2.2733367390842339E-2</v>
      </c>
      <c r="AE20">
        <v>2.2733367390842339E-2</v>
      </c>
      <c r="AF20">
        <v>2.2733367390842339E-2</v>
      </c>
      <c r="AG20">
        <v>2.2733367390842339E-2</v>
      </c>
      <c r="AH20">
        <v>2.2733367390842339E-2</v>
      </c>
      <c r="AI20">
        <v>2.2733367390842339E-2</v>
      </c>
      <c r="AJ20">
        <v>2.2733367390842339E-2</v>
      </c>
      <c r="AK20">
        <v>2.2733367390842339E-2</v>
      </c>
      <c r="AL20">
        <v>2.2733367390842339E-2</v>
      </c>
      <c r="AM20">
        <v>2.2733367390842339E-2</v>
      </c>
      <c r="AN20">
        <v>2.2733367390842339E-2</v>
      </c>
      <c r="AO20">
        <v>2.2733367390842339E-2</v>
      </c>
      <c r="AP20">
        <v>2.2733367390842339E-2</v>
      </c>
      <c r="AQ20">
        <v>2.2733367390842339E-2</v>
      </c>
      <c r="AR20">
        <v>2.2733367390842339E-2</v>
      </c>
      <c r="AS20">
        <v>2.2733367390842339E-2</v>
      </c>
      <c r="AT20">
        <v>2.2733367390842339E-2</v>
      </c>
      <c r="AU20">
        <v>2.2733367390842339E-2</v>
      </c>
      <c r="AV20">
        <v>2.2733367390842339E-2</v>
      </c>
      <c r="AW20">
        <v>2.2733367390842339E-2</v>
      </c>
      <c r="AX20">
        <v>2.2733367390842339E-2</v>
      </c>
      <c r="AY20">
        <v>2.2733367390842339E-2</v>
      </c>
      <c r="AZ20">
        <v>2.2733367390842339E-2</v>
      </c>
      <c r="BA20">
        <v>2.2733367390842339E-2</v>
      </c>
      <c r="BB20">
        <v>2.2733367390842339E-2</v>
      </c>
      <c r="BC20">
        <v>2.2733367390842339E-2</v>
      </c>
      <c r="BD20">
        <v>2.2733367390842339E-2</v>
      </c>
      <c r="BE20">
        <v>2.2733367390842339E-2</v>
      </c>
      <c r="BF20">
        <v>2.2733367390842339E-2</v>
      </c>
      <c r="BG20">
        <v>2.2733367390842339E-2</v>
      </c>
      <c r="BH20">
        <v>1.9775087555010399E-2</v>
      </c>
      <c r="BI20">
        <v>1.9775087555010399E-2</v>
      </c>
      <c r="BJ20">
        <v>1.6905141466264921E-2</v>
      </c>
      <c r="BK20">
        <v>8.353971916036854E-3</v>
      </c>
      <c r="BL20">
        <v>8.353971916036854E-3</v>
      </c>
      <c r="BM20">
        <v>1.1207075252133757E-3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2.9582798358319395E-3</v>
      </c>
      <c r="BU20">
        <v>1.3009672208526456E-2</v>
      </c>
    </row>
    <row r="21" spans="1:73" x14ac:dyDescent="0.25">
      <c r="A21">
        <v>1294</v>
      </c>
      <c r="B21">
        <v>415.53780251235975</v>
      </c>
      <c r="C21">
        <v>1.1123355103806337E-3</v>
      </c>
      <c r="D21">
        <v>20</v>
      </c>
      <c r="E21">
        <v>667</v>
      </c>
      <c r="F21">
        <v>-627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2.9410788805193868E-3</v>
      </c>
      <c r="N21">
        <v>5.452686409977388E-3</v>
      </c>
      <c r="O21">
        <v>1.0567049447553534E-2</v>
      </c>
      <c r="P21">
        <v>1.9753806004332786E-2</v>
      </c>
      <c r="Q21">
        <v>2.0887423065391032E-2</v>
      </c>
      <c r="R21">
        <v>2.0887423065391032E-2</v>
      </c>
      <c r="S21">
        <v>2.3845702901222971E-2</v>
      </c>
      <c r="T21">
        <v>2.3845702901222971E-2</v>
      </c>
      <c r="U21">
        <v>2.3845702901222971E-2</v>
      </c>
      <c r="V21">
        <v>2.3845702901222971E-2</v>
      </c>
      <c r="W21">
        <v>2.3845702901222971E-2</v>
      </c>
      <c r="X21">
        <v>2.3845702901222971E-2</v>
      </c>
      <c r="Y21">
        <v>2.3845702901222971E-2</v>
      </c>
      <c r="Z21">
        <v>2.3845702901222971E-2</v>
      </c>
      <c r="AA21">
        <v>2.3845702901222971E-2</v>
      </c>
      <c r="AB21">
        <v>2.3845702901222971E-2</v>
      </c>
      <c r="AC21">
        <v>2.3845702901222971E-2</v>
      </c>
      <c r="AD21">
        <v>2.3845702901222971E-2</v>
      </c>
      <c r="AE21">
        <v>2.3845702901222971E-2</v>
      </c>
      <c r="AF21">
        <v>2.3845702901222971E-2</v>
      </c>
      <c r="AG21">
        <v>2.3845702901222971E-2</v>
      </c>
      <c r="AH21">
        <v>2.3845702901222971E-2</v>
      </c>
      <c r="AI21">
        <v>2.3845702901222971E-2</v>
      </c>
      <c r="AJ21">
        <v>2.3845702901222971E-2</v>
      </c>
      <c r="AK21">
        <v>2.3845702901222971E-2</v>
      </c>
      <c r="AL21">
        <v>2.3845702901222971E-2</v>
      </c>
      <c r="AM21">
        <v>2.3845702901222971E-2</v>
      </c>
      <c r="AN21">
        <v>2.3845702901222971E-2</v>
      </c>
      <c r="AO21">
        <v>2.3845702901222971E-2</v>
      </c>
      <c r="AP21">
        <v>2.3845702901222971E-2</v>
      </c>
      <c r="AQ21">
        <v>2.3845702901222971E-2</v>
      </c>
      <c r="AR21">
        <v>2.3845702901222971E-2</v>
      </c>
      <c r="AS21">
        <v>2.3845702901222971E-2</v>
      </c>
      <c r="AT21">
        <v>2.3845702901222971E-2</v>
      </c>
      <c r="AU21">
        <v>2.3845702901222971E-2</v>
      </c>
      <c r="AV21">
        <v>2.3845702901222971E-2</v>
      </c>
      <c r="AW21">
        <v>2.3845702901222971E-2</v>
      </c>
      <c r="AX21">
        <v>2.3845702901222971E-2</v>
      </c>
      <c r="AY21">
        <v>2.3845702901222971E-2</v>
      </c>
      <c r="AZ21">
        <v>2.3845702901222971E-2</v>
      </c>
      <c r="BA21">
        <v>2.3845702901222971E-2</v>
      </c>
      <c r="BB21">
        <v>2.3845702901222971E-2</v>
      </c>
      <c r="BC21">
        <v>2.3845702901222971E-2</v>
      </c>
      <c r="BD21">
        <v>2.3845702901222971E-2</v>
      </c>
      <c r="BE21">
        <v>2.3845702901222971E-2</v>
      </c>
      <c r="BF21">
        <v>2.3845702901222971E-2</v>
      </c>
      <c r="BG21">
        <v>2.3845702901222971E-2</v>
      </c>
      <c r="BH21">
        <v>2.0887423065391032E-2</v>
      </c>
      <c r="BI21">
        <v>2.0887423065391032E-2</v>
      </c>
      <c r="BJ21">
        <v>1.8017476976645554E-2</v>
      </c>
      <c r="BK21">
        <v>9.4663074264174883E-3</v>
      </c>
      <c r="BL21">
        <v>8.353971916036854E-3</v>
      </c>
      <c r="BM21">
        <v>1.1207075252133757E-3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2.9582798358319395E-3</v>
      </c>
      <c r="BU21">
        <v>9.8093842032015797E-3</v>
      </c>
    </row>
    <row r="22" spans="1:73" x14ac:dyDescent="0.25">
      <c r="A22">
        <v>1294</v>
      </c>
      <c r="B22">
        <v>421.55496550336744</v>
      </c>
      <c r="C22">
        <v>1.1284425986555853E-3</v>
      </c>
      <c r="D22">
        <v>10</v>
      </c>
      <c r="E22">
        <v>657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2.9410788805193868E-3</v>
      </c>
      <c r="N22">
        <v>5.452686409977388E-3</v>
      </c>
      <c r="O22">
        <v>1.0567049447553534E-2</v>
      </c>
      <c r="P22">
        <v>2.088224860298837E-2</v>
      </c>
      <c r="Q22">
        <v>2.2015865664046615E-2</v>
      </c>
      <c r="R22">
        <v>2.2015865664046615E-2</v>
      </c>
      <c r="S22">
        <v>2.4974145499878555E-2</v>
      </c>
      <c r="T22">
        <v>2.4974145499878555E-2</v>
      </c>
      <c r="U22">
        <v>2.4974145499878555E-2</v>
      </c>
      <c r="V22">
        <v>2.4974145499878555E-2</v>
      </c>
      <c r="W22">
        <v>2.4974145499878555E-2</v>
      </c>
      <c r="X22">
        <v>2.4974145499878555E-2</v>
      </c>
      <c r="Y22">
        <v>2.4974145499878555E-2</v>
      </c>
      <c r="Z22">
        <v>2.4974145499878555E-2</v>
      </c>
      <c r="AA22">
        <v>2.4974145499878555E-2</v>
      </c>
      <c r="AB22">
        <v>2.4974145499878555E-2</v>
      </c>
      <c r="AC22">
        <v>2.4974145499878555E-2</v>
      </c>
      <c r="AD22">
        <v>2.4974145499878555E-2</v>
      </c>
      <c r="AE22">
        <v>2.4974145499878555E-2</v>
      </c>
      <c r="AF22">
        <v>2.4974145499878555E-2</v>
      </c>
      <c r="AG22">
        <v>2.4974145499878555E-2</v>
      </c>
      <c r="AH22">
        <v>2.4974145499878555E-2</v>
      </c>
      <c r="AI22">
        <v>2.4974145499878555E-2</v>
      </c>
      <c r="AJ22">
        <v>2.4974145499878555E-2</v>
      </c>
      <c r="AK22">
        <v>2.4974145499878555E-2</v>
      </c>
      <c r="AL22">
        <v>2.4974145499878555E-2</v>
      </c>
      <c r="AM22">
        <v>2.4974145499878555E-2</v>
      </c>
      <c r="AN22">
        <v>2.4974145499878555E-2</v>
      </c>
      <c r="AO22">
        <v>2.4974145499878555E-2</v>
      </c>
      <c r="AP22">
        <v>2.4974145499878555E-2</v>
      </c>
      <c r="AQ22">
        <v>2.4974145499878555E-2</v>
      </c>
      <c r="AR22">
        <v>2.4974145499878555E-2</v>
      </c>
      <c r="AS22">
        <v>2.4974145499878555E-2</v>
      </c>
      <c r="AT22">
        <v>2.4974145499878555E-2</v>
      </c>
      <c r="AU22">
        <v>2.4974145499878555E-2</v>
      </c>
      <c r="AV22">
        <v>2.4974145499878555E-2</v>
      </c>
      <c r="AW22">
        <v>2.4974145499878555E-2</v>
      </c>
      <c r="AX22">
        <v>2.4974145499878555E-2</v>
      </c>
      <c r="AY22">
        <v>2.4974145499878555E-2</v>
      </c>
      <c r="AZ22">
        <v>2.4974145499878555E-2</v>
      </c>
      <c r="BA22">
        <v>2.4974145499878555E-2</v>
      </c>
      <c r="BB22">
        <v>2.4974145499878555E-2</v>
      </c>
      <c r="BC22">
        <v>2.4974145499878555E-2</v>
      </c>
      <c r="BD22">
        <v>2.4974145499878555E-2</v>
      </c>
      <c r="BE22">
        <v>2.4974145499878555E-2</v>
      </c>
      <c r="BF22">
        <v>2.4974145499878555E-2</v>
      </c>
      <c r="BG22">
        <v>2.4974145499878555E-2</v>
      </c>
      <c r="BH22">
        <v>2.2015865664046615E-2</v>
      </c>
      <c r="BI22">
        <v>2.2015865664046615E-2</v>
      </c>
      <c r="BJ22">
        <v>1.9145919575301137E-2</v>
      </c>
      <c r="BK22">
        <v>1.0594750025073074E-2</v>
      </c>
      <c r="BL22">
        <v>8.353971916036854E-3</v>
      </c>
      <c r="BM22">
        <v>1.1207075252133757E-3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3.3469000558653816E-3</v>
      </c>
      <c r="BU22">
        <v>6.6090961978767029E-3</v>
      </c>
    </row>
    <row r="23" spans="1:73" x14ac:dyDescent="0.25">
      <c r="A23">
        <v>1294</v>
      </c>
      <c r="B23">
        <v>413.85003014752255</v>
      </c>
      <c r="C23">
        <v>1.1078175841570824E-3</v>
      </c>
      <c r="D23">
        <v>0</v>
      </c>
      <c r="E23">
        <v>647</v>
      </c>
      <c r="F23">
        <v>-647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2.9410788805193868E-3</v>
      </c>
      <c r="N23">
        <v>5.452686409977388E-3</v>
      </c>
      <c r="O23">
        <v>1.1674867031710617E-2</v>
      </c>
      <c r="P23">
        <v>2.1990066187145451E-2</v>
      </c>
      <c r="Q23">
        <v>2.3123683248203696E-2</v>
      </c>
      <c r="R23">
        <v>2.3123683248203696E-2</v>
      </c>
      <c r="S23">
        <v>2.6081963084035636E-2</v>
      </c>
      <c r="T23">
        <v>2.6081963084035636E-2</v>
      </c>
      <c r="U23">
        <v>2.6081963084035636E-2</v>
      </c>
      <c r="V23">
        <v>2.6081963084035636E-2</v>
      </c>
      <c r="W23">
        <v>2.6081963084035636E-2</v>
      </c>
      <c r="X23">
        <v>2.6081963084035636E-2</v>
      </c>
      <c r="Y23">
        <v>2.6081963084035636E-2</v>
      </c>
      <c r="Z23">
        <v>2.6081963084035636E-2</v>
      </c>
      <c r="AA23">
        <v>2.6081963084035636E-2</v>
      </c>
      <c r="AB23">
        <v>2.6081963084035636E-2</v>
      </c>
      <c r="AC23">
        <v>2.6081963084035636E-2</v>
      </c>
      <c r="AD23">
        <v>2.6081963084035636E-2</v>
      </c>
      <c r="AE23">
        <v>2.6081963084035636E-2</v>
      </c>
      <c r="AF23">
        <v>2.6081963084035636E-2</v>
      </c>
      <c r="AG23">
        <v>2.6081963084035636E-2</v>
      </c>
      <c r="AH23">
        <v>2.6081963084035636E-2</v>
      </c>
      <c r="AI23">
        <v>2.6081963084035636E-2</v>
      </c>
      <c r="AJ23">
        <v>2.6081963084035636E-2</v>
      </c>
      <c r="AK23">
        <v>2.6081963084035636E-2</v>
      </c>
      <c r="AL23">
        <v>2.6081963084035636E-2</v>
      </c>
      <c r="AM23">
        <v>2.6081963084035636E-2</v>
      </c>
      <c r="AN23">
        <v>2.6081963084035636E-2</v>
      </c>
      <c r="AO23">
        <v>2.6081963084035636E-2</v>
      </c>
      <c r="AP23">
        <v>2.6081963084035636E-2</v>
      </c>
      <c r="AQ23">
        <v>2.6081963084035636E-2</v>
      </c>
      <c r="AR23">
        <v>2.6081963084035636E-2</v>
      </c>
      <c r="AS23">
        <v>2.6081963084035636E-2</v>
      </c>
      <c r="AT23">
        <v>2.6081963084035636E-2</v>
      </c>
      <c r="AU23">
        <v>2.6081963084035636E-2</v>
      </c>
      <c r="AV23">
        <v>2.6081963084035636E-2</v>
      </c>
      <c r="AW23">
        <v>2.6081963084035636E-2</v>
      </c>
      <c r="AX23">
        <v>2.6081963084035636E-2</v>
      </c>
      <c r="AY23">
        <v>2.6081963084035636E-2</v>
      </c>
      <c r="AZ23">
        <v>2.6081963084035636E-2</v>
      </c>
      <c r="BA23">
        <v>2.6081963084035636E-2</v>
      </c>
      <c r="BB23">
        <v>2.6081963084035636E-2</v>
      </c>
      <c r="BC23">
        <v>2.6081963084035636E-2</v>
      </c>
      <c r="BD23">
        <v>2.6081963084035636E-2</v>
      </c>
      <c r="BE23">
        <v>2.6081963084035636E-2</v>
      </c>
      <c r="BF23">
        <v>2.6081963084035636E-2</v>
      </c>
      <c r="BG23">
        <v>2.6081963084035636E-2</v>
      </c>
      <c r="BH23">
        <v>2.3123683248203696E-2</v>
      </c>
      <c r="BI23">
        <v>2.3123683248203696E-2</v>
      </c>
      <c r="BJ23">
        <v>2.0253737159458218E-2</v>
      </c>
      <c r="BK23">
        <v>1.1702567609230156E-2</v>
      </c>
      <c r="BL23">
        <v>8.353971916036854E-3</v>
      </c>
      <c r="BM23">
        <v>1.1207075252133757E-3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3.7711579379979578E-3</v>
      </c>
      <c r="BU23">
        <v>5.016220219827585E-3</v>
      </c>
    </row>
    <row r="24" spans="1:73" x14ac:dyDescent="0.25">
      <c r="A24">
        <v>1294</v>
      </c>
      <c r="B24">
        <v>411.95760057525717</v>
      </c>
      <c r="C24">
        <v>1.1027518197395053E-3</v>
      </c>
      <c r="D24">
        <v>-10</v>
      </c>
      <c r="E24">
        <v>637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2.9410788805193868E-3</v>
      </c>
      <c r="N24">
        <v>5.452686409977388E-3</v>
      </c>
      <c r="O24">
        <v>1.2777618851450123E-2</v>
      </c>
      <c r="P24">
        <v>2.3092818006884955E-2</v>
      </c>
      <c r="Q24">
        <v>2.4226435067943201E-2</v>
      </c>
      <c r="R24">
        <v>2.4226435067943201E-2</v>
      </c>
      <c r="S24">
        <v>2.718471490377514E-2</v>
      </c>
      <c r="T24">
        <v>2.718471490377514E-2</v>
      </c>
      <c r="U24">
        <v>2.718471490377514E-2</v>
      </c>
      <c r="V24">
        <v>2.718471490377514E-2</v>
      </c>
      <c r="W24">
        <v>2.718471490377514E-2</v>
      </c>
      <c r="X24">
        <v>2.718471490377514E-2</v>
      </c>
      <c r="Y24">
        <v>2.718471490377514E-2</v>
      </c>
      <c r="Z24">
        <v>2.718471490377514E-2</v>
      </c>
      <c r="AA24">
        <v>2.718471490377514E-2</v>
      </c>
      <c r="AB24">
        <v>2.718471490377514E-2</v>
      </c>
      <c r="AC24">
        <v>2.718471490377514E-2</v>
      </c>
      <c r="AD24">
        <v>2.718471490377514E-2</v>
      </c>
      <c r="AE24">
        <v>2.718471490377514E-2</v>
      </c>
      <c r="AF24">
        <v>2.718471490377514E-2</v>
      </c>
      <c r="AG24">
        <v>2.718471490377514E-2</v>
      </c>
      <c r="AH24">
        <v>2.718471490377514E-2</v>
      </c>
      <c r="AI24">
        <v>2.718471490377514E-2</v>
      </c>
      <c r="AJ24">
        <v>2.718471490377514E-2</v>
      </c>
      <c r="AK24">
        <v>2.718471490377514E-2</v>
      </c>
      <c r="AL24">
        <v>2.718471490377514E-2</v>
      </c>
      <c r="AM24">
        <v>2.718471490377514E-2</v>
      </c>
      <c r="AN24">
        <v>2.718471490377514E-2</v>
      </c>
      <c r="AO24">
        <v>2.718471490377514E-2</v>
      </c>
      <c r="AP24">
        <v>2.718471490377514E-2</v>
      </c>
      <c r="AQ24">
        <v>2.718471490377514E-2</v>
      </c>
      <c r="AR24">
        <v>2.718471490377514E-2</v>
      </c>
      <c r="AS24">
        <v>2.718471490377514E-2</v>
      </c>
      <c r="AT24">
        <v>2.718471490377514E-2</v>
      </c>
      <c r="AU24">
        <v>2.718471490377514E-2</v>
      </c>
      <c r="AV24">
        <v>2.718471490377514E-2</v>
      </c>
      <c r="AW24">
        <v>2.718471490377514E-2</v>
      </c>
      <c r="AX24">
        <v>2.718471490377514E-2</v>
      </c>
      <c r="AY24">
        <v>2.718471490377514E-2</v>
      </c>
      <c r="AZ24">
        <v>2.718471490377514E-2</v>
      </c>
      <c r="BA24">
        <v>2.718471490377514E-2</v>
      </c>
      <c r="BB24">
        <v>2.718471490377514E-2</v>
      </c>
      <c r="BC24">
        <v>2.718471490377514E-2</v>
      </c>
      <c r="BD24">
        <v>2.718471490377514E-2</v>
      </c>
      <c r="BE24">
        <v>2.718471490377514E-2</v>
      </c>
      <c r="BF24">
        <v>2.718471490377514E-2</v>
      </c>
      <c r="BG24">
        <v>2.718471490377514E-2</v>
      </c>
      <c r="BH24">
        <v>2.4226435067943201E-2</v>
      </c>
      <c r="BI24">
        <v>2.4226435067943201E-2</v>
      </c>
      <c r="BJ24">
        <v>2.1356488979197723E-2</v>
      </c>
      <c r="BK24">
        <v>1.1702567609230156E-2</v>
      </c>
      <c r="BL24">
        <v>8.353971916036854E-3</v>
      </c>
      <c r="BM24">
        <v>1.1207075252133757E-3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5.0338537059942713E-3</v>
      </c>
      <c r="BU24">
        <v>3.9421385997881093E-3</v>
      </c>
    </row>
    <row r="25" spans="1:73" x14ac:dyDescent="0.25">
      <c r="A25">
        <v>1294</v>
      </c>
      <c r="B25">
        <v>429.24464283015232</v>
      </c>
      <c r="C25">
        <v>1.1490267695835655E-3</v>
      </c>
      <c r="D25">
        <v>-20</v>
      </c>
      <c r="E25">
        <v>627</v>
      </c>
      <c r="F25">
        <v>-667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2.9410788805193868E-3</v>
      </c>
      <c r="N25">
        <v>5.452686409977388E-3</v>
      </c>
      <c r="O25">
        <v>1.3926645621033689E-2</v>
      </c>
      <c r="P25">
        <v>2.424184477646852E-2</v>
      </c>
      <c r="Q25">
        <v>2.5375461837526765E-2</v>
      </c>
      <c r="R25">
        <v>2.5375461837526765E-2</v>
      </c>
      <c r="S25">
        <v>2.8333741673358705E-2</v>
      </c>
      <c r="T25">
        <v>2.8333741673358705E-2</v>
      </c>
      <c r="U25">
        <v>2.8333741673358705E-2</v>
      </c>
      <c r="V25">
        <v>2.8333741673358705E-2</v>
      </c>
      <c r="W25">
        <v>2.8333741673358705E-2</v>
      </c>
      <c r="X25">
        <v>2.8333741673358705E-2</v>
      </c>
      <c r="Y25">
        <v>2.8333741673358705E-2</v>
      </c>
      <c r="Z25">
        <v>2.8333741673358705E-2</v>
      </c>
      <c r="AA25">
        <v>2.8333741673358705E-2</v>
      </c>
      <c r="AB25">
        <v>2.8333741673358705E-2</v>
      </c>
      <c r="AC25">
        <v>2.8333741673358705E-2</v>
      </c>
      <c r="AD25">
        <v>2.8333741673358705E-2</v>
      </c>
      <c r="AE25">
        <v>2.8333741673358705E-2</v>
      </c>
      <c r="AF25">
        <v>2.8333741673358705E-2</v>
      </c>
      <c r="AG25">
        <v>2.8333741673358705E-2</v>
      </c>
      <c r="AH25">
        <v>2.8333741673358705E-2</v>
      </c>
      <c r="AI25">
        <v>2.8333741673358705E-2</v>
      </c>
      <c r="AJ25">
        <v>2.8333741673358705E-2</v>
      </c>
      <c r="AK25">
        <v>2.8333741673358705E-2</v>
      </c>
      <c r="AL25">
        <v>2.8333741673358705E-2</v>
      </c>
      <c r="AM25">
        <v>2.8333741673358705E-2</v>
      </c>
      <c r="AN25">
        <v>2.8333741673358705E-2</v>
      </c>
      <c r="AO25">
        <v>2.8333741673358705E-2</v>
      </c>
      <c r="AP25">
        <v>2.8333741673358705E-2</v>
      </c>
      <c r="AQ25">
        <v>2.8333741673358705E-2</v>
      </c>
      <c r="AR25">
        <v>2.8333741673358705E-2</v>
      </c>
      <c r="AS25">
        <v>2.8333741673358705E-2</v>
      </c>
      <c r="AT25">
        <v>2.8333741673358705E-2</v>
      </c>
      <c r="AU25">
        <v>2.8333741673358705E-2</v>
      </c>
      <c r="AV25">
        <v>2.8333741673358705E-2</v>
      </c>
      <c r="AW25">
        <v>2.8333741673358705E-2</v>
      </c>
      <c r="AX25">
        <v>2.8333741673358705E-2</v>
      </c>
      <c r="AY25">
        <v>2.8333741673358705E-2</v>
      </c>
      <c r="AZ25">
        <v>2.8333741673358705E-2</v>
      </c>
      <c r="BA25">
        <v>2.8333741673358705E-2</v>
      </c>
      <c r="BB25">
        <v>2.8333741673358705E-2</v>
      </c>
      <c r="BC25">
        <v>2.8333741673358705E-2</v>
      </c>
      <c r="BD25">
        <v>2.8333741673358705E-2</v>
      </c>
      <c r="BE25">
        <v>2.8333741673358705E-2</v>
      </c>
      <c r="BF25">
        <v>2.8333741673358705E-2</v>
      </c>
      <c r="BG25">
        <v>2.8333741673358705E-2</v>
      </c>
      <c r="BH25">
        <v>2.5375461837526765E-2</v>
      </c>
      <c r="BI25">
        <v>2.5375461837526765E-2</v>
      </c>
      <c r="BJ25">
        <v>2.2505515748781287E-2</v>
      </c>
      <c r="BK25">
        <v>1.1702567609230156E-2</v>
      </c>
      <c r="BL25">
        <v>8.353971916036854E-3</v>
      </c>
      <c r="BM25">
        <v>1.1207075252133757E-3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8.8943324318306628E-3</v>
      </c>
      <c r="BU25">
        <v>2.9582798358319395E-3</v>
      </c>
    </row>
    <row r="26" spans="1:73" x14ac:dyDescent="0.25">
      <c r="A26">
        <v>1294</v>
      </c>
      <c r="B26">
        <v>416.29236311873939</v>
      </c>
      <c r="C26">
        <v>1.1143553616484024E-3</v>
      </c>
      <c r="D26">
        <v>-30</v>
      </c>
      <c r="E26">
        <v>617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2.9410788805193868E-3</v>
      </c>
      <c r="N26">
        <v>6.5670417716257902E-3</v>
      </c>
      <c r="O26">
        <v>1.5041000982682092E-2</v>
      </c>
      <c r="P26">
        <v>2.5356200138116923E-2</v>
      </c>
      <c r="Q26">
        <v>2.6489817199175168E-2</v>
      </c>
      <c r="R26">
        <v>2.6489817199175168E-2</v>
      </c>
      <c r="S26">
        <v>2.9448097035007108E-2</v>
      </c>
      <c r="T26">
        <v>2.9448097035007108E-2</v>
      </c>
      <c r="U26">
        <v>2.9448097035007108E-2</v>
      </c>
      <c r="V26">
        <v>2.9448097035007108E-2</v>
      </c>
      <c r="W26">
        <v>2.9448097035007108E-2</v>
      </c>
      <c r="X26">
        <v>2.9448097035007108E-2</v>
      </c>
      <c r="Y26">
        <v>2.9448097035007108E-2</v>
      </c>
      <c r="Z26">
        <v>2.9448097035007108E-2</v>
      </c>
      <c r="AA26">
        <v>2.9448097035007108E-2</v>
      </c>
      <c r="AB26">
        <v>2.9448097035007108E-2</v>
      </c>
      <c r="AC26">
        <v>2.9448097035007108E-2</v>
      </c>
      <c r="AD26">
        <v>2.9448097035007108E-2</v>
      </c>
      <c r="AE26">
        <v>2.9448097035007108E-2</v>
      </c>
      <c r="AF26">
        <v>2.9448097035007108E-2</v>
      </c>
      <c r="AG26">
        <v>2.9448097035007108E-2</v>
      </c>
      <c r="AH26">
        <v>2.9448097035007108E-2</v>
      </c>
      <c r="AI26">
        <v>2.9448097035007108E-2</v>
      </c>
      <c r="AJ26">
        <v>2.9448097035007108E-2</v>
      </c>
      <c r="AK26">
        <v>2.9448097035007108E-2</v>
      </c>
      <c r="AL26">
        <v>2.9448097035007108E-2</v>
      </c>
      <c r="AM26">
        <v>2.9448097035007108E-2</v>
      </c>
      <c r="AN26">
        <v>2.9448097035007108E-2</v>
      </c>
      <c r="AO26">
        <v>2.9448097035007108E-2</v>
      </c>
      <c r="AP26">
        <v>2.9448097035007108E-2</v>
      </c>
      <c r="AQ26">
        <v>2.9448097035007108E-2</v>
      </c>
      <c r="AR26">
        <v>2.9448097035007108E-2</v>
      </c>
      <c r="AS26">
        <v>2.9448097035007108E-2</v>
      </c>
      <c r="AT26">
        <v>2.9448097035007108E-2</v>
      </c>
      <c r="AU26">
        <v>2.9448097035007108E-2</v>
      </c>
      <c r="AV26">
        <v>2.9448097035007108E-2</v>
      </c>
      <c r="AW26">
        <v>2.9448097035007108E-2</v>
      </c>
      <c r="AX26">
        <v>2.9448097035007108E-2</v>
      </c>
      <c r="AY26">
        <v>2.9448097035007108E-2</v>
      </c>
      <c r="AZ26">
        <v>2.9448097035007108E-2</v>
      </c>
      <c r="BA26">
        <v>2.9448097035007108E-2</v>
      </c>
      <c r="BB26">
        <v>2.9448097035007108E-2</v>
      </c>
      <c r="BC26">
        <v>2.9448097035007108E-2</v>
      </c>
      <c r="BD26">
        <v>2.9448097035007108E-2</v>
      </c>
      <c r="BE26">
        <v>2.9448097035007108E-2</v>
      </c>
      <c r="BF26">
        <v>2.9448097035007108E-2</v>
      </c>
      <c r="BG26">
        <v>2.9448097035007108E-2</v>
      </c>
      <c r="BH26">
        <v>2.6489817199175168E-2</v>
      </c>
      <c r="BI26">
        <v>2.6489817199175168E-2</v>
      </c>
      <c r="BJ26">
        <v>2.361987111042969E-2</v>
      </c>
      <c r="BK26">
        <v>1.1702567609230156E-2</v>
      </c>
      <c r="BL26">
        <v>8.353971916036854E-3</v>
      </c>
      <c r="BM26">
        <v>1.1207075252133757E-3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1.2754811157667051E-2</v>
      </c>
      <c r="BU26">
        <v>2.9582798358319395E-3</v>
      </c>
    </row>
    <row r="27" spans="1:73" x14ac:dyDescent="0.25">
      <c r="A27">
        <v>1294</v>
      </c>
      <c r="B27">
        <v>428.31174585297919</v>
      </c>
      <c r="C27">
        <v>1.1465295372524455E-3</v>
      </c>
      <c r="D27">
        <v>-40</v>
      </c>
      <c r="E27">
        <v>607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2.9410788805193868E-3</v>
      </c>
      <c r="N27">
        <v>7.7135713088782362E-3</v>
      </c>
      <c r="O27">
        <v>1.6187530519934538E-2</v>
      </c>
      <c r="P27">
        <v>2.6502729675369367E-2</v>
      </c>
      <c r="Q27">
        <v>2.7636346736427612E-2</v>
      </c>
      <c r="R27">
        <v>2.7636346736427612E-2</v>
      </c>
      <c r="S27">
        <v>3.0594626572259552E-2</v>
      </c>
      <c r="T27">
        <v>3.0594626572259552E-2</v>
      </c>
      <c r="U27">
        <v>3.0594626572259552E-2</v>
      </c>
      <c r="V27">
        <v>3.0594626572259552E-2</v>
      </c>
      <c r="W27">
        <v>3.0594626572259552E-2</v>
      </c>
      <c r="X27">
        <v>3.0594626572259552E-2</v>
      </c>
      <c r="Y27">
        <v>3.0594626572259552E-2</v>
      </c>
      <c r="Z27">
        <v>3.0594626572259552E-2</v>
      </c>
      <c r="AA27">
        <v>3.0594626572259552E-2</v>
      </c>
      <c r="AB27">
        <v>3.0594626572259552E-2</v>
      </c>
      <c r="AC27">
        <v>3.0594626572259552E-2</v>
      </c>
      <c r="AD27">
        <v>3.0594626572259552E-2</v>
      </c>
      <c r="AE27">
        <v>3.0594626572259552E-2</v>
      </c>
      <c r="AF27">
        <v>3.0594626572259552E-2</v>
      </c>
      <c r="AG27">
        <v>3.0594626572259552E-2</v>
      </c>
      <c r="AH27">
        <v>3.0594626572259552E-2</v>
      </c>
      <c r="AI27">
        <v>3.0594626572259552E-2</v>
      </c>
      <c r="AJ27">
        <v>3.0594626572259552E-2</v>
      </c>
      <c r="AK27">
        <v>3.0594626572259552E-2</v>
      </c>
      <c r="AL27">
        <v>3.0594626572259552E-2</v>
      </c>
      <c r="AM27">
        <v>3.0594626572259552E-2</v>
      </c>
      <c r="AN27">
        <v>3.0594626572259552E-2</v>
      </c>
      <c r="AO27">
        <v>3.0594626572259552E-2</v>
      </c>
      <c r="AP27">
        <v>3.0594626572259552E-2</v>
      </c>
      <c r="AQ27">
        <v>3.0594626572259552E-2</v>
      </c>
      <c r="AR27">
        <v>3.0594626572259552E-2</v>
      </c>
      <c r="AS27">
        <v>3.0594626572259552E-2</v>
      </c>
      <c r="AT27">
        <v>3.0594626572259552E-2</v>
      </c>
      <c r="AU27">
        <v>3.0594626572259552E-2</v>
      </c>
      <c r="AV27">
        <v>3.0594626572259552E-2</v>
      </c>
      <c r="AW27">
        <v>3.0594626572259552E-2</v>
      </c>
      <c r="AX27">
        <v>3.0594626572259552E-2</v>
      </c>
      <c r="AY27">
        <v>3.0594626572259552E-2</v>
      </c>
      <c r="AZ27">
        <v>3.0594626572259552E-2</v>
      </c>
      <c r="BA27">
        <v>3.0594626572259552E-2</v>
      </c>
      <c r="BB27">
        <v>3.0594626572259552E-2</v>
      </c>
      <c r="BC27">
        <v>3.0594626572259552E-2</v>
      </c>
      <c r="BD27">
        <v>3.0594626572259552E-2</v>
      </c>
      <c r="BE27">
        <v>3.0594626572259552E-2</v>
      </c>
      <c r="BF27">
        <v>3.0594626572259552E-2</v>
      </c>
      <c r="BG27">
        <v>3.0594626572259552E-2</v>
      </c>
      <c r="BH27">
        <v>2.7636346736427612E-2</v>
      </c>
      <c r="BI27">
        <v>2.7636346736427612E-2</v>
      </c>
      <c r="BJ27">
        <v>2.361987111042969E-2</v>
      </c>
      <c r="BK27">
        <v>1.1702567609230156E-2</v>
      </c>
      <c r="BL27">
        <v>8.353971916036854E-3</v>
      </c>
      <c r="BM27">
        <v>1.1207075252133757E-3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1.622113223073976E-2</v>
      </c>
      <c r="BU27">
        <v>2.9582798358319395E-3</v>
      </c>
    </row>
    <row r="28" spans="1:73" x14ac:dyDescent="0.25">
      <c r="A28">
        <v>1294</v>
      </c>
      <c r="B28">
        <v>419.46156332493911</v>
      </c>
      <c r="C28">
        <v>1.1228388591967553E-3</v>
      </c>
      <c r="D28">
        <v>-30</v>
      </c>
      <c r="E28">
        <v>617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2.9410788805193868E-3</v>
      </c>
      <c r="N28">
        <v>8.8364101680749908E-3</v>
      </c>
      <c r="O28">
        <v>1.7310369379131295E-2</v>
      </c>
      <c r="P28">
        <v>2.7625568534566124E-2</v>
      </c>
      <c r="Q28">
        <v>2.8759185595624369E-2</v>
      </c>
      <c r="R28">
        <v>2.8759185595624369E-2</v>
      </c>
      <c r="S28">
        <v>3.1717465431456308E-2</v>
      </c>
      <c r="T28">
        <v>3.1717465431456308E-2</v>
      </c>
      <c r="U28">
        <v>3.1717465431456308E-2</v>
      </c>
      <c r="V28">
        <v>3.1717465431456308E-2</v>
      </c>
      <c r="W28">
        <v>3.1717465431456308E-2</v>
      </c>
      <c r="X28">
        <v>3.1717465431456308E-2</v>
      </c>
      <c r="Y28">
        <v>3.1717465431456308E-2</v>
      </c>
      <c r="Z28">
        <v>3.1717465431456308E-2</v>
      </c>
      <c r="AA28">
        <v>3.1717465431456308E-2</v>
      </c>
      <c r="AB28">
        <v>3.1717465431456308E-2</v>
      </c>
      <c r="AC28">
        <v>3.1717465431456308E-2</v>
      </c>
      <c r="AD28">
        <v>3.1717465431456308E-2</v>
      </c>
      <c r="AE28">
        <v>3.1717465431456308E-2</v>
      </c>
      <c r="AF28">
        <v>3.1717465431456308E-2</v>
      </c>
      <c r="AG28">
        <v>3.1717465431456308E-2</v>
      </c>
      <c r="AH28">
        <v>3.1717465431456308E-2</v>
      </c>
      <c r="AI28">
        <v>3.1717465431456308E-2</v>
      </c>
      <c r="AJ28">
        <v>3.1717465431456308E-2</v>
      </c>
      <c r="AK28">
        <v>3.1717465431456308E-2</v>
      </c>
      <c r="AL28">
        <v>3.1717465431456308E-2</v>
      </c>
      <c r="AM28">
        <v>3.1717465431456308E-2</v>
      </c>
      <c r="AN28">
        <v>3.1717465431456308E-2</v>
      </c>
      <c r="AO28">
        <v>3.1717465431456308E-2</v>
      </c>
      <c r="AP28">
        <v>3.1717465431456308E-2</v>
      </c>
      <c r="AQ28">
        <v>3.1717465431456308E-2</v>
      </c>
      <c r="AR28">
        <v>3.1717465431456308E-2</v>
      </c>
      <c r="AS28">
        <v>3.1717465431456308E-2</v>
      </c>
      <c r="AT28">
        <v>3.1717465431456308E-2</v>
      </c>
      <c r="AU28">
        <v>3.1717465431456308E-2</v>
      </c>
      <c r="AV28">
        <v>3.1717465431456308E-2</v>
      </c>
      <c r="AW28">
        <v>3.1717465431456308E-2</v>
      </c>
      <c r="AX28">
        <v>3.1717465431456308E-2</v>
      </c>
      <c r="AY28">
        <v>3.1717465431456308E-2</v>
      </c>
      <c r="AZ28">
        <v>3.1717465431456308E-2</v>
      </c>
      <c r="BA28">
        <v>3.1717465431456308E-2</v>
      </c>
      <c r="BB28">
        <v>3.1717465431456308E-2</v>
      </c>
      <c r="BC28">
        <v>3.1717465431456308E-2</v>
      </c>
      <c r="BD28">
        <v>3.1717465431456308E-2</v>
      </c>
      <c r="BE28">
        <v>3.1717465431456308E-2</v>
      </c>
      <c r="BF28">
        <v>3.1717465431456308E-2</v>
      </c>
      <c r="BG28">
        <v>3.1717465431456308E-2</v>
      </c>
      <c r="BH28">
        <v>2.8759185595624369E-2</v>
      </c>
      <c r="BI28">
        <v>2.8759185595624369E-2</v>
      </c>
      <c r="BJ28">
        <v>2.4742709969626447E-2</v>
      </c>
      <c r="BK28">
        <v>1.1702567609230156E-2</v>
      </c>
      <c r="BL28">
        <v>8.353971916036854E-3</v>
      </c>
      <c r="BM28">
        <v>1.1207075252133757E-3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1.2754811157667051E-2</v>
      </c>
      <c r="BU28">
        <v>2.9582798358319395E-3</v>
      </c>
    </row>
    <row r="29" spans="1:73" x14ac:dyDescent="0.25">
      <c r="A29">
        <v>1294</v>
      </c>
      <c r="B29">
        <v>426.15868683145197</v>
      </c>
      <c r="C29">
        <v>1.1407661049218361E-3</v>
      </c>
      <c r="D29">
        <v>-20</v>
      </c>
      <c r="E29">
        <v>627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2.9410788805193868E-3</v>
      </c>
      <c r="N29">
        <v>8.8364101680749908E-3</v>
      </c>
      <c r="O29">
        <v>1.8451135484053131E-2</v>
      </c>
      <c r="P29">
        <v>2.876633463948796E-2</v>
      </c>
      <c r="Q29">
        <v>2.9899951700546205E-2</v>
      </c>
      <c r="R29">
        <v>2.9899951700546205E-2</v>
      </c>
      <c r="S29">
        <v>3.2858231536378145E-2</v>
      </c>
      <c r="T29">
        <v>3.2858231536378145E-2</v>
      </c>
      <c r="U29">
        <v>3.2858231536378145E-2</v>
      </c>
      <c r="V29">
        <v>3.2858231536378145E-2</v>
      </c>
      <c r="W29">
        <v>3.2858231536378145E-2</v>
      </c>
      <c r="X29">
        <v>3.2858231536378145E-2</v>
      </c>
      <c r="Y29">
        <v>3.2858231536378145E-2</v>
      </c>
      <c r="Z29">
        <v>3.2858231536378145E-2</v>
      </c>
      <c r="AA29">
        <v>3.2858231536378145E-2</v>
      </c>
      <c r="AB29">
        <v>3.2858231536378145E-2</v>
      </c>
      <c r="AC29">
        <v>3.2858231536378145E-2</v>
      </c>
      <c r="AD29">
        <v>3.2858231536378145E-2</v>
      </c>
      <c r="AE29">
        <v>3.2858231536378145E-2</v>
      </c>
      <c r="AF29">
        <v>3.2858231536378145E-2</v>
      </c>
      <c r="AG29">
        <v>3.2858231536378145E-2</v>
      </c>
      <c r="AH29">
        <v>3.2858231536378145E-2</v>
      </c>
      <c r="AI29">
        <v>3.2858231536378145E-2</v>
      </c>
      <c r="AJ29">
        <v>3.2858231536378145E-2</v>
      </c>
      <c r="AK29">
        <v>3.2858231536378145E-2</v>
      </c>
      <c r="AL29">
        <v>3.2858231536378145E-2</v>
      </c>
      <c r="AM29">
        <v>3.2858231536378145E-2</v>
      </c>
      <c r="AN29">
        <v>3.2858231536378145E-2</v>
      </c>
      <c r="AO29">
        <v>3.2858231536378145E-2</v>
      </c>
      <c r="AP29">
        <v>3.2858231536378145E-2</v>
      </c>
      <c r="AQ29">
        <v>3.2858231536378145E-2</v>
      </c>
      <c r="AR29">
        <v>3.2858231536378145E-2</v>
      </c>
      <c r="AS29">
        <v>3.2858231536378145E-2</v>
      </c>
      <c r="AT29">
        <v>3.2858231536378145E-2</v>
      </c>
      <c r="AU29">
        <v>3.2858231536378145E-2</v>
      </c>
      <c r="AV29">
        <v>3.2858231536378145E-2</v>
      </c>
      <c r="AW29">
        <v>3.2858231536378145E-2</v>
      </c>
      <c r="AX29">
        <v>3.2858231536378145E-2</v>
      </c>
      <c r="AY29">
        <v>3.2858231536378145E-2</v>
      </c>
      <c r="AZ29">
        <v>3.2858231536378145E-2</v>
      </c>
      <c r="BA29">
        <v>3.2858231536378145E-2</v>
      </c>
      <c r="BB29">
        <v>3.2858231536378145E-2</v>
      </c>
      <c r="BC29">
        <v>3.2858231536378145E-2</v>
      </c>
      <c r="BD29">
        <v>3.2858231536378145E-2</v>
      </c>
      <c r="BE29">
        <v>3.2858231536378145E-2</v>
      </c>
      <c r="BF29">
        <v>3.2858231536378145E-2</v>
      </c>
      <c r="BG29">
        <v>3.2858231536378145E-2</v>
      </c>
      <c r="BH29">
        <v>2.9899951700546205E-2</v>
      </c>
      <c r="BI29">
        <v>2.9899951700546205E-2</v>
      </c>
      <c r="BJ29">
        <v>2.5883476074548283E-2</v>
      </c>
      <c r="BK29">
        <v>1.1702567609230156E-2</v>
      </c>
      <c r="BL29">
        <v>8.353971916036854E-3</v>
      </c>
      <c r="BM29">
        <v>1.1207075252133757E-3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8.8943324318306594E-3</v>
      </c>
      <c r="BU29">
        <v>2.9582798358319395E-3</v>
      </c>
    </row>
    <row r="30" spans="1:73" x14ac:dyDescent="0.25">
      <c r="A30">
        <v>1294</v>
      </c>
      <c r="B30">
        <v>425.30590726964067</v>
      </c>
      <c r="C30">
        <v>1.1384833355001507E-3</v>
      </c>
      <c r="D30">
        <v>-10</v>
      </c>
      <c r="E30">
        <v>637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2.9410788805193868E-3</v>
      </c>
      <c r="N30">
        <v>8.8364101680749908E-3</v>
      </c>
      <c r="O30">
        <v>1.9589618819553282E-2</v>
      </c>
      <c r="P30">
        <v>2.9904817974988111E-2</v>
      </c>
      <c r="Q30">
        <v>3.1038435036046357E-2</v>
      </c>
      <c r="R30">
        <v>3.1038435036046357E-2</v>
      </c>
      <c r="S30">
        <v>3.3996714871878296E-2</v>
      </c>
      <c r="T30">
        <v>3.3996714871878296E-2</v>
      </c>
      <c r="U30">
        <v>3.3996714871878296E-2</v>
      </c>
      <c r="V30">
        <v>3.3996714871878296E-2</v>
      </c>
      <c r="W30">
        <v>3.3996714871878296E-2</v>
      </c>
      <c r="X30">
        <v>3.3996714871878296E-2</v>
      </c>
      <c r="Y30">
        <v>3.3996714871878296E-2</v>
      </c>
      <c r="Z30">
        <v>3.3996714871878296E-2</v>
      </c>
      <c r="AA30">
        <v>3.3996714871878296E-2</v>
      </c>
      <c r="AB30">
        <v>3.3996714871878296E-2</v>
      </c>
      <c r="AC30">
        <v>3.3996714871878296E-2</v>
      </c>
      <c r="AD30">
        <v>3.3996714871878296E-2</v>
      </c>
      <c r="AE30">
        <v>3.3996714871878296E-2</v>
      </c>
      <c r="AF30">
        <v>3.3996714871878296E-2</v>
      </c>
      <c r="AG30">
        <v>3.3996714871878296E-2</v>
      </c>
      <c r="AH30">
        <v>3.3996714871878296E-2</v>
      </c>
      <c r="AI30">
        <v>3.3996714871878296E-2</v>
      </c>
      <c r="AJ30">
        <v>3.3996714871878296E-2</v>
      </c>
      <c r="AK30">
        <v>3.3996714871878296E-2</v>
      </c>
      <c r="AL30">
        <v>3.3996714871878296E-2</v>
      </c>
      <c r="AM30">
        <v>3.3996714871878296E-2</v>
      </c>
      <c r="AN30">
        <v>3.3996714871878296E-2</v>
      </c>
      <c r="AO30">
        <v>3.3996714871878296E-2</v>
      </c>
      <c r="AP30">
        <v>3.3996714871878296E-2</v>
      </c>
      <c r="AQ30">
        <v>3.3996714871878296E-2</v>
      </c>
      <c r="AR30">
        <v>3.3996714871878296E-2</v>
      </c>
      <c r="AS30">
        <v>3.3996714871878296E-2</v>
      </c>
      <c r="AT30">
        <v>3.3996714871878296E-2</v>
      </c>
      <c r="AU30">
        <v>3.3996714871878296E-2</v>
      </c>
      <c r="AV30">
        <v>3.3996714871878296E-2</v>
      </c>
      <c r="AW30">
        <v>3.3996714871878296E-2</v>
      </c>
      <c r="AX30">
        <v>3.3996714871878296E-2</v>
      </c>
      <c r="AY30">
        <v>3.3996714871878296E-2</v>
      </c>
      <c r="AZ30">
        <v>3.3996714871878296E-2</v>
      </c>
      <c r="BA30">
        <v>3.3996714871878296E-2</v>
      </c>
      <c r="BB30">
        <v>3.3996714871878296E-2</v>
      </c>
      <c r="BC30">
        <v>3.3996714871878296E-2</v>
      </c>
      <c r="BD30">
        <v>3.3996714871878296E-2</v>
      </c>
      <c r="BE30">
        <v>3.3996714871878296E-2</v>
      </c>
      <c r="BF30">
        <v>3.3996714871878296E-2</v>
      </c>
      <c r="BG30">
        <v>3.3996714871878296E-2</v>
      </c>
      <c r="BH30">
        <v>3.1038435036046357E-2</v>
      </c>
      <c r="BI30">
        <v>3.1038435036046357E-2</v>
      </c>
      <c r="BJ30">
        <v>2.7021959410048434E-2</v>
      </c>
      <c r="BK30">
        <v>1.1702567609230156E-2</v>
      </c>
      <c r="BL30">
        <v>8.353971916036854E-3</v>
      </c>
      <c r="BM30">
        <v>1.1207075252133757E-3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5.0338537059942748E-3</v>
      </c>
      <c r="BU30">
        <v>4.3351854022294425E-3</v>
      </c>
    </row>
    <row r="31" spans="1:73" x14ac:dyDescent="0.25">
      <c r="A31">
        <v>1294</v>
      </c>
      <c r="B31">
        <v>430.05555465719004</v>
      </c>
      <c r="C31">
        <v>1.1511974650426744E-3</v>
      </c>
      <c r="D31">
        <v>0</v>
      </c>
      <c r="E31">
        <v>647</v>
      </c>
      <c r="F31">
        <v>-647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2.9410788805193868E-3</v>
      </c>
      <c r="N31">
        <v>8.8364101680749908E-3</v>
      </c>
      <c r="O31">
        <v>2.0740816284595957E-2</v>
      </c>
      <c r="P31">
        <v>3.1056015440030785E-2</v>
      </c>
      <c r="Q31">
        <v>3.2189632501089034E-2</v>
      </c>
      <c r="R31">
        <v>3.2189632501089034E-2</v>
      </c>
      <c r="S31">
        <v>3.5147912336920974E-2</v>
      </c>
      <c r="T31">
        <v>3.5147912336920974E-2</v>
      </c>
      <c r="U31">
        <v>3.5147912336920974E-2</v>
      </c>
      <c r="V31">
        <v>3.5147912336920974E-2</v>
      </c>
      <c r="W31">
        <v>3.5147912336920974E-2</v>
      </c>
      <c r="X31">
        <v>3.5147912336920974E-2</v>
      </c>
      <c r="Y31">
        <v>3.5147912336920974E-2</v>
      </c>
      <c r="Z31">
        <v>3.5147912336920974E-2</v>
      </c>
      <c r="AA31">
        <v>3.5147912336920974E-2</v>
      </c>
      <c r="AB31">
        <v>3.5147912336920974E-2</v>
      </c>
      <c r="AC31">
        <v>3.5147912336920974E-2</v>
      </c>
      <c r="AD31">
        <v>3.5147912336920974E-2</v>
      </c>
      <c r="AE31">
        <v>3.5147912336920974E-2</v>
      </c>
      <c r="AF31">
        <v>3.5147912336920974E-2</v>
      </c>
      <c r="AG31">
        <v>3.5147912336920974E-2</v>
      </c>
      <c r="AH31">
        <v>3.5147912336920974E-2</v>
      </c>
      <c r="AI31">
        <v>3.5147912336920974E-2</v>
      </c>
      <c r="AJ31">
        <v>3.5147912336920974E-2</v>
      </c>
      <c r="AK31">
        <v>3.5147912336920974E-2</v>
      </c>
      <c r="AL31">
        <v>3.5147912336920974E-2</v>
      </c>
      <c r="AM31">
        <v>3.5147912336920974E-2</v>
      </c>
      <c r="AN31">
        <v>3.5147912336920974E-2</v>
      </c>
      <c r="AO31">
        <v>3.5147912336920974E-2</v>
      </c>
      <c r="AP31">
        <v>3.5147912336920974E-2</v>
      </c>
      <c r="AQ31">
        <v>3.5147912336920974E-2</v>
      </c>
      <c r="AR31">
        <v>3.5147912336920974E-2</v>
      </c>
      <c r="AS31">
        <v>3.5147912336920974E-2</v>
      </c>
      <c r="AT31">
        <v>3.5147912336920974E-2</v>
      </c>
      <c r="AU31">
        <v>3.5147912336920974E-2</v>
      </c>
      <c r="AV31">
        <v>3.5147912336920974E-2</v>
      </c>
      <c r="AW31">
        <v>3.5147912336920974E-2</v>
      </c>
      <c r="AX31">
        <v>3.5147912336920974E-2</v>
      </c>
      <c r="AY31">
        <v>3.5147912336920974E-2</v>
      </c>
      <c r="AZ31">
        <v>3.5147912336920974E-2</v>
      </c>
      <c r="BA31">
        <v>3.5147912336920974E-2</v>
      </c>
      <c r="BB31">
        <v>3.5147912336920974E-2</v>
      </c>
      <c r="BC31">
        <v>3.5147912336920974E-2</v>
      </c>
      <c r="BD31">
        <v>3.5147912336920974E-2</v>
      </c>
      <c r="BE31">
        <v>3.5147912336920974E-2</v>
      </c>
      <c r="BF31">
        <v>3.5147912336920974E-2</v>
      </c>
      <c r="BG31">
        <v>3.5147912336920974E-2</v>
      </c>
      <c r="BH31">
        <v>3.2189632501089034E-2</v>
      </c>
      <c r="BI31">
        <v>3.2189632501089034E-2</v>
      </c>
      <c r="BJ31">
        <v>2.8173156875091108E-2</v>
      </c>
      <c r="BK31">
        <v>1.2853765074272831E-2</v>
      </c>
      <c r="BL31">
        <v>8.353971916036854E-3</v>
      </c>
      <c r="BM31">
        <v>1.1207075252133757E-3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3.7711579379979612E-3</v>
      </c>
      <c r="BU31">
        <v>5.8383574179472313E-3</v>
      </c>
    </row>
    <row r="32" spans="1:73" x14ac:dyDescent="0.25">
      <c r="A32">
        <v>1294</v>
      </c>
      <c r="B32">
        <v>425.99186004062011</v>
      </c>
      <c r="C32">
        <v>1.1403195333646802E-3</v>
      </c>
      <c r="D32">
        <v>10</v>
      </c>
      <c r="E32">
        <v>657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2.9410788805193868E-3</v>
      </c>
      <c r="N32">
        <v>8.8364101680749908E-3</v>
      </c>
      <c r="O32">
        <v>2.0740816284595957E-2</v>
      </c>
      <c r="P32">
        <v>3.2196334973395468E-2</v>
      </c>
      <c r="Q32">
        <v>3.3329952034453714E-2</v>
      </c>
      <c r="R32">
        <v>3.3329952034453714E-2</v>
      </c>
      <c r="S32">
        <v>3.6288231870285653E-2</v>
      </c>
      <c r="T32">
        <v>3.6288231870285653E-2</v>
      </c>
      <c r="U32">
        <v>3.6288231870285653E-2</v>
      </c>
      <c r="V32">
        <v>3.6288231870285653E-2</v>
      </c>
      <c r="W32">
        <v>3.6288231870285653E-2</v>
      </c>
      <c r="X32">
        <v>3.6288231870285653E-2</v>
      </c>
      <c r="Y32">
        <v>3.6288231870285653E-2</v>
      </c>
      <c r="Z32">
        <v>3.6288231870285653E-2</v>
      </c>
      <c r="AA32">
        <v>3.6288231870285653E-2</v>
      </c>
      <c r="AB32">
        <v>3.6288231870285653E-2</v>
      </c>
      <c r="AC32">
        <v>3.6288231870285653E-2</v>
      </c>
      <c r="AD32">
        <v>3.6288231870285653E-2</v>
      </c>
      <c r="AE32">
        <v>3.6288231870285653E-2</v>
      </c>
      <c r="AF32">
        <v>3.6288231870285653E-2</v>
      </c>
      <c r="AG32">
        <v>3.6288231870285653E-2</v>
      </c>
      <c r="AH32">
        <v>3.6288231870285653E-2</v>
      </c>
      <c r="AI32">
        <v>3.6288231870285653E-2</v>
      </c>
      <c r="AJ32">
        <v>3.6288231870285653E-2</v>
      </c>
      <c r="AK32">
        <v>3.6288231870285653E-2</v>
      </c>
      <c r="AL32">
        <v>3.6288231870285653E-2</v>
      </c>
      <c r="AM32">
        <v>3.6288231870285653E-2</v>
      </c>
      <c r="AN32">
        <v>3.6288231870285653E-2</v>
      </c>
      <c r="AO32">
        <v>3.6288231870285653E-2</v>
      </c>
      <c r="AP32">
        <v>3.6288231870285653E-2</v>
      </c>
      <c r="AQ32">
        <v>3.6288231870285653E-2</v>
      </c>
      <c r="AR32">
        <v>3.6288231870285653E-2</v>
      </c>
      <c r="AS32">
        <v>3.6288231870285653E-2</v>
      </c>
      <c r="AT32">
        <v>3.6288231870285653E-2</v>
      </c>
      <c r="AU32">
        <v>3.6288231870285653E-2</v>
      </c>
      <c r="AV32">
        <v>3.6288231870285653E-2</v>
      </c>
      <c r="AW32">
        <v>3.6288231870285653E-2</v>
      </c>
      <c r="AX32">
        <v>3.6288231870285653E-2</v>
      </c>
      <c r="AY32">
        <v>3.6288231870285653E-2</v>
      </c>
      <c r="AZ32">
        <v>3.6288231870285653E-2</v>
      </c>
      <c r="BA32">
        <v>3.6288231870285653E-2</v>
      </c>
      <c r="BB32">
        <v>3.6288231870285653E-2</v>
      </c>
      <c r="BC32">
        <v>3.6288231870285653E-2</v>
      </c>
      <c r="BD32">
        <v>3.6288231870285653E-2</v>
      </c>
      <c r="BE32">
        <v>3.6288231870285653E-2</v>
      </c>
      <c r="BF32">
        <v>3.6288231870285653E-2</v>
      </c>
      <c r="BG32">
        <v>3.6288231870285653E-2</v>
      </c>
      <c r="BH32">
        <v>3.3329952034453714E-2</v>
      </c>
      <c r="BI32">
        <v>3.3329952034453714E-2</v>
      </c>
      <c r="BJ32">
        <v>2.9313476408455788E-2</v>
      </c>
      <c r="BK32">
        <v>1.399408460763751E-2</v>
      </c>
      <c r="BL32">
        <v>8.353971916036854E-3</v>
      </c>
      <c r="BM32">
        <v>1.1207075252133757E-3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3.3469000558653816E-3</v>
      </c>
      <c r="BU32">
        <v>8.3736819586112052E-3</v>
      </c>
    </row>
    <row r="33" spans="1:73" x14ac:dyDescent="0.25">
      <c r="A33">
        <v>1294</v>
      </c>
      <c r="B33">
        <v>439.46191924062231</v>
      </c>
      <c r="C33">
        <v>1.1763769632411019E-3</v>
      </c>
      <c r="D33">
        <v>20</v>
      </c>
      <c r="E33">
        <v>667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2.9410788805193868E-3</v>
      </c>
      <c r="N33">
        <v>8.8364101680749908E-3</v>
      </c>
      <c r="O33">
        <v>2.0740816284595957E-2</v>
      </c>
      <c r="P33">
        <v>3.3372711936636573E-2</v>
      </c>
      <c r="Q33">
        <v>3.4506328997694818E-2</v>
      </c>
      <c r="R33">
        <v>3.4506328997694818E-2</v>
      </c>
      <c r="S33">
        <v>3.7464608833526758E-2</v>
      </c>
      <c r="T33">
        <v>3.7464608833526758E-2</v>
      </c>
      <c r="U33">
        <v>3.7464608833526758E-2</v>
      </c>
      <c r="V33">
        <v>3.7464608833526758E-2</v>
      </c>
      <c r="W33">
        <v>3.7464608833526758E-2</v>
      </c>
      <c r="X33">
        <v>3.7464608833526758E-2</v>
      </c>
      <c r="Y33">
        <v>3.7464608833526758E-2</v>
      </c>
      <c r="Z33">
        <v>3.7464608833526758E-2</v>
      </c>
      <c r="AA33">
        <v>3.7464608833526758E-2</v>
      </c>
      <c r="AB33">
        <v>3.7464608833526758E-2</v>
      </c>
      <c r="AC33">
        <v>3.7464608833526758E-2</v>
      </c>
      <c r="AD33">
        <v>3.7464608833526758E-2</v>
      </c>
      <c r="AE33">
        <v>3.7464608833526758E-2</v>
      </c>
      <c r="AF33">
        <v>3.7464608833526758E-2</v>
      </c>
      <c r="AG33">
        <v>3.7464608833526758E-2</v>
      </c>
      <c r="AH33">
        <v>3.7464608833526758E-2</v>
      </c>
      <c r="AI33">
        <v>3.7464608833526758E-2</v>
      </c>
      <c r="AJ33">
        <v>3.7464608833526758E-2</v>
      </c>
      <c r="AK33">
        <v>3.7464608833526758E-2</v>
      </c>
      <c r="AL33">
        <v>3.7464608833526758E-2</v>
      </c>
      <c r="AM33">
        <v>3.7464608833526758E-2</v>
      </c>
      <c r="AN33">
        <v>3.7464608833526758E-2</v>
      </c>
      <c r="AO33">
        <v>3.7464608833526758E-2</v>
      </c>
      <c r="AP33">
        <v>3.7464608833526758E-2</v>
      </c>
      <c r="AQ33">
        <v>3.7464608833526758E-2</v>
      </c>
      <c r="AR33">
        <v>3.7464608833526758E-2</v>
      </c>
      <c r="AS33">
        <v>3.7464608833526758E-2</v>
      </c>
      <c r="AT33">
        <v>3.7464608833526758E-2</v>
      </c>
      <c r="AU33">
        <v>3.7464608833526758E-2</v>
      </c>
      <c r="AV33">
        <v>3.7464608833526758E-2</v>
      </c>
      <c r="AW33">
        <v>3.7464608833526758E-2</v>
      </c>
      <c r="AX33">
        <v>3.7464608833526758E-2</v>
      </c>
      <c r="AY33">
        <v>3.7464608833526758E-2</v>
      </c>
      <c r="AZ33">
        <v>3.7464608833526758E-2</v>
      </c>
      <c r="BA33">
        <v>3.7464608833526758E-2</v>
      </c>
      <c r="BB33">
        <v>3.7464608833526758E-2</v>
      </c>
      <c r="BC33">
        <v>3.7464608833526758E-2</v>
      </c>
      <c r="BD33">
        <v>3.7464608833526758E-2</v>
      </c>
      <c r="BE33">
        <v>3.7464608833526758E-2</v>
      </c>
      <c r="BF33">
        <v>3.7464608833526758E-2</v>
      </c>
      <c r="BG33">
        <v>3.7464608833526758E-2</v>
      </c>
      <c r="BH33">
        <v>3.4506328997694818E-2</v>
      </c>
      <c r="BI33">
        <v>3.4506328997694818E-2</v>
      </c>
      <c r="BJ33">
        <v>3.0489853371696889E-2</v>
      </c>
      <c r="BK33">
        <v>1.5170461570878611E-2</v>
      </c>
      <c r="BL33">
        <v>8.353971916036854E-3</v>
      </c>
      <c r="BM33">
        <v>1.1207075252133757E-3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2.9582798358319395E-3</v>
      </c>
      <c r="BU33">
        <v>1.4106987273288709E-2</v>
      </c>
    </row>
    <row r="34" spans="1:73" x14ac:dyDescent="0.25">
      <c r="A34">
        <v>1294</v>
      </c>
      <c r="B34">
        <v>425.17242975551051</v>
      </c>
      <c r="C34">
        <v>1.1381260352066355E-3</v>
      </c>
      <c r="D34">
        <v>30</v>
      </c>
      <c r="E34">
        <v>677</v>
      </c>
      <c r="F34">
        <v>-617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2.9410788805193868E-3</v>
      </c>
      <c r="N34">
        <v>8.8364101680749908E-3</v>
      </c>
      <c r="O34">
        <v>2.0740816284595957E-2</v>
      </c>
      <c r="P34">
        <v>3.4510837971843206E-2</v>
      </c>
      <c r="Q34">
        <v>3.5644455032901451E-2</v>
      </c>
      <c r="R34">
        <v>3.5644455032901451E-2</v>
      </c>
      <c r="S34">
        <v>3.860273486873339E-2</v>
      </c>
      <c r="T34">
        <v>3.860273486873339E-2</v>
      </c>
      <c r="U34">
        <v>3.860273486873339E-2</v>
      </c>
      <c r="V34">
        <v>3.860273486873339E-2</v>
      </c>
      <c r="W34">
        <v>3.860273486873339E-2</v>
      </c>
      <c r="X34">
        <v>3.860273486873339E-2</v>
      </c>
      <c r="Y34">
        <v>3.860273486873339E-2</v>
      </c>
      <c r="Z34">
        <v>3.860273486873339E-2</v>
      </c>
      <c r="AA34">
        <v>3.860273486873339E-2</v>
      </c>
      <c r="AB34">
        <v>3.860273486873339E-2</v>
      </c>
      <c r="AC34">
        <v>3.860273486873339E-2</v>
      </c>
      <c r="AD34">
        <v>3.860273486873339E-2</v>
      </c>
      <c r="AE34">
        <v>3.860273486873339E-2</v>
      </c>
      <c r="AF34">
        <v>3.860273486873339E-2</v>
      </c>
      <c r="AG34">
        <v>3.860273486873339E-2</v>
      </c>
      <c r="AH34">
        <v>3.860273486873339E-2</v>
      </c>
      <c r="AI34">
        <v>3.860273486873339E-2</v>
      </c>
      <c r="AJ34">
        <v>3.860273486873339E-2</v>
      </c>
      <c r="AK34">
        <v>3.860273486873339E-2</v>
      </c>
      <c r="AL34">
        <v>3.860273486873339E-2</v>
      </c>
      <c r="AM34">
        <v>3.860273486873339E-2</v>
      </c>
      <c r="AN34">
        <v>3.860273486873339E-2</v>
      </c>
      <c r="AO34">
        <v>3.860273486873339E-2</v>
      </c>
      <c r="AP34">
        <v>3.860273486873339E-2</v>
      </c>
      <c r="AQ34">
        <v>3.860273486873339E-2</v>
      </c>
      <c r="AR34">
        <v>3.860273486873339E-2</v>
      </c>
      <c r="AS34">
        <v>3.860273486873339E-2</v>
      </c>
      <c r="AT34">
        <v>3.860273486873339E-2</v>
      </c>
      <c r="AU34">
        <v>3.860273486873339E-2</v>
      </c>
      <c r="AV34">
        <v>3.860273486873339E-2</v>
      </c>
      <c r="AW34">
        <v>3.860273486873339E-2</v>
      </c>
      <c r="AX34">
        <v>3.860273486873339E-2</v>
      </c>
      <c r="AY34">
        <v>3.860273486873339E-2</v>
      </c>
      <c r="AZ34">
        <v>3.860273486873339E-2</v>
      </c>
      <c r="BA34">
        <v>3.860273486873339E-2</v>
      </c>
      <c r="BB34">
        <v>3.860273486873339E-2</v>
      </c>
      <c r="BC34">
        <v>3.860273486873339E-2</v>
      </c>
      <c r="BD34">
        <v>3.860273486873339E-2</v>
      </c>
      <c r="BE34">
        <v>3.860273486873339E-2</v>
      </c>
      <c r="BF34">
        <v>3.860273486873339E-2</v>
      </c>
      <c r="BG34">
        <v>3.860273486873339E-2</v>
      </c>
      <c r="BH34">
        <v>3.5644455032901451E-2</v>
      </c>
      <c r="BI34">
        <v>3.5644455032901451E-2</v>
      </c>
      <c r="BJ34">
        <v>3.1627979406903525E-2</v>
      </c>
      <c r="BK34">
        <v>1.6308587606085247E-2</v>
      </c>
      <c r="BL34">
        <v>9.4920979512434899E-3</v>
      </c>
      <c r="BM34">
        <v>1.1207075252133757E-3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2.9582798358319395E-3</v>
      </c>
      <c r="BU34">
        <v>1.9840292587966206E-2</v>
      </c>
    </row>
    <row r="35" spans="1:73" x14ac:dyDescent="0.25">
      <c r="A35">
        <v>1294</v>
      </c>
      <c r="B35">
        <v>440.97526734978015</v>
      </c>
      <c r="C35">
        <v>1.1804279805762421E-3</v>
      </c>
      <c r="D35">
        <v>40</v>
      </c>
      <c r="E35">
        <v>687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2.9410788805193868E-3</v>
      </c>
      <c r="N35">
        <v>8.8364101680749908E-3</v>
      </c>
      <c r="O35">
        <v>2.0740816284595957E-2</v>
      </c>
      <c r="P35">
        <v>3.4510837971843206E-2</v>
      </c>
      <c r="Q35">
        <v>3.6824883013477694E-2</v>
      </c>
      <c r="R35">
        <v>3.6824883013477694E-2</v>
      </c>
      <c r="S35">
        <v>3.9783162849309633E-2</v>
      </c>
      <c r="T35">
        <v>3.9783162849309633E-2</v>
      </c>
      <c r="U35">
        <v>3.9783162849309633E-2</v>
      </c>
      <c r="V35">
        <v>3.9783162849309633E-2</v>
      </c>
      <c r="W35">
        <v>3.9783162849309633E-2</v>
      </c>
      <c r="X35">
        <v>3.9783162849309633E-2</v>
      </c>
      <c r="Y35">
        <v>3.9783162849309633E-2</v>
      </c>
      <c r="Z35">
        <v>3.9783162849309633E-2</v>
      </c>
      <c r="AA35">
        <v>3.9783162849309633E-2</v>
      </c>
      <c r="AB35">
        <v>3.9783162849309633E-2</v>
      </c>
      <c r="AC35">
        <v>3.9783162849309633E-2</v>
      </c>
      <c r="AD35">
        <v>3.9783162849309633E-2</v>
      </c>
      <c r="AE35">
        <v>3.9783162849309633E-2</v>
      </c>
      <c r="AF35">
        <v>3.9783162849309633E-2</v>
      </c>
      <c r="AG35">
        <v>3.9783162849309633E-2</v>
      </c>
      <c r="AH35">
        <v>3.9783162849309633E-2</v>
      </c>
      <c r="AI35">
        <v>3.9783162849309633E-2</v>
      </c>
      <c r="AJ35">
        <v>3.9783162849309633E-2</v>
      </c>
      <c r="AK35">
        <v>3.9783162849309633E-2</v>
      </c>
      <c r="AL35">
        <v>3.9783162849309633E-2</v>
      </c>
      <c r="AM35">
        <v>3.9783162849309633E-2</v>
      </c>
      <c r="AN35">
        <v>3.9783162849309633E-2</v>
      </c>
      <c r="AO35">
        <v>3.9783162849309633E-2</v>
      </c>
      <c r="AP35">
        <v>3.9783162849309633E-2</v>
      </c>
      <c r="AQ35">
        <v>3.9783162849309633E-2</v>
      </c>
      <c r="AR35">
        <v>3.9783162849309633E-2</v>
      </c>
      <c r="AS35">
        <v>3.9783162849309633E-2</v>
      </c>
      <c r="AT35">
        <v>3.9783162849309633E-2</v>
      </c>
      <c r="AU35">
        <v>3.9783162849309633E-2</v>
      </c>
      <c r="AV35">
        <v>3.9783162849309633E-2</v>
      </c>
      <c r="AW35">
        <v>3.9783162849309633E-2</v>
      </c>
      <c r="AX35">
        <v>3.9783162849309633E-2</v>
      </c>
      <c r="AY35">
        <v>3.9783162849309633E-2</v>
      </c>
      <c r="AZ35">
        <v>3.9783162849309633E-2</v>
      </c>
      <c r="BA35">
        <v>3.9783162849309633E-2</v>
      </c>
      <c r="BB35">
        <v>3.9783162849309633E-2</v>
      </c>
      <c r="BC35">
        <v>3.9783162849309633E-2</v>
      </c>
      <c r="BD35">
        <v>3.9783162849309633E-2</v>
      </c>
      <c r="BE35">
        <v>3.9783162849309633E-2</v>
      </c>
      <c r="BF35">
        <v>3.9783162849309633E-2</v>
      </c>
      <c r="BG35">
        <v>3.9783162849309633E-2</v>
      </c>
      <c r="BH35">
        <v>3.6824883013477694E-2</v>
      </c>
      <c r="BI35">
        <v>3.6824883013477694E-2</v>
      </c>
      <c r="BJ35">
        <v>3.2808407387479768E-2</v>
      </c>
      <c r="BK35">
        <v>1.748901558666149E-2</v>
      </c>
      <c r="BL35">
        <v>1.0672525931819731E-2</v>
      </c>
      <c r="BM35">
        <v>1.1207075252133757E-3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2.9582798358319395E-3</v>
      </c>
      <c r="BU35">
        <v>2.3753365856424156E-2</v>
      </c>
    </row>
    <row r="36" spans="1:73" x14ac:dyDescent="0.25">
      <c r="A36">
        <v>1294</v>
      </c>
      <c r="B36">
        <v>426.63606883659395</v>
      </c>
      <c r="C36">
        <v>1.1420439885539042E-3</v>
      </c>
      <c r="D36">
        <v>30</v>
      </c>
      <c r="E36">
        <v>677</v>
      </c>
      <c r="F36">
        <v>-617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2.9410788805193868E-3</v>
      </c>
      <c r="N36">
        <v>8.8364101680749908E-3</v>
      </c>
      <c r="O36">
        <v>2.0740816284595957E-2</v>
      </c>
      <c r="P36">
        <v>3.5652881960397106E-2</v>
      </c>
      <c r="Q36">
        <v>3.7966927002031595E-2</v>
      </c>
      <c r="R36">
        <v>3.7966927002031595E-2</v>
      </c>
      <c r="S36">
        <v>4.0925206837863534E-2</v>
      </c>
      <c r="T36">
        <v>4.0925206837863534E-2</v>
      </c>
      <c r="U36">
        <v>4.0925206837863534E-2</v>
      </c>
      <c r="V36">
        <v>4.0925206837863534E-2</v>
      </c>
      <c r="W36">
        <v>4.0925206837863534E-2</v>
      </c>
      <c r="X36">
        <v>4.0925206837863534E-2</v>
      </c>
      <c r="Y36">
        <v>4.0925206837863534E-2</v>
      </c>
      <c r="Z36">
        <v>4.0925206837863534E-2</v>
      </c>
      <c r="AA36">
        <v>4.0925206837863534E-2</v>
      </c>
      <c r="AB36">
        <v>4.0925206837863534E-2</v>
      </c>
      <c r="AC36">
        <v>4.0925206837863534E-2</v>
      </c>
      <c r="AD36">
        <v>4.0925206837863534E-2</v>
      </c>
      <c r="AE36">
        <v>4.0925206837863534E-2</v>
      </c>
      <c r="AF36">
        <v>4.0925206837863534E-2</v>
      </c>
      <c r="AG36">
        <v>4.0925206837863534E-2</v>
      </c>
      <c r="AH36">
        <v>4.0925206837863534E-2</v>
      </c>
      <c r="AI36">
        <v>4.0925206837863534E-2</v>
      </c>
      <c r="AJ36">
        <v>4.0925206837863534E-2</v>
      </c>
      <c r="AK36">
        <v>4.0925206837863534E-2</v>
      </c>
      <c r="AL36">
        <v>4.0925206837863534E-2</v>
      </c>
      <c r="AM36">
        <v>4.0925206837863534E-2</v>
      </c>
      <c r="AN36">
        <v>4.0925206837863534E-2</v>
      </c>
      <c r="AO36">
        <v>4.0925206837863534E-2</v>
      </c>
      <c r="AP36">
        <v>4.0925206837863534E-2</v>
      </c>
      <c r="AQ36">
        <v>4.0925206837863534E-2</v>
      </c>
      <c r="AR36">
        <v>4.0925206837863534E-2</v>
      </c>
      <c r="AS36">
        <v>4.0925206837863534E-2</v>
      </c>
      <c r="AT36">
        <v>4.0925206837863534E-2</v>
      </c>
      <c r="AU36">
        <v>4.0925206837863534E-2</v>
      </c>
      <c r="AV36">
        <v>4.0925206837863534E-2</v>
      </c>
      <c r="AW36">
        <v>4.0925206837863534E-2</v>
      </c>
      <c r="AX36">
        <v>4.0925206837863534E-2</v>
      </c>
      <c r="AY36">
        <v>4.0925206837863534E-2</v>
      </c>
      <c r="AZ36">
        <v>4.0925206837863534E-2</v>
      </c>
      <c r="BA36">
        <v>4.0925206837863534E-2</v>
      </c>
      <c r="BB36">
        <v>4.0925206837863534E-2</v>
      </c>
      <c r="BC36">
        <v>4.0925206837863534E-2</v>
      </c>
      <c r="BD36">
        <v>4.0925206837863534E-2</v>
      </c>
      <c r="BE36">
        <v>4.0925206837863534E-2</v>
      </c>
      <c r="BF36">
        <v>4.0925206837863534E-2</v>
      </c>
      <c r="BG36">
        <v>4.0925206837863534E-2</v>
      </c>
      <c r="BH36">
        <v>3.7966927002031595E-2</v>
      </c>
      <c r="BI36">
        <v>3.7966927002031595E-2</v>
      </c>
      <c r="BJ36">
        <v>3.3950451376033669E-2</v>
      </c>
      <c r="BK36">
        <v>1.8631059575215395E-2</v>
      </c>
      <c r="BL36">
        <v>1.1814569920373635E-2</v>
      </c>
      <c r="BM36">
        <v>1.1207075252133757E-3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2.9582798358319395E-3</v>
      </c>
      <c r="BU36">
        <v>1.9840292587966202E-2</v>
      </c>
    </row>
    <row r="37" spans="1:73" x14ac:dyDescent="0.25">
      <c r="A37">
        <v>1294</v>
      </c>
      <c r="B37">
        <v>438.6434798784415</v>
      </c>
      <c r="C37">
        <v>1.174186117642596E-3</v>
      </c>
      <c r="D37">
        <v>20</v>
      </c>
      <c r="E37">
        <v>667</v>
      </c>
      <c r="F37">
        <v>-627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2.9410788805193868E-3</v>
      </c>
      <c r="N37">
        <v>8.8364101680749908E-3</v>
      </c>
      <c r="O37">
        <v>2.0740816284595957E-2</v>
      </c>
      <c r="P37">
        <v>3.6827068078039704E-2</v>
      </c>
      <c r="Q37">
        <v>3.9141113119674192E-2</v>
      </c>
      <c r="R37">
        <v>3.9141113119674192E-2</v>
      </c>
      <c r="S37">
        <v>4.2099392955506132E-2</v>
      </c>
      <c r="T37">
        <v>4.2099392955506132E-2</v>
      </c>
      <c r="U37">
        <v>4.2099392955506132E-2</v>
      </c>
      <c r="V37">
        <v>4.2099392955506132E-2</v>
      </c>
      <c r="W37">
        <v>4.2099392955506132E-2</v>
      </c>
      <c r="X37">
        <v>4.2099392955506132E-2</v>
      </c>
      <c r="Y37">
        <v>4.2099392955506132E-2</v>
      </c>
      <c r="Z37">
        <v>4.2099392955506132E-2</v>
      </c>
      <c r="AA37">
        <v>4.2099392955506132E-2</v>
      </c>
      <c r="AB37">
        <v>4.2099392955506132E-2</v>
      </c>
      <c r="AC37">
        <v>4.2099392955506132E-2</v>
      </c>
      <c r="AD37">
        <v>4.2099392955506132E-2</v>
      </c>
      <c r="AE37">
        <v>4.2099392955506132E-2</v>
      </c>
      <c r="AF37">
        <v>4.2099392955506132E-2</v>
      </c>
      <c r="AG37">
        <v>4.2099392955506132E-2</v>
      </c>
      <c r="AH37">
        <v>4.2099392955506132E-2</v>
      </c>
      <c r="AI37">
        <v>4.2099392955506132E-2</v>
      </c>
      <c r="AJ37">
        <v>4.2099392955506132E-2</v>
      </c>
      <c r="AK37">
        <v>4.2099392955506132E-2</v>
      </c>
      <c r="AL37">
        <v>4.2099392955506132E-2</v>
      </c>
      <c r="AM37">
        <v>4.2099392955506132E-2</v>
      </c>
      <c r="AN37">
        <v>4.2099392955506132E-2</v>
      </c>
      <c r="AO37">
        <v>4.2099392955506132E-2</v>
      </c>
      <c r="AP37">
        <v>4.2099392955506132E-2</v>
      </c>
      <c r="AQ37">
        <v>4.2099392955506132E-2</v>
      </c>
      <c r="AR37">
        <v>4.2099392955506132E-2</v>
      </c>
      <c r="AS37">
        <v>4.2099392955506132E-2</v>
      </c>
      <c r="AT37">
        <v>4.2099392955506132E-2</v>
      </c>
      <c r="AU37">
        <v>4.2099392955506132E-2</v>
      </c>
      <c r="AV37">
        <v>4.2099392955506132E-2</v>
      </c>
      <c r="AW37">
        <v>4.2099392955506132E-2</v>
      </c>
      <c r="AX37">
        <v>4.2099392955506132E-2</v>
      </c>
      <c r="AY37">
        <v>4.2099392955506132E-2</v>
      </c>
      <c r="AZ37">
        <v>4.2099392955506132E-2</v>
      </c>
      <c r="BA37">
        <v>4.2099392955506132E-2</v>
      </c>
      <c r="BB37">
        <v>4.2099392955506132E-2</v>
      </c>
      <c r="BC37">
        <v>4.2099392955506132E-2</v>
      </c>
      <c r="BD37">
        <v>4.2099392955506132E-2</v>
      </c>
      <c r="BE37">
        <v>4.2099392955506132E-2</v>
      </c>
      <c r="BF37">
        <v>4.2099392955506132E-2</v>
      </c>
      <c r="BG37">
        <v>4.2099392955506132E-2</v>
      </c>
      <c r="BH37">
        <v>3.9141113119674192E-2</v>
      </c>
      <c r="BI37">
        <v>3.9141113119674192E-2</v>
      </c>
      <c r="BJ37">
        <v>3.5124637493676267E-2</v>
      </c>
      <c r="BK37">
        <v>1.9805245692857992E-2</v>
      </c>
      <c r="BL37">
        <v>1.1814569920373635E-2</v>
      </c>
      <c r="BM37">
        <v>1.1207075252133757E-3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2.9582798358319395E-3</v>
      </c>
      <c r="BU37">
        <v>1.4106987273288706E-2</v>
      </c>
    </row>
    <row r="38" spans="1:73" x14ac:dyDescent="0.25">
      <c r="A38">
        <v>1294</v>
      </c>
      <c r="B38">
        <v>424.14253703448901</v>
      </c>
      <c r="C38">
        <v>1.1353691590847799E-3</v>
      </c>
      <c r="D38">
        <v>10</v>
      </c>
      <c r="E38">
        <v>657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2.9410788805193868E-3</v>
      </c>
      <c r="N38">
        <v>8.8364101680749908E-3</v>
      </c>
      <c r="O38">
        <v>2.0740816284595957E-2</v>
      </c>
      <c r="P38">
        <v>3.7962437237124481E-2</v>
      </c>
      <c r="Q38">
        <v>4.027648227875897E-2</v>
      </c>
      <c r="R38">
        <v>4.027648227875897E-2</v>
      </c>
      <c r="S38">
        <v>4.3234762114590909E-2</v>
      </c>
      <c r="T38">
        <v>4.3234762114590909E-2</v>
      </c>
      <c r="U38">
        <v>4.3234762114590909E-2</v>
      </c>
      <c r="V38">
        <v>4.3234762114590909E-2</v>
      </c>
      <c r="W38">
        <v>4.3234762114590909E-2</v>
      </c>
      <c r="X38">
        <v>4.3234762114590909E-2</v>
      </c>
      <c r="Y38">
        <v>4.3234762114590909E-2</v>
      </c>
      <c r="Z38">
        <v>4.3234762114590909E-2</v>
      </c>
      <c r="AA38">
        <v>4.3234762114590909E-2</v>
      </c>
      <c r="AB38">
        <v>4.3234762114590909E-2</v>
      </c>
      <c r="AC38">
        <v>4.3234762114590909E-2</v>
      </c>
      <c r="AD38">
        <v>4.3234762114590909E-2</v>
      </c>
      <c r="AE38">
        <v>4.3234762114590909E-2</v>
      </c>
      <c r="AF38">
        <v>4.3234762114590909E-2</v>
      </c>
      <c r="AG38">
        <v>4.3234762114590909E-2</v>
      </c>
      <c r="AH38">
        <v>4.3234762114590909E-2</v>
      </c>
      <c r="AI38">
        <v>4.3234762114590909E-2</v>
      </c>
      <c r="AJ38">
        <v>4.3234762114590909E-2</v>
      </c>
      <c r="AK38">
        <v>4.3234762114590909E-2</v>
      </c>
      <c r="AL38">
        <v>4.3234762114590909E-2</v>
      </c>
      <c r="AM38">
        <v>4.3234762114590909E-2</v>
      </c>
      <c r="AN38">
        <v>4.3234762114590909E-2</v>
      </c>
      <c r="AO38">
        <v>4.3234762114590909E-2</v>
      </c>
      <c r="AP38">
        <v>4.3234762114590909E-2</v>
      </c>
      <c r="AQ38">
        <v>4.3234762114590909E-2</v>
      </c>
      <c r="AR38">
        <v>4.3234762114590909E-2</v>
      </c>
      <c r="AS38">
        <v>4.3234762114590909E-2</v>
      </c>
      <c r="AT38">
        <v>4.3234762114590909E-2</v>
      </c>
      <c r="AU38">
        <v>4.3234762114590909E-2</v>
      </c>
      <c r="AV38">
        <v>4.3234762114590909E-2</v>
      </c>
      <c r="AW38">
        <v>4.3234762114590909E-2</v>
      </c>
      <c r="AX38">
        <v>4.3234762114590909E-2</v>
      </c>
      <c r="AY38">
        <v>4.3234762114590909E-2</v>
      </c>
      <c r="AZ38">
        <v>4.3234762114590909E-2</v>
      </c>
      <c r="BA38">
        <v>4.3234762114590909E-2</v>
      </c>
      <c r="BB38">
        <v>4.3234762114590909E-2</v>
      </c>
      <c r="BC38">
        <v>4.3234762114590909E-2</v>
      </c>
      <c r="BD38">
        <v>4.3234762114590909E-2</v>
      </c>
      <c r="BE38">
        <v>4.3234762114590909E-2</v>
      </c>
      <c r="BF38">
        <v>4.3234762114590909E-2</v>
      </c>
      <c r="BG38">
        <v>4.3234762114590909E-2</v>
      </c>
      <c r="BH38">
        <v>4.027648227875897E-2</v>
      </c>
      <c r="BI38">
        <v>4.027648227875897E-2</v>
      </c>
      <c r="BJ38">
        <v>3.6260006652761044E-2</v>
      </c>
      <c r="BK38">
        <v>2.0940614851942773E-2</v>
      </c>
      <c r="BL38">
        <v>1.1814569920373635E-2</v>
      </c>
      <c r="BM38">
        <v>1.1207075252133757E-3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3.7515677318413695E-3</v>
      </c>
      <c r="BU38">
        <v>8.3736819586112052E-3</v>
      </c>
    </row>
    <row r="39" spans="1:73" x14ac:dyDescent="0.25">
      <c r="A39">
        <v>1266</v>
      </c>
      <c r="B39">
        <v>606.29219807548918</v>
      </c>
      <c r="C39">
        <v>1.6229578572843229E-3</v>
      </c>
      <c r="D39">
        <v>0</v>
      </c>
      <c r="E39">
        <v>633</v>
      </c>
      <c r="F39">
        <v>-633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2.9410788805193868E-3</v>
      </c>
      <c r="N39">
        <v>8.8364101680749908E-3</v>
      </c>
      <c r="O39">
        <v>2.0740816284595957E-2</v>
      </c>
      <c r="P39">
        <v>3.9585395094408803E-2</v>
      </c>
      <c r="Q39">
        <v>4.1899440136043291E-2</v>
      </c>
      <c r="R39">
        <v>4.1899440136043291E-2</v>
      </c>
      <c r="S39">
        <v>4.485771997187523E-2</v>
      </c>
      <c r="T39">
        <v>4.485771997187523E-2</v>
      </c>
      <c r="U39">
        <v>4.485771997187523E-2</v>
      </c>
      <c r="V39">
        <v>4.485771997187523E-2</v>
      </c>
      <c r="W39">
        <v>4.485771997187523E-2</v>
      </c>
      <c r="X39">
        <v>4.485771997187523E-2</v>
      </c>
      <c r="Y39">
        <v>4.485771997187523E-2</v>
      </c>
      <c r="Z39">
        <v>4.485771997187523E-2</v>
      </c>
      <c r="AA39">
        <v>4.485771997187523E-2</v>
      </c>
      <c r="AB39">
        <v>4.485771997187523E-2</v>
      </c>
      <c r="AC39">
        <v>4.485771997187523E-2</v>
      </c>
      <c r="AD39">
        <v>4.485771997187523E-2</v>
      </c>
      <c r="AE39">
        <v>4.485771997187523E-2</v>
      </c>
      <c r="AF39">
        <v>4.485771997187523E-2</v>
      </c>
      <c r="AG39">
        <v>4.485771997187523E-2</v>
      </c>
      <c r="AH39">
        <v>4.485771997187523E-2</v>
      </c>
      <c r="AI39">
        <v>4.485771997187523E-2</v>
      </c>
      <c r="AJ39">
        <v>4.485771997187523E-2</v>
      </c>
      <c r="AK39">
        <v>4.485771997187523E-2</v>
      </c>
      <c r="AL39">
        <v>4.485771997187523E-2</v>
      </c>
      <c r="AM39">
        <v>4.485771997187523E-2</v>
      </c>
      <c r="AN39">
        <v>4.485771997187523E-2</v>
      </c>
      <c r="AO39">
        <v>4.485771997187523E-2</v>
      </c>
      <c r="AP39">
        <v>4.485771997187523E-2</v>
      </c>
      <c r="AQ39">
        <v>4.485771997187523E-2</v>
      </c>
      <c r="AR39">
        <v>4.485771997187523E-2</v>
      </c>
      <c r="AS39">
        <v>4.485771997187523E-2</v>
      </c>
      <c r="AT39">
        <v>4.485771997187523E-2</v>
      </c>
      <c r="AU39">
        <v>4.485771997187523E-2</v>
      </c>
      <c r="AV39">
        <v>4.485771997187523E-2</v>
      </c>
      <c r="AW39">
        <v>4.485771997187523E-2</v>
      </c>
      <c r="AX39">
        <v>4.485771997187523E-2</v>
      </c>
      <c r="AY39">
        <v>4.485771997187523E-2</v>
      </c>
      <c r="AZ39">
        <v>4.485771997187523E-2</v>
      </c>
      <c r="BA39">
        <v>4.485771997187523E-2</v>
      </c>
      <c r="BB39">
        <v>4.485771997187523E-2</v>
      </c>
      <c r="BC39">
        <v>4.485771997187523E-2</v>
      </c>
      <c r="BD39">
        <v>4.485771997187523E-2</v>
      </c>
      <c r="BE39">
        <v>4.485771997187523E-2</v>
      </c>
      <c r="BF39">
        <v>4.485771997187523E-2</v>
      </c>
      <c r="BG39">
        <v>4.485771997187523E-2</v>
      </c>
      <c r="BH39">
        <v>4.1899440136043291E-2</v>
      </c>
      <c r="BI39">
        <v>4.1899440136043291E-2</v>
      </c>
      <c r="BJ39">
        <v>3.7882964510045365E-2</v>
      </c>
      <c r="BK39">
        <v>2.0940614851942773E-2</v>
      </c>
      <c r="BL39">
        <v>1.1814569920373635E-2</v>
      </c>
      <c r="BM39">
        <v>1.1207075252133757E-3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3.4051538034529719E-3</v>
      </c>
      <c r="BU39">
        <v>3.7339165959423271E-3</v>
      </c>
    </row>
    <row r="40" spans="1:73" x14ac:dyDescent="0.25">
      <c r="A40">
        <v>1266</v>
      </c>
      <c r="B40">
        <v>560.42545986611515</v>
      </c>
      <c r="C40">
        <v>1.5001791321066023E-3</v>
      </c>
      <c r="D40">
        <v>-10</v>
      </c>
      <c r="E40">
        <v>623</v>
      </c>
      <c r="F40">
        <v>-643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2.9410788805193868E-3</v>
      </c>
      <c r="N40">
        <v>8.8364101680749908E-3</v>
      </c>
      <c r="O40">
        <v>2.2240995416702557E-2</v>
      </c>
      <c r="P40">
        <v>4.1085574226515403E-2</v>
      </c>
      <c r="Q40">
        <v>4.3399619268149892E-2</v>
      </c>
      <c r="R40">
        <v>4.3399619268149892E-2</v>
      </c>
      <c r="S40">
        <v>4.6357899103981831E-2</v>
      </c>
      <c r="T40">
        <v>4.6357899103981831E-2</v>
      </c>
      <c r="U40">
        <v>4.6357899103981831E-2</v>
      </c>
      <c r="V40">
        <v>4.6357899103981831E-2</v>
      </c>
      <c r="W40">
        <v>4.6357899103981831E-2</v>
      </c>
      <c r="X40">
        <v>4.6357899103981831E-2</v>
      </c>
      <c r="Y40">
        <v>4.6357899103981831E-2</v>
      </c>
      <c r="Z40">
        <v>4.6357899103981831E-2</v>
      </c>
      <c r="AA40">
        <v>4.6357899103981831E-2</v>
      </c>
      <c r="AB40">
        <v>4.6357899103981831E-2</v>
      </c>
      <c r="AC40">
        <v>4.6357899103981831E-2</v>
      </c>
      <c r="AD40">
        <v>4.6357899103981831E-2</v>
      </c>
      <c r="AE40">
        <v>4.6357899103981831E-2</v>
      </c>
      <c r="AF40">
        <v>4.6357899103981831E-2</v>
      </c>
      <c r="AG40">
        <v>4.6357899103981831E-2</v>
      </c>
      <c r="AH40">
        <v>4.6357899103981831E-2</v>
      </c>
      <c r="AI40">
        <v>4.6357899103981831E-2</v>
      </c>
      <c r="AJ40">
        <v>4.6357899103981831E-2</v>
      </c>
      <c r="AK40">
        <v>4.6357899103981831E-2</v>
      </c>
      <c r="AL40">
        <v>4.6357899103981831E-2</v>
      </c>
      <c r="AM40">
        <v>4.6357899103981831E-2</v>
      </c>
      <c r="AN40">
        <v>4.6357899103981831E-2</v>
      </c>
      <c r="AO40">
        <v>4.6357899103981831E-2</v>
      </c>
      <c r="AP40">
        <v>4.6357899103981831E-2</v>
      </c>
      <c r="AQ40">
        <v>4.6357899103981831E-2</v>
      </c>
      <c r="AR40">
        <v>4.6357899103981831E-2</v>
      </c>
      <c r="AS40">
        <v>4.6357899103981831E-2</v>
      </c>
      <c r="AT40">
        <v>4.6357899103981831E-2</v>
      </c>
      <c r="AU40">
        <v>4.6357899103981831E-2</v>
      </c>
      <c r="AV40">
        <v>4.6357899103981831E-2</v>
      </c>
      <c r="AW40">
        <v>4.6357899103981831E-2</v>
      </c>
      <c r="AX40">
        <v>4.6357899103981831E-2</v>
      </c>
      <c r="AY40">
        <v>4.6357899103981831E-2</v>
      </c>
      <c r="AZ40">
        <v>4.6357899103981831E-2</v>
      </c>
      <c r="BA40">
        <v>4.6357899103981831E-2</v>
      </c>
      <c r="BB40">
        <v>4.6357899103981831E-2</v>
      </c>
      <c r="BC40">
        <v>4.6357899103981831E-2</v>
      </c>
      <c r="BD40">
        <v>4.6357899103981831E-2</v>
      </c>
      <c r="BE40">
        <v>4.6357899103981831E-2</v>
      </c>
      <c r="BF40">
        <v>4.6357899103981831E-2</v>
      </c>
      <c r="BG40">
        <v>4.6357899103981831E-2</v>
      </c>
      <c r="BH40">
        <v>4.3399619268149892E-2</v>
      </c>
      <c r="BI40">
        <v>4.3399619268149892E-2</v>
      </c>
      <c r="BJ40">
        <v>3.9383143642151966E-2</v>
      </c>
      <c r="BK40">
        <v>2.0940614851942773E-2</v>
      </c>
      <c r="BL40">
        <v>1.1814569920373635E-2</v>
      </c>
      <c r="BM40">
        <v>1.1207075252133757E-3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4.2711886244239661E-3</v>
      </c>
      <c r="BU40">
        <v>2.9582798358319395E-3</v>
      </c>
    </row>
    <row r="41" spans="1:73" x14ac:dyDescent="0.25">
      <c r="A41">
        <v>1270</v>
      </c>
      <c r="B41">
        <v>847.3370898140746</v>
      </c>
      <c r="C41">
        <v>2.2682006993449055E-3</v>
      </c>
      <c r="D41">
        <v>-20</v>
      </c>
      <c r="E41">
        <v>615</v>
      </c>
      <c r="F41">
        <v>-655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2.9410788805193868E-3</v>
      </c>
      <c r="N41">
        <v>8.8364101680749908E-3</v>
      </c>
      <c r="O41">
        <v>2.4509196116047464E-2</v>
      </c>
      <c r="P41">
        <v>4.335377492586031E-2</v>
      </c>
      <c r="Q41">
        <v>4.5667819967494798E-2</v>
      </c>
      <c r="R41">
        <v>4.5667819967494798E-2</v>
      </c>
      <c r="S41">
        <v>4.8626099803326737E-2</v>
      </c>
      <c r="T41">
        <v>4.8626099803326737E-2</v>
      </c>
      <c r="U41">
        <v>4.8626099803326737E-2</v>
      </c>
      <c r="V41">
        <v>4.8626099803326737E-2</v>
      </c>
      <c r="W41">
        <v>4.8626099803326737E-2</v>
      </c>
      <c r="X41">
        <v>4.8626099803326737E-2</v>
      </c>
      <c r="Y41">
        <v>4.8626099803326737E-2</v>
      </c>
      <c r="Z41">
        <v>4.8626099803326737E-2</v>
      </c>
      <c r="AA41">
        <v>4.8626099803326737E-2</v>
      </c>
      <c r="AB41">
        <v>4.8626099803326737E-2</v>
      </c>
      <c r="AC41">
        <v>4.8626099803326737E-2</v>
      </c>
      <c r="AD41">
        <v>4.8626099803326737E-2</v>
      </c>
      <c r="AE41">
        <v>4.8626099803326737E-2</v>
      </c>
      <c r="AF41">
        <v>4.8626099803326737E-2</v>
      </c>
      <c r="AG41">
        <v>4.8626099803326737E-2</v>
      </c>
      <c r="AH41">
        <v>4.8626099803326737E-2</v>
      </c>
      <c r="AI41">
        <v>4.8626099803326737E-2</v>
      </c>
      <c r="AJ41">
        <v>4.8626099803326737E-2</v>
      </c>
      <c r="AK41">
        <v>4.8626099803326737E-2</v>
      </c>
      <c r="AL41">
        <v>4.8626099803326737E-2</v>
      </c>
      <c r="AM41">
        <v>4.8626099803326737E-2</v>
      </c>
      <c r="AN41">
        <v>4.8626099803326737E-2</v>
      </c>
      <c r="AO41">
        <v>4.8626099803326737E-2</v>
      </c>
      <c r="AP41">
        <v>4.8626099803326737E-2</v>
      </c>
      <c r="AQ41">
        <v>4.8626099803326737E-2</v>
      </c>
      <c r="AR41">
        <v>4.8626099803326737E-2</v>
      </c>
      <c r="AS41">
        <v>4.8626099803326737E-2</v>
      </c>
      <c r="AT41">
        <v>4.8626099803326737E-2</v>
      </c>
      <c r="AU41">
        <v>4.8626099803326737E-2</v>
      </c>
      <c r="AV41">
        <v>4.8626099803326737E-2</v>
      </c>
      <c r="AW41">
        <v>4.8626099803326737E-2</v>
      </c>
      <c r="AX41">
        <v>4.8626099803326737E-2</v>
      </c>
      <c r="AY41">
        <v>4.8626099803326737E-2</v>
      </c>
      <c r="AZ41">
        <v>4.8626099803326737E-2</v>
      </c>
      <c r="BA41">
        <v>4.8626099803326737E-2</v>
      </c>
      <c r="BB41">
        <v>4.8626099803326737E-2</v>
      </c>
      <c r="BC41">
        <v>4.8626099803326737E-2</v>
      </c>
      <c r="BD41">
        <v>4.8626099803326737E-2</v>
      </c>
      <c r="BE41">
        <v>4.8626099803326737E-2</v>
      </c>
      <c r="BF41">
        <v>4.8626099803326737E-2</v>
      </c>
      <c r="BG41">
        <v>4.8626099803326737E-2</v>
      </c>
      <c r="BH41">
        <v>4.5667819967494798E-2</v>
      </c>
      <c r="BI41">
        <v>4.5667819967494798E-2</v>
      </c>
      <c r="BJ41">
        <v>4.1651344341496872E-2</v>
      </c>
      <c r="BK41">
        <v>2.0940614851942773E-2</v>
      </c>
      <c r="BL41">
        <v>1.1814569920373635E-2</v>
      </c>
      <c r="BM41">
        <v>1.1207075252133757E-3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5.5826397979873155E-3</v>
      </c>
      <c r="BU41">
        <v>2.9582798358319395E-3</v>
      </c>
    </row>
    <row r="42" spans="1:73" x14ac:dyDescent="0.25">
      <c r="A42">
        <v>1270</v>
      </c>
      <c r="B42">
        <v>780.21060303226307</v>
      </c>
      <c r="C42">
        <v>2.0885126553617486E-3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2.9410788805193868E-3</v>
      </c>
      <c r="N42">
        <v>8.8364101680749908E-3</v>
      </c>
      <c r="O42">
        <v>2.6597708771409212E-2</v>
      </c>
      <c r="P42">
        <v>4.5442287581222061E-2</v>
      </c>
      <c r="Q42">
        <v>4.775633262285655E-2</v>
      </c>
      <c r="R42">
        <v>4.775633262285655E-2</v>
      </c>
      <c r="S42">
        <v>5.0714612458688489E-2</v>
      </c>
      <c r="T42">
        <v>5.0714612458688489E-2</v>
      </c>
      <c r="U42">
        <v>5.0714612458688489E-2</v>
      </c>
      <c r="V42">
        <v>5.0714612458688489E-2</v>
      </c>
      <c r="W42">
        <v>5.0714612458688489E-2</v>
      </c>
      <c r="X42">
        <v>5.0714612458688489E-2</v>
      </c>
      <c r="Y42">
        <v>5.0714612458688489E-2</v>
      </c>
      <c r="Z42">
        <v>5.0714612458688489E-2</v>
      </c>
      <c r="AA42">
        <v>5.0714612458688489E-2</v>
      </c>
      <c r="AB42">
        <v>5.0714612458688489E-2</v>
      </c>
      <c r="AC42">
        <v>5.0714612458688489E-2</v>
      </c>
      <c r="AD42">
        <v>5.0714612458688489E-2</v>
      </c>
      <c r="AE42">
        <v>5.0714612458688489E-2</v>
      </c>
      <c r="AF42">
        <v>5.0714612458688489E-2</v>
      </c>
      <c r="AG42">
        <v>5.0714612458688489E-2</v>
      </c>
      <c r="AH42">
        <v>5.0714612458688489E-2</v>
      </c>
      <c r="AI42">
        <v>5.0714612458688489E-2</v>
      </c>
      <c r="AJ42">
        <v>5.0714612458688489E-2</v>
      </c>
      <c r="AK42">
        <v>5.0714612458688489E-2</v>
      </c>
      <c r="AL42">
        <v>5.0714612458688489E-2</v>
      </c>
      <c r="AM42">
        <v>5.0714612458688489E-2</v>
      </c>
      <c r="AN42">
        <v>5.0714612458688489E-2</v>
      </c>
      <c r="AO42">
        <v>5.0714612458688489E-2</v>
      </c>
      <c r="AP42">
        <v>5.0714612458688489E-2</v>
      </c>
      <c r="AQ42">
        <v>5.0714612458688489E-2</v>
      </c>
      <c r="AR42">
        <v>5.0714612458688489E-2</v>
      </c>
      <c r="AS42">
        <v>5.0714612458688489E-2</v>
      </c>
      <c r="AT42">
        <v>5.0714612458688489E-2</v>
      </c>
      <c r="AU42">
        <v>5.0714612458688489E-2</v>
      </c>
      <c r="AV42">
        <v>5.0714612458688489E-2</v>
      </c>
      <c r="AW42">
        <v>5.0714612458688489E-2</v>
      </c>
      <c r="AX42">
        <v>5.0714612458688489E-2</v>
      </c>
      <c r="AY42">
        <v>5.0714612458688489E-2</v>
      </c>
      <c r="AZ42">
        <v>5.0714612458688489E-2</v>
      </c>
      <c r="BA42">
        <v>5.0714612458688489E-2</v>
      </c>
      <c r="BB42">
        <v>5.0714612458688489E-2</v>
      </c>
      <c r="BC42">
        <v>5.0714612458688489E-2</v>
      </c>
      <c r="BD42">
        <v>5.0714612458688489E-2</v>
      </c>
      <c r="BE42">
        <v>5.0714612458688489E-2</v>
      </c>
      <c r="BF42">
        <v>5.0714612458688489E-2</v>
      </c>
      <c r="BG42">
        <v>5.0714612458688489E-2</v>
      </c>
      <c r="BH42">
        <v>4.775633262285655E-2</v>
      </c>
      <c r="BI42">
        <v>4.775633262285655E-2</v>
      </c>
      <c r="BJ42">
        <v>4.1651344341496872E-2</v>
      </c>
      <c r="BK42">
        <v>2.0940614851942773E-2</v>
      </c>
      <c r="BL42">
        <v>1.1814569920373635E-2</v>
      </c>
      <c r="BM42">
        <v>1.1207075252133757E-3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1.2635251628007098E-2</v>
      </c>
      <c r="BU42">
        <v>2.9582798358319395E-3</v>
      </c>
    </row>
    <row r="43" spans="1:73" x14ac:dyDescent="0.25">
      <c r="A43">
        <v>1262</v>
      </c>
      <c r="B43">
        <v>539.55654612948081</v>
      </c>
      <c r="C43">
        <v>1.4443160224882226E-3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2.9410788805193868E-3</v>
      </c>
      <c r="N43">
        <v>1.0280726190563213E-2</v>
      </c>
      <c r="O43">
        <v>2.8042024793897436E-2</v>
      </c>
      <c r="P43">
        <v>4.6886603603710282E-2</v>
      </c>
      <c r="Q43">
        <v>4.920064864534477E-2</v>
      </c>
      <c r="R43">
        <v>4.920064864534477E-2</v>
      </c>
      <c r="S43">
        <v>5.215892848117671E-2</v>
      </c>
      <c r="T43">
        <v>5.215892848117671E-2</v>
      </c>
      <c r="U43">
        <v>5.215892848117671E-2</v>
      </c>
      <c r="V43">
        <v>5.215892848117671E-2</v>
      </c>
      <c r="W43">
        <v>5.215892848117671E-2</v>
      </c>
      <c r="X43">
        <v>5.215892848117671E-2</v>
      </c>
      <c r="Y43">
        <v>5.215892848117671E-2</v>
      </c>
      <c r="Z43">
        <v>5.215892848117671E-2</v>
      </c>
      <c r="AA43">
        <v>5.215892848117671E-2</v>
      </c>
      <c r="AB43">
        <v>5.215892848117671E-2</v>
      </c>
      <c r="AC43">
        <v>5.215892848117671E-2</v>
      </c>
      <c r="AD43">
        <v>5.215892848117671E-2</v>
      </c>
      <c r="AE43">
        <v>5.215892848117671E-2</v>
      </c>
      <c r="AF43">
        <v>5.215892848117671E-2</v>
      </c>
      <c r="AG43">
        <v>5.215892848117671E-2</v>
      </c>
      <c r="AH43">
        <v>5.215892848117671E-2</v>
      </c>
      <c r="AI43">
        <v>5.215892848117671E-2</v>
      </c>
      <c r="AJ43">
        <v>5.215892848117671E-2</v>
      </c>
      <c r="AK43">
        <v>5.215892848117671E-2</v>
      </c>
      <c r="AL43">
        <v>5.215892848117671E-2</v>
      </c>
      <c r="AM43">
        <v>5.215892848117671E-2</v>
      </c>
      <c r="AN43">
        <v>5.215892848117671E-2</v>
      </c>
      <c r="AO43">
        <v>5.215892848117671E-2</v>
      </c>
      <c r="AP43">
        <v>5.215892848117671E-2</v>
      </c>
      <c r="AQ43">
        <v>5.215892848117671E-2</v>
      </c>
      <c r="AR43">
        <v>5.215892848117671E-2</v>
      </c>
      <c r="AS43">
        <v>5.215892848117671E-2</v>
      </c>
      <c r="AT43">
        <v>5.215892848117671E-2</v>
      </c>
      <c r="AU43">
        <v>5.215892848117671E-2</v>
      </c>
      <c r="AV43">
        <v>5.215892848117671E-2</v>
      </c>
      <c r="AW43">
        <v>5.215892848117671E-2</v>
      </c>
      <c r="AX43">
        <v>5.215892848117671E-2</v>
      </c>
      <c r="AY43">
        <v>5.215892848117671E-2</v>
      </c>
      <c r="AZ43">
        <v>5.215892848117671E-2</v>
      </c>
      <c r="BA43">
        <v>5.215892848117671E-2</v>
      </c>
      <c r="BB43">
        <v>5.215892848117671E-2</v>
      </c>
      <c r="BC43">
        <v>5.215892848117671E-2</v>
      </c>
      <c r="BD43">
        <v>5.215892848117671E-2</v>
      </c>
      <c r="BE43">
        <v>5.215892848117671E-2</v>
      </c>
      <c r="BF43">
        <v>5.215892848117671E-2</v>
      </c>
      <c r="BG43">
        <v>5.215892848117671E-2</v>
      </c>
      <c r="BH43">
        <v>4.920064864534477E-2</v>
      </c>
      <c r="BI43">
        <v>4.920064864534477E-2</v>
      </c>
      <c r="BJ43">
        <v>4.1651344341496872E-2</v>
      </c>
      <c r="BK43">
        <v>2.0940614851942773E-2</v>
      </c>
      <c r="BL43">
        <v>1.1814569920373635E-2</v>
      </c>
      <c r="BM43">
        <v>1.1207075252133757E-3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1.6866818726018959E-2</v>
      </c>
      <c r="BU43">
        <v>1.8378534908237362E-3</v>
      </c>
    </row>
    <row r="44" spans="1:73" x14ac:dyDescent="0.25">
      <c r="A44">
        <v>1253</v>
      </c>
      <c r="B44">
        <v>564.59992741532881</v>
      </c>
      <c r="C44">
        <v>1.5113535871473897E-3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2.9410788805193868E-3</v>
      </c>
      <c r="N44">
        <v>1.0280726190563213E-2</v>
      </c>
      <c r="O44">
        <v>2.9553378381044826E-2</v>
      </c>
      <c r="P44">
        <v>4.8397957190857668E-2</v>
      </c>
      <c r="Q44">
        <v>5.0712002232492157E-2</v>
      </c>
      <c r="R44">
        <v>5.0712002232492157E-2</v>
      </c>
      <c r="S44">
        <v>5.3670282068324096E-2</v>
      </c>
      <c r="T44">
        <v>5.3670282068324096E-2</v>
      </c>
      <c r="U44">
        <v>5.3670282068324096E-2</v>
      </c>
      <c r="V44">
        <v>5.3670282068324096E-2</v>
      </c>
      <c r="W44">
        <v>5.3670282068324096E-2</v>
      </c>
      <c r="X44">
        <v>5.3670282068324096E-2</v>
      </c>
      <c r="Y44">
        <v>5.3670282068324096E-2</v>
      </c>
      <c r="Z44">
        <v>5.3670282068324096E-2</v>
      </c>
      <c r="AA44">
        <v>5.3670282068324096E-2</v>
      </c>
      <c r="AB44">
        <v>5.3670282068324096E-2</v>
      </c>
      <c r="AC44">
        <v>5.3670282068324096E-2</v>
      </c>
      <c r="AD44">
        <v>5.3670282068324096E-2</v>
      </c>
      <c r="AE44">
        <v>5.3670282068324096E-2</v>
      </c>
      <c r="AF44">
        <v>5.3670282068324096E-2</v>
      </c>
      <c r="AG44">
        <v>5.3670282068324096E-2</v>
      </c>
      <c r="AH44">
        <v>5.3670282068324096E-2</v>
      </c>
      <c r="AI44">
        <v>5.3670282068324096E-2</v>
      </c>
      <c r="AJ44">
        <v>5.3670282068324096E-2</v>
      </c>
      <c r="AK44">
        <v>5.3670282068324096E-2</v>
      </c>
      <c r="AL44">
        <v>5.3670282068324096E-2</v>
      </c>
      <c r="AM44">
        <v>5.3670282068324096E-2</v>
      </c>
      <c r="AN44">
        <v>5.3670282068324096E-2</v>
      </c>
      <c r="AO44">
        <v>5.3670282068324096E-2</v>
      </c>
      <c r="AP44">
        <v>5.3670282068324096E-2</v>
      </c>
      <c r="AQ44">
        <v>5.3670282068324096E-2</v>
      </c>
      <c r="AR44">
        <v>5.3670282068324096E-2</v>
      </c>
      <c r="AS44">
        <v>5.3670282068324096E-2</v>
      </c>
      <c r="AT44">
        <v>5.3670282068324096E-2</v>
      </c>
      <c r="AU44">
        <v>5.3670282068324096E-2</v>
      </c>
      <c r="AV44">
        <v>5.3670282068324096E-2</v>
      </c>
      <c r="AW44">
        <v>5.3670282068324096E-2</v>
      </c>
      <c r="AX44">
        <v>5.3670282068324096E-2</v>
      </c>
      <c r="AY44">
        <v>5.3670282068324096E-2</v>
      </c>
      <c r="AZ44">
        <v>5.3670282068324096E-2</v>
      </c>
      <c r="BA44">
        <v>5.3670282068324096E-2</v>
      </c>
      <c r="BB44">
        <v>5.3670282068324096E-2</v>
      </c>
      <c r="BC44">
        <v>5.3670282068324096E-2</v>
      </c>
      <c r="BD44">
        <v>5.3670282068324096E-2</v>
      </c>
      <c r="BE44">
        <v>5.3670282068324096E-2</v>
      </c>
      <c r="BF44">
        <v>5.3670282068324096E-2</v>
      </c>
      <c r="BG44">
        <v>5.3670282068324096E-2</v>
      </c>
      <c r="BH44">
        <v>5.0712002232492157E-2</v>
      </c>
      <c r="BI44">
        <v>5.0712002232492157E-2</v>
      </c>
      <c r="BJ44">
        <v>4.1651344341496872E-2</v>
      </c>
      <c r="BK44">
        <v>2.0940614851942773E-2</v>
      </c>
      <c r="BL44">
        <v>1.1814569920373635E-2</v>
      </c>
      <c r="BM44">
        <v>1.1207075252133757E-3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6.6405315724902825E-3</v>
      </c>
      <c r="BU44">
        <v>2.4467808522412385E-3</v>
      </c>
    </row>
    <row r="45" spans="1:73" x14ac:dyDescent="0.25">
      <c r="A45">
        <v>1253</v>
      </c>
      <c r="B45">
        <v>541.4761609605041</v>
      </c>
      <c r="C45">
        <v>1.4494545579713739E-3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2.9410788805193868E-3</v>
      </c>
      <c r="N45">
        <v>1.0280726190563213E-2</v>
      </c>
      <c r="O45">
        <v>3.1002832939016199E-2</v>
      </c>
      <c r="P45">
        <v>4.9847411748829042E-2</v>
      </c>
      <c r="Q45">
        <v>5.216145679046353E-2</v>
      </c>
      <c r="R45">
        <v>5.216145679046353E-2</v>
      </c>
      <c r="S45">
        <v>5.5119736626295469E-2</v>
      </c>
      <c r="T45">
        <v>5.5119736626295469E-2</v>
      </c>
      <c r="U45">
        <v>5.5119736626295469E-2</v>
      </c>
      <c r="V45">
        <v>5.5119736626295469E-2</v>
      </c>
      <c r="W45">
        <v>5.5119736626295469E-2</v>
      </c>
      <c r="X45">
        <v>5.5119736626295469E-2</v>
      </c>
      <c r="Y45">
        <v>5.5119736626295469E-2</v>
      </c>
      <c r="Z45">
        <v>5.5119736626295469E-2</v>
      </c>
      <c r="AA45">
        <v>5.5119736626295469E-2</v>
      </c>
      <c r="AB45">
        <v>5.5119736626295469E-2</v>
      </c>
      <c r="AC45">
        <v>5.5119736626295469E-2</v>
      </c>
      <c r="AD45">
        <v>5.5119736626295469E-2</v>
      </c>
      <c r="AE45">
        <v>5.5119736626295469E-2</v>
      </c>
      <c r="AF45">
        <v>5.5119736626295469E-2</v>
      </c>
      <c r="AG45">
        <v>5.5119736626295469E-2</v>
      </c>
      <c r="AH45">
        <v>5.5119736626295469E-2</v>
      </c>
      <c r="AI45">
        <v>5.5119736626295469E-2</v>
      </c>
      <c r="AJ45">
        <v>5.5119736626295469E-2</v>
      </c>
      <c r="AK45">
        <v>5.5119736626295469E-2</v>
      </c>
      <c r="AL45">
        <v>5.5119736626295469E-2</v>
      </c>
      <c r="AM45">
        <v>5.5119736626295469E-2</v>
      </c>
      <c r="AN45">
        <v>5.5119736626295469E-2</v>
      </c>
      <c r="AO45">
        <v>5.5119736626295469E-2</v>
      </c>
      <c r="AP45">
        <v>5.5119736626295469E-2</v>
      </c>
      <c r="AQ45">
        <v>5.5119736626295469E-2</v>
      </c>
      <c r="AR45">
        <v>5.5119736626295469E-2</v>
      </c>
      <c r="AS45">
        <v>5.5119736626295469E-2</v>
      </c>
      <c r="AT45">
        <v>5.5119736626295469E-2</v>
      </c>
      <c r="AU45">
        <v>5.5119736626295469E-2</v>
      </c>
      <c r="AV45">
        <v>5.5119736626295469E-2</v>
      </c>
      <c r="AW45">
        <v>5.5119736626295469E-2</v>
      </c>
      <c r="AX45">
        <v>5.5119736626295469E-2</v>
      </c>
      <c r="AY45">
        <v>5.5119736626295469E-2</v>
      </c>
      <c r="AZ45">
        <v>5.5119736626295469E-2</v>
      </c>
      <c r="BA45">
        <v>5.5119736626295469E-2</v>
      </c>
      <c r="BB45">
        <v>5.5119736626295469E-2</v>
      </c>
      <c r="BC45">
        <v>5.5119736626295469E-2</v>
      </c>
      <c r="BD45">
        <v>5.5119736626295469E-2</v>
      </c>
      <c r="BE45">
        <v>5.5119736626295469E-2</v>
      </c>
      <c r="BF45">
        <v>5.5119736626295469E-2</v>
      </c>
      <c r="BG45">
        <v>5.5119736626295469E-2</v>
      </c>
      <c r="BH45">
        <v>5.216145679046353E-2</v>
      </c>
      <c r="BI45">
        <v>5.216145679046353E-2</v>
      </c>
      <c r="BJ45">
        <v>4.1651344341496872E-2</v>
      </c>
      <c r="BK45">
        <v>2.0940614851942773E-2</v>
      </c>
      <c r="BL45">
        <v>1.1814569920373635E-2</v>
      </c>
      <c r="BM45">
        <v>1.1207075252133757E-3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4.5743008117638123E-3</v>
      </c>
      <c r="BU45">
        <v>2.9582798358319395E-3</v>
      </c>
    </row>
    <row r="46" spans="1:73" x14ac:dyDescent="0.25">
      <c r="A46">
        <v>1253</v>
      </c>
      <c r="B46">
        <v>550.96719033166789</v>
      </c>
      <c r="C46">
        <v>1.4748606917473668E-3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2.9410788805193868E-3</v>
      </c>
      <c r="N46">
        <v>1.0280726190563213E-2</v>
      </c>
      <c r="O46">
        <v>3.1002832939016199E-2</v>
      </c>
      <c r="P46">
        <v>5.1322272440576411E-2</v>
      </c>
      <c r="Q46">
        <v>5.3636317482210899E-2</v>
      </c>
      <c r="R46">
        <v>5.3636317482210899E-2</v>
      </c>
      <c r="S46">
        <v>5.6594597318042839E-2</v>
      </c>
      <c r="T46">
        <v>5.6594597318042839E-2</v>
      </c>
      <c r="U46">
        <v>5.6594597318042839E-2</v>
      </c>
      <c r="V46">
        <v>5.6594597318042839E-2</v>
      </c>
      <c r="W46">
        <v>5.6594597318042839E-2</v>
      </c>
      <c r="X46">
        <v>5.6594597318042839E-2</v>
      </c>
      <c r="Y46">
        <v>5.6594597318042839E-2</v>
      </c>
      <c r="Z46">
        <v>5.6594597318042839E-2</v>
      </c>
      <c r="AA46">
        <v>5.6594597318042839E-2</v>
      </c>
      <c r="AB46">
        <v>5.6594597318042839E-2</v>
      </c>
      <c r="AC46">
        <v>5.6594597318042839E-2</v>
      </c>
      <c r="AD46">
        <v>5.6594597318042839E-2</v>
      </c>
      <c r="AE46">
        <v>5.6594597318042839E-2</v>
      </c>
      <c r="AF46">
        <v>5.6594597318042839E-2</v>
      </c>
      <c r="AG46">
        <v>5.6594597318042839E-2</v>
      </c>
      <c r="AH46">
        <v>5.6594597318042839E-2</v>
      </c>
      <c r="AI46">
        <v>5.6594597318042839E-2</v>
      </c>
      <c r="AJ46">
        <v>5.6594597318042839E-2</v>
      </c>
      <c r="AK46">
        <v>5.6594597318042839E-2</v>
      </c>
      <c r="AL46">
        <v>5.6594597318042839E-2</v>
      </c>
      <c r="AM46">
        <v>5.6594597318042839E-2</v>
      </c>
      <c r="AN46">
        <v>5.6594597318042839E-2</v>
      </c>
      <c r="AO46">
        <v>5.6594597318042839E-2</v>
      </c>
      <c r="AP46">
        <v>5.6594597318042839E-2</v>
      </c>
      <c r="AQ46">
        <v>5.6594597318042839E-2</v>
      </c>
      <c r="AR46">
        <v>5.6594597318042839E-2</v>
      </c>
      <c r="AS46">
        <v>5.6594597318042839E-2</v>
      </c>
      <c r="AT46">
        <v>5.6594597318042839E-2</v>
      </c>
      <c r="AU46">
        <v>5.6594597318042839E-2</v>
      </c>
      <c r="AV46">
        <v>5.6594597318042839E-2</v>
      </c>
      <c r="AW46">
        <v>5.6594597318042839E-2</v>
      </c>
      <c r="AX46">
        <v>5.6594597318042839E-2</v>
      </c>
      <c r="AY46">
        <v>5.6594597318042839E-2</v>
      </c>
      <c r="AZ46">
        <v>5.6594597318042839E-2</v>
      </c>
      <c r="BA46">
        <v>5.6594597318042839E-2</v>
      </c>
      <c r="BB46">
        <v>5.6594597318042839E-2</v>
      </c>
      <c r="BC46">
        <v>5.6594597318042839E-2</v>
      </c>
      <c r="BD46">
        <v>5.6594597318042839E-2</v>
      </c>
      <c r="BE46">
        <v>5.6594597318042839E-2</v>
      </c>
      <c r="BF46">
        <v>5.6594597318042839E-2</v>
      </c>
      <c r="BG46">
        <v>5.6594597318042839E-2</v>
      </c>
      <c r="BH46">
        <v>5.3636317482210899E-2</v>
      </c>
      <c r="BI46">
        <v>5.3636317482210899E-2</v>
      </c>
      <c r="BJ46">
        <v>4.3126205033244241E-2</v>
      </c>
      <c r="BK46">
        <v>2.0940614851942773E-2</v>
      </c>
      <c r="BL46">
        <v>1.1814569920373635E-2</v>
      </c>
      <c r="BM46">
        <v>1.1207075252133757E-3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3.708265990792825E-3</v>
      </c>
      <c r="BU46">
        <v>2.9582798358319395E-3</v>
      </c>
    </row>
    <row r="47" spans="1:73" x14ac:dyDescent="0.25">
      <c r="A47">
        <v>1253</v>
      </c>
      <c r="B47">
        <v>542.31049170635538</v>
      </c>
      <c r="C47">
        <v>1.4516879425404835E-3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2.9410788805193868E-3</v>
      </c>
      <c r="N47">
        <v>1.0280726190563213E-2</v>
      </c>
      <c r="O47">
        <v>3.1002832939016199E-2</v>
      </c>
      <c r="P47">
        <v>5.2773960383116894E-2</v>
      </c>
      <c r="Q47">
        <v>5.5088005424751382E-2</v>
      </c>
      <c r="R47">
        <v>5.5088005424751382E-2</v>
      </c>
      <c r="S47">
        <v>5.8046285260583322E-2</v>
      </c>
      <c r="T47">
        <v>5.8046285260583322E-2</v>
      </c>
      <c r="U47">
        <v>5.8046285260583322E-2</v>
      </c>
      <c r="V47">
        <v>5.8046285260583322E-2</v>
      </c>
      <c r="W47">
        <v>5.8046285260583322E-2</v>
      </c>
      <c r="X47">
        <v>5.8046285260583322E-2</v>
      </c>
      <c r="Y47">
        <v>5.8046285260583322E-2</v>
      </c>
      <c r="Z47">
        <v>5.8046285260583322E-2</v>
      </c>
      <c r="AA47">
        <v>5.8046285260583322E-2</v>
      </c>
      <c r="AB47">
        <v>5.8046285260583322E-2</v>
      </c>
      <c r="AC47">
        <v>5.8046285260583322E-2</v>
      </c>
      <c r="AD47">
        <v>5.8046285260583322E-2</v>
      </c>
      <c r="AE47">
        <v>5.8046285260583322E-2</v>
      </c>
      <c r="AF47">
        <v>5.8046285260583322E-2</v>
      </c>
      <c r="AG47">
        <v>5.8046285260583322E-2</v>
      </c>
      <c r="AH47">
        <v>5.8046285260583322E-2</v>
      </c>
      <c r="AI47">
        <v>5.8046285260583322E-2</v>
      </c>
      <c r="AJ47">
        <v>5.8046285260583322E-2</v>
      </c>
      <c r="AK47">
        <v>5.8046285260583322E-2</v>
      </c>
      <c r="AL47">
        <v>5.8046285260583322E-2</v>
      </c>
      <c r="AM47">
        <v>5.8046285260583322E-2</v>
      </c>
      <c r="AN47">
        <v>5.8046285260583322E-2</v>
      </c>
      <c r="AO47">
        <v>5.8046285260583322E-2</v>
      </c>
      <c r="AP47">
        <v>5.8046285260583322E-2</v>
      </c>
      <c r="AQ47">
        <v>5.8046285260583322E-2</v>
      </c>
      <c r="AR47">
        <v>5.8046285260583322E-2</v>
      </c>
      <c r="AS47">
        <v>5.8046285260583322E-2</v>
      </c>
      <c r="AT47">
        <v>5.8046285260583322E-2</v>
      </c>
      <c r="AU47">
        <v>5.8046285260583322E-2</v>
      </c>
      <c r="AV47">
        <v>5.8046285260583322E-2</v>
      </c>
      <c r="AW47">
        <v>5.8046285260583322E-2</v>
      </c>
      <c r="AX47">
        <v>5.8046285260583322E-2</v>
      </c>
      <c r="AY47">
        <v>5.8046285260583322E-2</v>
      </c>
      <c r="AZ47">
        <v>5.8046285260583322E-2</v>
      </c>
      <c r="BA47">
        <v>5.8046285260583322E-2</v>
      </c>
      <c r="BB47">
        <v>5.8046285260583322E-2</v>
      </c>
      <c r="BC47">
        <v>5.8046285260583322E-2</v>
      </c>
      <c r="BD47">
        <v>5.8046285260583322E-2</v>
      </c>
      <c r="BE47">
        <v>5.8046285260583322E-2</v>
      </c>
      <c r="BF47">
        <v>5.8046285260583322E-2</v>
      </c>
      <c r="BG47">
        <v>5.8046285260583322E-2</v>
      </c>
      <c r="BH47">
        <v>5.5088005424751382E-2</v>
      </c>
      <c r="BI47">
        <v>5.5088005424751382E-2</v>
      </c>
      <c r="BJ47">
        <v>4.4577892975784725E-2</v>
      </c>
      <c r="BK47">
        <v>2.0940614851942773E-2</v>
      </c>
      <c r="BL47">
        <v>1.1814569920373635E-2</v>
      </c>
      <c r="BM47">
        <v>1.1207075252133757E-3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2.9582798358319395E-3</v>
      </c>
      <c r="BU47">
        <v>2.9582798358319395E-3</v>
      </c>
    </row>
    <row r="48" spans="1:73" x14ac:dyDescent="0.25">
      <c r="A48">
        <v>1251</v>
      </c>
      <c r="B48">
        <v>465.55358612811784</v>
      </c>
      <c r="C48">
        <v>1.2462206391437788E-3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2.9410788805193868E-3</v>
      </c>
      <c r="N48">
        <v>1.0280726190563213E-2</v>
      </c>
      <c r="O48">
        <v>3.1002832939016199E-2</v>
      </c>
      <c r="P48">
        <v>5.4020181022260673E-2</v>
      </c>
      <c r="Q48">
        <v>5.6334226063895161E-2</v>
      </c>
      <c r="R48">
        <v>5.6334226063895161E-2</v>
      </c>
      <c r="S48">
        <v>5.9292505899727101E-2</v>
      </c>
      <c r="T48">
        <v>5.9292505899727101E-2</v>
      </c>
      <c r="U48">
        <v>5.9292505899727101E-2</v>
      </c>
      <c r="V48">
        <v>5.9292505899727101E-2</v>
      </c>
      <c r="W48">
        <v>5.9292505899727101E-2</v>
      </c>
      <c r="X48">
        <v>5.9292505899727101E-2</v>
      </c>
      <c r="Y48">
        <v>5.9292505899727101E-2</v>
      </c>
      <c r="Z48">
        <v>5.9292505899727101E-2</v>
      </c>
      <c r="AA48">
        <v>5.9292505899727101E-2</v>
      </c>
      <c r="AB48">
        <v>5.9292505899727101E-2</v>
      </c>
      <c r="AC48">
        <v>5.9292505899727101E-2</v>
      </c>
      <c r="AD48">
        <v>5.9292505899727101E-2</v>
      </c>
      <c r="AE48">
        <v>5.9292505899727101E-2</v>
      </c>
      <c r="AF48">
        <v>5.9292505899727101E-2</v>
      </c>
      <c r="AG48">
        <v>5.9292505899727101E-2</v>
      </c>
      <c r="AH48">
        <v>5.9292505899727101E-2</v>
      </c>
      <c r="AI48">
        <v>5.9292505899727101E-2</v>
      </c>
      <c r="AJ48">
        <v>5.9292505899727101E-2</v>
      </c>
      <c r="AK48">
        <v>5.9292505899727101E-2</v>
      </c>
      <c r="AL48">
        <v>5.9292505899727101E-2</v>
      </c>
      <c r="AM48">
        <v>5.9292505899727101E-2</v>
      </c>
      <c r="AN48">
        <v>5.9292505899727101E-2</v>
      </c>
      <c r="AO48">
        <v>5.9292505899727101E-2</v>
      </c>
      <c r="AP48">
        <v>5.9292505899727101E-2</v>
      </c>
      <c r="AQ48">
        <v>5.9292505899727101E-2</v>
      </c>
      <c r="AR48">
        <v>5.9292505899727101E-2</v>
      </c>
      <c r="AS48">
        <v>5.9292505899727101E-2</v>
      </c>
      <c r="AT48">
        <v>5.9292505899727101E-2</v>
      </c>
      <c r="AU48">
        <v>5.9292505899727101E-2</v>
      </c>
      <c r="AV48">
        <v>5.9292505899727101E-2</v>
      </c>
      <c r="AW48">
        <v>5.9292505899727101E-2</v>
      </c>
      <c r="AX48">
        <v>5.9292505899727101E-2</v>
      </c>
      <c r="AY48">
        <v>5.9292505899727101E-2</v>
      </c>
      <c r="AZ48">
        <v>5.9292505899727101E-2</v>
      </c>
      <c r="BA48">
        <v>5.9292505899727101E-2</v>
      </c>
      <c r="BB48">
        <v>5.9292505899727101E-2</v>
      </c>
      <c r="BC48">
        <v>5.9292505899727101E-2</v>
      </c>
      <c r="BD48">
        <v>5.9292505899727101E-2</v>
      </c>
      <c r="BE48">
        <v>5.9292505899727101E-2</v>
      </c>
      <c r="BF48">
        <v>5.9292505899727101E-2</v>
      </c>
      <c r="BG48">
        <v>5.9292505899727101E-2</v>
      </c>
      <c r="BH48">
        <v>5.6334226063895161E-2</v>
      </c>
      <c r="BI48">
        <v>5.6334226063895161E-2</v>
      </c>
      <c r="BJ48">
        <v>4.5824113614928504E-2</v>
      </c>
      <c r="BK48">
        <v>2.0940614851942773E-2</v>
      </c>
      <c r="BL48">
        <v>1.1814569920373635E-2</v>
      </c>
      <c r="BM48">
        <v>1.1207075252133757E-3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2.9582798358319395E-3</v>
      </c>
      <c r="BU48">
        <v>5.9712836292108856E-3</v>
      </c>
    </row>
    <row r="49" spans="1:73" x14ac:dyDescent="0.25">
      <c r="A49">
        <v>1250</v>
      </c>
      <c r="B49">
        <v>545.91361810364219</v>
      </c>
      <c r="C49">
        <v>1.4613329986962896E-3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2.9410788805193868E-3</v>
      </c>
      <c r="N49">
        <v>1.0280726190563213E-2</v>
      </c>
      <c r="O49">
        <v>3.1002832939016199E-2</v>
      </c>
      <c r="P49">
        <v>5.4020181022260673E-2</v>
      </c>
      <c r="Q49">
        <v>5.7795559062591449E-2</v>
      </c>
      <c r="R49">
        <v>5.7795559062591449E-2</v>
      </c>
      <c r="S49">
        <v>6.0753838898423389E-2</v>
      </c>
      <c r="T49">
        <v>6.0753838898423389E-2</v>
      </c>
      <c r="U49">
        <v>6.0753838898423389E-2</v>
      </c>
      <c r="V49">
        <v>6.0753838898423389E-2</v>
      </c>
      <c r="W49">
        <v>6.0753838898423389E-2</v>
      </c>
      <c r="X49">
        <v>6.0753838898423389E-2</v>
      </c>
      <c r="Y49">
        <v>6.0753838898423389E-2</v>
      </c>
      <c r="Z49">
        <v>6.0753838898423389E-2</v>
      </c>
      <c r="AA49">
        <v>6.0753838898423389E-2</v>
      </c>
      <c r="AB49">
        <v>6.0753838898423389E-2</v>
      </c>
      <c r="AC49">
        <v>6.0753838898423389E-2</v>
      </c>
      <c r="AD49">
        <v>6.0753838898423389E-2</v>
      </c>
      <c r="AE49">
        <v>6.0753838898423389E-2</v>
      </c>
      <c r="AF49">
        <v>6.0753838898423389E-2</v>
      </c>
      <c r="AG49">
        <v>6.0753838898423389E-2</v>
      </c>
      <c r="AH49">
        <v>6.0753838898423389E-2</v>
      </c>
      <c r="AI49">
        <v>6.0753838898423389E-2</v>
      </c>
      <c r="AJ49">
        <v>6.0753838898423389E-2</v>
      </c>
      <c r="AK49">
        <v>6.0753838898423389E-2</v>
      </c>
      <c r="AL49">
        <v>6.0753838898423389E-2</v>
      </c>
      <c r="AM49">
        <v>6.0753838898423389E-2</v>
      </c>
      <c r="AN49">
        <v>6.0753838898423389E-2</v>
      </c>
      <c r="AO49">
        <v>6.0753838898423389E-2</v>
      </c>
      <c r="AP49">
        <v>6.0753838898423389E-2</v>
      </c>
      <c r="AQ49">
        <v>6.0753838898423389E-2</v>
      </c>
      <c r="AR49">
        <v>6.0753838898423389E-2</v>
      </c>
      <c r="AS49">
        <v>6.0753838898423389E-2</v>
      </c>
      <c r="AT49">
        <v>6.0753838898423389E-2</v>
      </c>
      <c r="AU49">
        <v>6.0753838898423389E-2</v>
      </c>
      <c r="AV49">
        <v>6.0753838898423389E-2</v>
      </c>
      <c r="AW49">
        <v>6.0753838898423389E-2</v>
      </c>
      <c r="AX49">
        <v>6.0753838898423389E-2</v>
      </c>
      <c r="AY49">
        <v>6.0753838898423389E-2</v>
      </c>
      <c r="AZ49">
        <v>6.0753838898423389E-2</v>
      </c>
      <c r="BA49">
        <v>6.0753838898423389E-2</v>
      </c>
      <c r="BB49">
        <v>6.0753838898423389E-2</v>
      </c>
      <c r="BC49">
        <v>6.0753838898423389E-2</v>
      </c>
      <c r="BD49">
        <v>6.0753838898423389E-2</v>
      </c>
      <c r="BE49">
        <v>6.0753838898423389E-2</v>
      </c>
      <c r="BF49">
        <v>6.0753838898423389E-2</v>
      </c>
      <c r="BG49">
        <v>6.0753838898423389E-2</v>
      </c>
      <c r="BH49">
        <v>5.7795559062591449E-2</v>
      </c>
      <c r="BI49">
        <v>5.7795559062591449E-2</v>
      </c>
      <c r="BJ49">
        <v>4.7285446613624792E-2</v>
      </c>
      <c r="BK49">
        <v>2.2401947850639061E-2</v>
      </c>
      <c r="BL49">
        <v>1.1814569920373635E-2</v>
      </c>
      <c r="BM49">
        <v>1.1207075252133757E-3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2.9582798358319395E-3</v>
      </c>
      <c r="BU49">
        <v>9.7080376810515789E-3</v>
      </c>
    </row>
    <row r="50" spans="1:73" x14ac:dyDescent="0.25">
      <c r="A50">
        <v>1251</v>
      </c>
      <c r="B50">
        <v>590.77959264990682</v>
      </c>
      <c r="C50">
        <v>1.5814328220912005E-3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2.9410788805193868E-3</v>
      </c>
      <c r="N50">
        <v>1.0280726190563213E-2</v>
      </c>
      <c r="O50">
        <v>3.1002832939016199E-2</v>
      </c>
      <c r="P50">
        <v>5.4020181022260673E-2</v>
      </c>
      <c r="Q50">
        <v>5.9376991884682651E-2</v>
      </c>
      <c r="R50">
        <v>5.9376991884682651E-2</v>
      </c>
      <c r="S50">
        <v>6.233527172051459E-2</v>
      </c>
      <c r="T50">
        <v>6.233527172051459E-2</v>
      </c>
      <c r="U50">
        <v>6.233527172051459E-2</v>
      </c>
      <c r="V50">
        <v>6.233527172051459E-2</v>
      </c>
      <c r="W50">
        <v>6.233527172051459E-2</v>
      </c>
      <c r="X50">
        <v>6.233527172051459E-2</v>
      </c>
      <c r="Y50">
        <v>6.233527172051459E-2</v>
      </c>
      <c r="Z50">
        <v>6.233527172051459E-2</v>
      </c>
      <c r="AA50">
        <v>6.233527172051459E-2</v>
      </c>
      <c r="AB50">
        <v>6.233527172051459E-2</v>
      </c>
      <c r="AC50">
        <v>6.233527172051459E-2</v>
      </c>
      <c r="AD50">
        <v>6.233527172051459E-2</v>
      </c>
      <c r="AE50">
        <v>6.233527172051459E-2</v>
      </c>
      <c r="AF50">
        <v>6.233527172051459E-2</v>
      </c>
      <c r="AG50">
        <v>6.233527172051459E-2</v>
      </c>
      <c r="AH50">
        <v>6.233527172051459E-2</v>
      </c>
      <c r="AI50">
        <v>6.233527172051459E-2</v>
      </c>
      <c r="AJ50">
        <v>6.233527172051459E-2</v>
      </c>
      <c r="AK50">
        <v>6.233527172051459E-2</v>
      </c>
      <c r="AL50">
        <v>6.233527172051459E-2</v>
      </c>
      <c r="AM50">
        <v>6.233527172051459E-2</v>
      </c>
      <c r="AN50">
        <v>6.233527172051459E-2</v>
      </c>
      <c r="AO50">
        <v>6.233527172051459E-2</v>
      </c>
      <c r="AP50">
        <v>6.233527172051459E-2</v>
      </c>
      <c r="AQ50">
        <v>6.233527172051459E-2</v>
      </c>
      <c r="AR50">
        <v>6.233527172051459E-2</v>
      </c>
      <c r="AS50">
        <v>6.233527172051459E-2</v>
      </c>
      <c r="AT50">
        <v>6.233527172051459E-2</v>
      </c>
      <c r="AU50">
        <v>6.233527172051459E-2</v>
      </c>
      <c r="AV50">
        <v>6.233527172051459E-2</v>
      </c>
      <c r="AW50">
        <v>6.233527172051459E-2</v>
      </c>
      <c r="AX50">
        <v>6.233527172051459E-2</v>
      </c>
      <c r="AY50">
        <v>6.233527172051459E-2</v>
      </c>
      <c r="AZ50">
        <v>6.233527172051459E-2</v>
      </c>
      <c r="BA50">
        <v>6.233527172051459E-2</v>
      </c>
      <c r="BB50">
        <v>6.233527172051459E-2</v>
      </c>
      <c r="BC50">
        <v>6.233527172051459E-2</v>
      </c>
      <c r="BD50">
        <v>6.233527172051459E-2</v>
      </c>
      <c r="BE50">
        <v>6.233527172051459E-2</v>
      </c>
      <c r="BF50">
        <v>6.233527172051459E-2</v>
      </c>
      <c r="BG50">
        <v>6.233527172051459E-2</v>
      </c>
      <c r="BH50">
        <v>5.9376991884682651E-2</v>
      </c>
      <c r="BI50">
        <v>5.9376991884682651E-2</v>
      </c>
      <c r="BJ50">
        <v>4.8866879435715993E-2</v>
      </c>
      <c r="BK50">
        <v>2.3983380672730262E-2</v>
      </c>
      <c r="BL50">
        <v>1.1814569920373635E-2</v>
      </c>
      <c r="BM50">
        <v>1.1207075252133757E-3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2.3360667865289647E-3</v>
      </c>
      <c r="BU50">
        <v>1.434378483110129E-2</v>
      </c>
    </row>
    <row r="51" spans="1:73" x14ac:dyDescent="0.25">
      <c r="A51">
        <v>1251</v>
      </c>
      <c r="B51">
        <v>696.16464535014086</v>
      </c>
      <c r="C51">
        <v>1.8635335976958896E-3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2.9410788805193868E-3</v>
      </c>
      <c r="N51">
        <v>1.0280726190563213E-2</v>
      </c>
      <c r="O51">
        <v>3.1002832939016199E-2</v>
      </c>
      <c r="P51">
        <v>5.4020181022260673E-2</v>
      </c>
      <c r="Q51">
        <v>5.9376991884682651E-2</v>
      </c>
      <c r="R51">
        <v>6.1240525482378537E-2</v>
      </c>
      <c r="S51">
        <v>6.4198805318210483E-2</v>
      </c>
      <c r="T51">
        <v>6.4198805318210483E-2</v>
      </c>
      <c r="U51">
        <v>6.4198805318210483E-2</v>
      </c>
      <c r="V51">
        <v>6.4198805318210483E-2</v>
      </c>
      <c r="W51">
        <v>6.4198805318210483E-2</v>
      </c>
      <c r="X51">
        <v>6.4198805318210483E-2</v>
      </c>
      <c r="Y51">
        <v>6.4198805318210483E-2</v>
      </c>
      <c r="Z51">
        <v>6.4198805318210483E-2</v>
      </c>
      <c r="AA51">
        <v>6.4198805318210483E-2</v>
      </c>
      <c r="AB51">
        <v>6.4198805318210483E-2</v>
      </c>
      <c r="AC51">
        <v>6.4198805318210483E-2</v>
      </c>
      <c r="AD51">
        <v>6.4198805318210483E-2</v>
      </c>
      <c r="AE51">
        <v>6.4198805318210483E-2</v>
      </c>
      <c r="AF51">
        <v>6.4198805318210483E-2</v>
      </c>
      <c r="AG51">
        <v>6.4198805318210483E-2</v>
      </c>
      <c r="AH51">
        <v>6.4198805318210483E-2</v>
      </c>
      <c r="AI51">
        <v>6.4198805318210483E-2</v>
      </c>
      <c r="AJ51">
        <v>6.4198805318210483E-2</v>
      </c>
      <c r="AK51">
        <v>6.4198805318210483E-2</v>
      </c>
      <c r="AL51">
        <v>6.4198805318210483E-2</v>
      </c>
      <c r="AM51">
        <v>6.4198805318210483E-2</v>
      </c>
      <c r="AN51">
        <v>6.4198805318210483E-2</v>
      </c>
      <c r="AO51">
        <v>6.4198805318210483E-2</v>
      </c>
      <c r="AP51">
        <v>6.4198805318210483E-2</v>
      </c>
      <c r="AQ51">
        <v>6.4198805318210483E-2</v>
      </c>
      <c r="AR51">
        <v>6.4198805318210483E-2</v>
      </c>
      <c r="AS51">
        <v>6.4198805318210483E-2</v>
      </c>
      <c r="AT51">
        <v>6.4198805318210483E-2</v>
      </c>
      <c r="AU51">
        <v>6.4198805318210483E-2</v>
      </c>
      <c r="AV51">
        <v>6.4198805318210483E-2</v>
      </c>
      <c r="AW51">
        <v>6.4198805318210483E-2</v>
      </c>
      <c r="AX51">
        <v>6.4198805318210483E-2</v>
      </c>
      <c r="AY51">
        <v>6.4198805318210483E-2</v>
      </c>
      <c r="AZ51">
        <v>6.4198805318210483E-2</v>
      </c>
      <c r="BA51">
        <v>6.4198805318210483E-2</v>
      </c>
      <c r="BB51">
        <v>6.4198805318210483E-2</v>
      </c>
      <c r="BC51">
        <v>6.4198805318210483E-2</v>
      </c>
      <c r="BD51">
        <v>6.4198805318210483E-2</v>
      </c>
      <c r="BE51">
        <v>6.4198805318210483E-2</v>
      </c>
      <c r="BF51">
        <v>6.4198805318210483E-2</v>
      </c>
      <c r="BG51">
        <v>6.4198805318210483E-2</v>
      </c>
      <c r="BH51">
        <v>6.1240525482378537E-2</v>
      </c>
      <c r="BI51">
        <v>6.1240525482378537E-2</v>
      </c>
      <c r="BJ51">
        <v>5.0730413033411879E-2</v>
      </c>
      <c r="BK51">
        <v>2.5846914270426152E-2</v>
      </c>
      <c r="BL51">
        <v>1.1814569920373635E-2</v>
      </c>
      <c r="BM51">
        <v>1.1207075252133757E-3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1.2289261294062409E-3</v>
      </c>
      <c r="BU51">
        <v>2.3656471493895354E-2</v>
      </c>
    </row>
    <row r="52" spans="1:73" x14ac:dyDescent="0.25">
      <c r="A52">
        <v>1250</v>
      </c>
      <c r="B52">
        <v>533.60293096754231</v>
      </c>
      <c r="C52">
        <v>1.4283790427002819E-3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2.9410788805193868E-3</v>
      </c>
      <c r="N52">
        <v>1.0280726190563213E-2</v>
      </c>
      <c r="O52">
        <v>3.1002832939016199E-2</v>
      </c>
      <c r="P52">
        <v>5.4020181022260673E-2</v>
      </c>
      <c r="Q52">
        <v>6.0805370927382932E-2</v>
      </c>
      <c r="R52">
        <v>6.2668904525078825E-2</v>
      </c>
      <c r="S52">
        <v>6.5627184360910765E-2</v>
      </c>
      <c r="T52">
        <v>6.5627184360910765E-2</v>
      </c>
      <c r="U52">
        <v>6.5627184360910765E-2</v>
      </c>
      <c r="V52">
        <v>6.5627184360910765E-2</v>
      </c>
      <c r="W52">
        <v>6.5627184360910765E-2</v>
      </c>
      <c r="X52">
        <v>6.5627184360910765E-2</v>
      </c>
      <c r="Y52">
        <v>6.5627184360910765E-2</v>
      </c>
      <c r="Z52">
        <v>6.5627184360910765E-2</v>
      </c>
      <c r="AA52">
        <v>6.5627184360910765E-2</v>
      </c>
      <c r="AB52">
        <v>6.5627184360910765E-2</v>
      </c>
      <c r="AC52">
        <v>6.5627184360910765E-2</v>
      </c>
      <c r="AD52">
        <v>6.5627184360910765E-2</v>
      </c>
      <c r="AE52">
        <v>6.5627184360910765E-2</v>
      </c>
      <c r="AF52">
        <v>6.5627184360910765E-2</v>
      </c>
      <c r="AG52">
        <v>6.5627184360910765E-2</v>
      </c>
      <c r="AH52">
        <v>6.5627184360910765E-2</v>
      </c>
      <c r="AI52">
        <v>6.5627184360910765E-2</v>
      </c>
      <c r="AJ52">
        <v>6.5627184360910765E-2</v>
      </c>
      <c r="AK52">
        <v>6.5627184360910765E-2</v>
      </c>
      <c r="AL52">
        <v>6.5627184360910765E-2</v>
      </c>
      <c r="AM52">
        <v>6.5627184360910765E-2</v>
      </c>
      <c r="AN52">
        <v>6.5627184360910765E-2</v>
      </c>
      <c r="AO52">
        <v>6.5627184360910765E-2</v>
      </c>
      <c r="AP52">
        <v>6.5627184360910765E-2</v>
      </c>
      <c r="AQ52">
        <v>6.5627184360910765E-2</v>
      </c>
      <c r="AR52">
        <v>6.5627184360910765E-2</v>
      </c>
      <c r="AS52">
        <v>6.5627184360910765E-2</v>
      </c>
      <c r="AT52">
        <v>6.5627184360910765E-2</v>
      </c>
      <c r="AU52">
        <v>6.5627184360910765E-2</v>
      </c>
      <c r="AV52">
        <v>6.5627184360910765E-2</v>
      </c>
      <c r="AW52">
        <v>6.5627184360910765E-2</v>
      </c>
      <c r="AX52">
        <v>6.5627184360910765E-2</v>
      </c>
      <c r="AY52">
        <v>6.5627184360910765E-2</v>
      </c>
      <c r="AZ52">
        <v>6.5627184360910765E-2</v>
      </c>
      <c r="BA52">
        <v>6.5627184360910765E-2</v>
      </c>
      <c r="BB52">
        <v>6.5627184360910765E-2</v>
      </c>
      <c r="BC52">
        <v>6.5627184360910765E-2</v>
      </c>
      <c r="BD52">
        <v>6.5627184360910765E-2</v>
      </c>
      <c r="BE52">
        <v>6.5627184360910765E-2</v>
      </c>
      <c r="BF52">
        <v>6.5627184360910765E-2</v>
      </c>
      <c r="BG52">
        <v>6.5627184360910765E-2</v>
      </c>
      <c r="BH52">
        <v>6.2668904525078825E-2</v>
      </c>
      <c r="BI52">
        <v>6.2668904525078825E-2</v>
      </c>
      <c r="BJ52">
        <v>5.2158792076112161E-2</v>
      </c>
      <c r="BK52">
        <v>2.7275293313126434E-2</v>
      </c>
      <c r="BL52">
        <v>1.1814569920373635E-2</v>
      </c>
      <c r="BM52">
        <v>1.1207075252133757E-3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2.2807097536728244E-3</v>
      </c>
      <c r="BU52">
        <v>1.3878150497961594E-2</v>
      </c>
    </row>
    <row r="53" spans="1:73" x14ac:dyDescent="0.25">
      <c r="A53">
        <v>1251</v>
      </c>
      <c r="B53">
        <v>583.41709960049764</v>
      </c>
      <c r="C53">
        <v>1.5617244768714059E-3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2.9410788805193868E-3</v>
      </c>
      <c r="N53">
        <v>1.0280726190563213E-2</v>
      </c>
      <c r="O53">
        <v>3.1002832939016199E-2</v>
      </c>
      <c r="P53">
        <v>5.4020181022260673E-2</v>
      </c>
      <c r="Q53">
        <v>6.2367095404254336E-2</v>
      </c>
      <c r="R53">
        <v>6.4230629001950229E-2</v>
      </c>
      <c r="S53">
        <v>6.7188908837782169E-2</v>
      </c>
      <c r="T53">
        <v>6.7188908837782169E-2</v>
      </c>
      <c r="U53">
        <v>6.7188908837782169E-2</v>
      </c>
      <c r="V53">
        <v>6.7188908837782169E-2</v>
      </c>
      <c r="W53">
        <v>6.7188908837782169E-2</v>
      </c>
      <c r="X53">
        <v>6.7188908837782169E-2</v>
      </c>
      <c r="Y53">
        <v>6.7188908837782169E-2</v>
      </c>
      <c r="Z53">
        <v>6.7188908837782169E-2</v>
      </c>
      <c r="AA53">
        <v>6.7188908837782169E-2</v>
      </c>
      <c r="AB53">
        <v>6.7188908837782169E-2</v>
      </c>
      <c r="AC53">
        <v>6.7188908837782169E-2</v>
      </c>
      <c r="AD53">
        <v>6.7188908837782169E-2</v>
      </c>
      <c r="AE53">
        <v>6.7188908837782169E-2</v>
      </c>
      <c r="AF53">
        <v>6.7188908837782169E-2</v>
      </c>
      <c r="AG53">
        <v>6.7188908837782169E-2</v>
      </c>
      <c r="AH53">
        <v>6.7188908837782169E-2</v>
      </c>
      <c r="AI53">
        <v>6.7188908837782169E-2</v>
      </c>
      <c r="AJ53">
        <v>6.7188908837782169E-2</v>
      </c>
      <c r="AK53">
        <v>6.7188908837782169E-2</v>
      </c>
      <c r="AL53">
        <v>6.7188908837782169E-2</v>
      </c>
      <c r="AM53">
        <v>6.7188908837782169E-2</v>
      </c>
      <c r="AN53">
        <v>6.7188908837782169E-2</v>
      </c>
      <c r="AO53">
        <v>6.7188908837782169E-2</v>
      </c>
      <c r="AP53">
        <v>6.7188908837782169E-2</v>
      </c>
      <c r="AQ53">
        <v>6.7188908837782169E-2</v>
      </c>
      <c r="AR53">
        <v>6.7188908837782169E-2</v>
      </c>
      <c r="AS53">
        <v>6.7188908837782169E-2</v>
      </c>
      <c r="AT53">
        <v>6.7188908837782169E-2</v>
      </c>
      <c r="AU53">
        <v>6.7188908837782169E-2</v>
      </c>
      <c r="AV53">
        <v>6.7188908837782169E-2</v>
      </c>
      <c r="AW53">
        <v>6.7188908837782169E-2</v>
      </c>
      <c r="AX53">
        <v>6.7188908837782169E-2</v>
      </c>
      <c r="AY53">
        <v>6.7188908837782169E-2</v>
      </c>
      <c r="AZ53">
        <v>6.7188908837782169E-2</v>
      </c>
      <c r="BA53">
        <v>6.7188908837782169E-2</v>
      </c>
      <c r="BB53">
        <v>6.7188908837782169E-2</v>
      </c>
      <c r="BC53">
        <v>6.7188908837782169E-2</v>
      </c>
      <c r="BD53">
        <v>6.7188908837782169E-2</v>
      </c>
      <c r="BE53">
        <v>6.7188908837782169E-2</v>
      </c>
      <c r="BF53">
        <v>6.7188908837782169E-2</v>
      </c>
      <c r="BG53">
        <v>6.7188908837782169E-2</v>
      </c>
      <c r="BH53">
        <v>6.4230629001950229E-2</v>
      </c>
      <c r="BI53">
        <v>6.4230629001950229E-2</v>
      </c>
      <c r="BJ53">
        <v>5.3720516552983565E-2</v>
      </c>
      <c r="BK53">
        <v>2.8837017789997841E-2</v>
      </c>
      <c r="BL53">
        <v>1.1814569920373635E-2</v>
      </c>
      <c r="BM53">
        <v>1.1207075252133757E-3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3.2637542803644337E-3</v>
      </c>
      <c r="BU53">
        <v>9.904708946937936E-3</v>
      </c>
    </row>
    <row r="54" spans="1:73" x14ac:dyDescent="0.25">
      <c r="A54">
        <v>1251</v>
      </c>
      <c r="B54">
        <v>576.24400980825283</v>
      </c>
      <c r="C54">
        <v>1.5425231371934702E-3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2.9410788805193868E-3</v>
      </c>
      <c r="N54">
        <v>1.0280726190563213E-2</v>
      </c>
      <c r="O54">
        <v>3.1002832939016199E-2</v>
      </c>
      <c r="P54">
        <v>5.5562704159454142E-2</v>
      </c>
      <c r="Q54">
        <v>6.3909618541447805E-2</v>
      </c>
      <c r="R54">
        <v>6.5773152139143698E-2</v>
      </c>
      <c r="S54">
        <v>6.8731431974975637E-2</v>
      </c>
      <c r="T54">
        <v>6.8731431974975637E-2</v>
      </c>
      <c r="U54">
        <v>6.8731431974975637E-2</v>
      </c>
      <c r="V54">
        <v>6.8731431974975637E-2</v>
      </c>
      <c r="W54">
        <v>6.8731431974975637E-2</v>
      </c>
      <c r="X54">
        <v>6.8731431974975637E-2</v>
      </c>
      <c r="Y54">
        <v>6.8731431974975637E-2</v>
      </c>
      <c r="Z54">
        <v>6.8731431974975637E-2</v>
      </c>
      <c r="AA54">
        <v>6.8731431974975637E-2</v>
      </c>
      <c r="AB54">
        <v>6.8731431974975637E-2</v>
      </c>
      <c r="AC54">
        <v>6.8731431974975637E-2</v>
      </c>
      <c r="AD54">
        <v>6.8731431974975637E-2</v>
      </c>
      <c r="AE54">
        <v>6.8731431974975637E-2</v>
      </c>
      <c r="AF54">
        <v>6.8731431974975637E-2</v>
      </c>
      <c r="AG54">
        <v>6.8731431974975637E-2</v>
      </c>
      <c r="AH54">
        <v>6.8731431974975637E-2</v>
      </c>
      <c r="AI54">
        <v>6.8731431974975637E-2</v>
      </c>
      <c r="AJ54">
        <v>6.8731431974975637E-2</v>
      </c>
      <c r="AK54">
        <v>6.8731431974975637E-2</v>
      </c>
      <c r="AL54">
        <v>6.8731431974975637E-2</v>
      </c>
      <c r="AM54">
        <v>6.8731431974975637E-2</v>
      </c>
      <c r="AN54">
        <v>6.8731431974975637E-2</v>
      </c>
      <c r="AO54">
        <v>6.8731431974975637E-2</v>
      </c>
      <c r="AP54">
        <v>6.8731431974975637E-2</v>
      </c>
      <c r="AQ54">
        <v>6.8731431974975637E-2</v>
      </c>
      <c r="AR54">
        <v>6.8731431974975637E-2</v>
      </c>
      <c r="AS54">
        <v>6.8731431974975637E-2</v>
      </c>
      <c r="AT54">
        <v>6.8731431974975637E-2</v>
      </c>
      <c r="AU54">
        <v>6.8731431974975637E-2</v>
      </c>
      <c r="AV54">
        <v>6.8731431974975637E-2</v>
      </c>
      <c r="AW54">
        <v>6.8731431974975637E-2</v>
      </c>
      <c r="AX54">
        <v>6.8731431974975637E-2</v>
      </c>
      <c r="AY54">
        <v>6.8731431974975637E-2</v>
      </c>
      <c r="AZ54">
        <v>6.8731431974975637E-2</v>
      </c>
      <c r="BA54">
        <v>6.8731431974975637E-2</v>
      </c>
      <c r="BB54">
        <v>6.8731431974975637E-2</v>
      </c>
      <c r="BC54">
        <v>6.8731431974975637E-2</v>
      </c>
      <c r="BD54">
        <v>6.8731431974975637E-2</v>
      </c>
      <c r="BE54">
        <v>6.8731431974975637E-2</v>
      </c>
      <c r="BF54">
        <v>6.8731431974975637E-2</v>
      </c>
      <c r="BG54">
        <v>6.8731431974975637E-2</v>
      </c>
      <c r="BH54">
        <v>6.5773152139143698E-2</v>
      </c>
      <c r="BI54">
        <v>6.5773152139143698E-2</v>
      </c>
      <c r="BJ54">
        <v>5.5263039690177033E-2</v>
      </c>
      <c r="BK54">
        <v>2.8837017789997841E-2</v>
      </c>
      <c r="BL54">
        <v>1.1814569920373635E-2</v>
      </c>
      <c r="BM54">
        <v>1.1207075252133757E-3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3.9611845190230671E-3</v>
      </c>
      <c r="BU54">
        <v>5.9712836292108856E-3</v>
      </c>
    </row>
    <row r="55" spans="1:73" x14ac:dyDescent="0.25">
      <c r="A55">
        <v>1248</v>
      </c>
      <c r="B55">
        <v>515.91640789908377</v>
      </c>
      <c r="C55">
        <v>1.3810347396181874E-3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2.9410788805193868E-3</v>
      </c>
      <c r="N55">
        <v>1.0280726190563213E-2</v>
      </c>
      <c r="O55">
        <v>3.1002832939016199E-2</v>
      </c>
      <c r="P55">
        <v>5.6943738899072331E-2</v>
      </c>
      <c r="Q55">
        <v>6.5290653281065994E-2</v>
      </c>
      <c r="R55">
        <v>6.7154186878761887E-2</v>
      </c>
      <c r="S55">
        <v>7.0112466714593827E-2</v>
      </c>
      <c r="T55">
        <v>7.0112466714593827E-2</v>
      </c>
      <c r="U55">
        <v>7.0112466714593827E-2</v>
      </c>
      <c r="V55">
        <v>7.0112466714593827E-2</v>
      </c>
      <c r="W55">
        <v>7.0112466714593827E-2</v>
      </c>
      <c r="X55">
        <v>7.0112466714593827E-2</v>
      </c>
      <c r="Y55">
        <v>7.0112466714593827E-2</v>
      </c>
      <c r="Z55">
        <v>7.0112466714593827E-2</v>
      </c>
      <c r="AA55">
        <v>7.0112466714593827E-2</v>
      </c>
      <c r="AB55">
        <v>7.0112466714593827E-2</v>
      </c>
      <c r="AC55">
        <v>7.0112466714593827E-2</v>
      </c>
      <c r="AD55">
        <v>7.0112466714593827E-2</v>
      </c>
      <c r="AE55">
        <v>7.0112466714593827E-2</v>
      </c>
      <c r="AF55">
        <v>7.0112466714593827E-2</v>
      </c>
      <c r="AG55">
        <v>7.0112466714593827E-2</v>
      </c>
      <c r="AH55">
        <v>7.0112466714593827E-2</v>
      </c>
      <c r="AI55">
        <v>7.0112466714593827E-2</v>
      </c>
      <c r="AJ55">
        <v>7.0112466714593827E-2</v>
      </c>
      <c r="AK55">
        <v>7.0112466714593827E-2</v>
      </c>
      <c r="AL55">
        <v>7.0112466714593827E-2</v>
      </c>
      <c r="AM55">
        <v>7.0112466714593827E-2</v>
      </c>
      <c r="AN55">
        <v>7.0112466714593827E-2</v>
      </c>
      <c r="AO55">
        <v>7.0112466714593827E-2</v>
      </c>
      <c r="AP55">
        <v>7.0112466714593827E-2</v>
      </c>
      <c r="AQ55">
        <v>7.0112466714593827E-2</v>
      </c>
      <c r="AR55">
        <v>7.0112466714593827E-2</v>
      </c>
      <c r="AS55">
        <v>7.0112466714593827E-2</v>
      </c>
      <c r="AT55">
        <v>7.0112466714593827E-2</v>
      </c>
      <c r="AU55">
        <v>7.0112466714593827E-2</v>
      </c>
      <c r="AV55">
        <v>7.0112466714593827E-2</v>
      </c>
      <c r="AW55">
        <v>7.0112466714593827E-2</v>
      </c>
      <c r="AX55">
        <v>7.0112466714593827E-2</v>
      </c>
      <c r="AY55">
        <v>7.0112466714593827E-2</v>
      </c>
      <c r="AZ55">
        <v>7.0112466714593827E-2</v>
      </c>
      <c r="BA55">
        <v>7.0112466714593827E-2</v>
      </c>
      <c r="BB55">
        <v>7.0112466714593827E-2</v>
      </c>
      <c r="BC55">
        <v>7.0112466714593827E-2</v>
      </c>
      <c r="BD55">
        <v>7.0112466714593827E-2</v>
      </c>
      <c r="BE55">
        <v>7.0112466714593827E-2</v>
      </c>
      <c r="BF55">
        <v>7.0112466714593827E-2</v>
      </c>
      <c r="BG55">
        <v>7.0112466714593827E-2</v>
      </c>
      <c r="BH55">
        <v>6.7154186878761887E-2</v>
      </c>
      <c r="BI55">
        <v>6.7154186878761887E-2</v>
      </c>
      <c r="BJ55">
        <v>5.6644074429795223E-2</v>
      </c>
      <c r="BK55">
        <v>2.8837017789997841E-2</v>
      </c>
      <c r="BL55">
        <v>1.1814569920373635E-2</v>
      </c>
      <c r="BM55">
        <v>1.1207075252133757E-3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4.5540002218829173E-3</v>
      </c>
      <c r="BU55">
        <v>2.9582798358319395E-3</v>
      </c>
    </row>
    <row r="56" spans="1:73" x14ac:dyDescent="0.25">
      <c r="A56">
        <v>1248</v>
      </c>
      <c r="B56">
        <v>547.50173793415183</v>
      </c>
      <c r="C56">
        <v>1.465584169279411E-3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2.9410788805193868E-3</v>
      </c>
      <c r="N56">
        <v>1.0280726190563213E-2</v>
      </c>
      <c r="O56">
        <v>3.1002832939016199E-2</v>
      </c>
      <c r="P56">
        <v>5.840932306835174E-2</v>
      </c>
      <c r="Q56">
        <v>6.675623745034541E-2</v>
      </c>
      <c r="R56">
        <v>6.8619771048041303E-2</v>
      </c>
      <c r="S56">
        <v>7.1578050883873243E-2</v>
      </c>
      <c r="T56">
        <v>7.1578050883873243E-2</v>
      </c>
      <c r="U56">
        <v>7.1578050883873243E-2</v>
      </c>
      <c r="V56">
        <v>7.1578050883873243E-2</v>
      </c>
      <c r="W56">
        <v>7.1578050883873243E-2</v>
      </c>
      <c r="X56">
        <v>7.1578050883873243E-2</v>
      </c>
      <c r="Y56">
        <v>7.1578050883873243E-2</v>
      </c>
      <c r="Z56">
        <v>7.1578050883873243E-2</v>
      </c>
      <c r="AA56">
        <v>7.1578050883873243E-2</v>
      </c>
      <c r="AB56">
        <v>7.1578050883873243E-2</v>
      </c>
      <c r="AC56">
        <v>7.1578050883873243E-2</v>
      </c>
      <c r="AD56">
        <v>7.1578050883873243E-2</v>
      </c>
      <c r="AE56">
        <v>7.1578050883873243E-2</v>
      </c>
      <c r="AF56">
        <v>7.1578050883873243E-2</v>
      </c>
      <c r="AG56">
        <v>7.1578050883873243E-2</v>
      </c>
      <c r="AH56">
        <v>7.1578050883873243E-2</v>
      </c>
      <c r="AI56">
        <v>7.1578050883873243E-2</v>
      </c>
      <c r="AJ56">
        <v>7.1578050883873243E-2</v>
      </c>
      <c r="AK56">
        <v>7.1578050883873243E-2</v>
      </c>
      <c r="AL56">
        <v>7.1578050883873243E-2</v>
      </c>
      <c r="AM56">
        <v>7.1578050883873243E-2</v>
      </c>
      <c r="AN56">
        <v>7.1578050883873243E-2</v>
      </c>
      <c r="AO56">
        <v>7.1578050883873243E-2</v>
      </c>
      <c r="AP56">
        <v>7.1578050883873243E-2</v>
      </c>
      <c r="AQ56">
        <v>7.1578050883873243E-2</v>
      </c>
      <c r="AR56">
        <v>7.1578050883873243E-2</v>
      </c>
      <c r="AS56">
        <v>7.1578050883873243E-2</v>
      </c>
      <c r="AT56">
        <v>7.1578050883873243E-2</v>
      </c>
      <c r="AU56">
        <v>7.1578050883873243E-2</v>
      </c>
      <c r="AV56">
        <v>7.1578050883873243E-2</v>
      </c>
      <c r="AW56">
        <v>7.1578050883873243E-2</v>
      </c>
      <c r="AX56">
        <v>7.1578050883873243E-2</v>
      </c>
      <c r="AY56">
        <v>7.1578050883873243E-2</v>
      </c>
      <c r="AZ56">
        <v>7.1578050883873243E-2</v>
      </c>
      <c r="BA56">
        <v>7.1578050883873243E-2</v>
      </c>
      <c r="BB56">
        <v>7.1578050883873243E-2</v>
      </c>
      <c r="BC56">
        <v>7.1578050883873243E-2</v>
      </c>
      <c r="BD56">
        <v>7.1578050883873243E-2</v>
      </c>
      <c r="BE56">
        <v>7.1578050883873243E-2</v>
      </c>
      <c r="BF56">
        <v>7.1578050883873243E-2</v>
      </c>
      <c r="BG56">
        <v>7.1578050883873243E-2</v>
      </c>
      <c r="BH56">
        <v>6.8619771048041303E-2</v>
      </c>
      <c r="BI56">
        <v>6.8619771048041303E-2</v>
      </c>
      <c r="BJ56">
        <v>5.6644074429795223E-2</v>
      </c>
      <c r="BK56">
        <v>2.8837017789997841E-2</v>
      </c>
      <c r="BL56">
        <v>1.1814569920373635E-2</v>
      </c>
      <c r="BM56">
        <v>1.1207075252133757E-3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6.7461020784784914E-3</v>
      </c>
      <c r="BU56">
        <v>2.9582798358319395E-3</v>
      </c>
    </row>
    <row r="57" spans="1:73" x14ac:dyDescent="0.25">
      <c r="A57">
        <v>1248</v>
      </c>
      <c r="B57">
        <v>520.63805173074513</v>
      </c>
      <c r="C57">
        <v>1.3936739076302732E-3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2.9410788805193868E-3</v>
      </c>
      <c r="N57">
        <v>1.0280726190563213E-2</v>
      </c>
      <c r="O57">
        <v>3.2396506846646474E-2</v>
      </c>
      <c r="P57">
        <v>5.9802996975982015E-2</v>
      </c>
      <c r="Q57">
        <v>6.8149911357975684E-2</v>
      </c>
      <c r="R57">
        <v>7.0013444955671578E-2</v>
      </c>
      <c r="S57">
        <v>7.2971724791503517E-2</v>
      </c>
      <c r="T57">
        <v>7.2971724791503517E-2</v>
      </c>
      <c r="U57">
        <v>7.2971724791503517E-2</v>
      </c>
      <c r="V57">
        <v>7.2971724791503517E-2</v>
      </c>
      <c r="W57">
        <v>7.2971724791503517E-2</v>
      </c>
      <c r="X57">
        <v>7.2971724791503517E-2</v>
      </c>
      <c r="Y57">
        <v>7.2971724791503517E-2</v>
      </c>
      <c r="Z57">
        <v>7.2971724791503517E-2</v>
      </c>
      <c r="AA57">
        <v>7.2971724791503517E-2</v>
      </c>
      <c r="AB57">
        <v>7.2971724791503517E-2</v>
      </c>
      <c r="AC57">
        <v>7.2971724791503517E-2</v>
      </c>
      <c r="AD57">
        <v>7.2971724791503517E-2</v>
      </c>
      <c r="AE57">
        <v>7.2971724791503517E-2</v>
      </c>
      <c r="AF57">
        <v>7.2971724791503517E-2</v>
      </c>
      <c r="AG57">
        <v>7.2971724791503517E-2</v>
      </c>
      <c r="AH57">
        <v>7.2971724791503517E-2</v>
      </c>
      <c r="AI57">
        <v>7.2971724791503517E-2</v>
      </c>
      <c r="AJ57">
        <v>7.2971724791503517E-2</v>
      </c>
      <c r="AK57">
        <v>7.2971724791503517E-2</v>
      </c>
      <c r="AL57">
        <v>7.2971724791503517E-2</v>
      </c>
      <c r="AM57">
        <v>7.2971724791503517E-2</v>
      </c>
      <c r="AN57">
        <v>7.2971724791503517E-2</v>
      </c>
      <c r="AO57">
        <v>7.2971724791503517E-2</v>
      </c>
      <c r="AP57">
        <v>7.2971724791503517E-2</v>
      </c>
      <c r="AQ57">
        <v>7.2971724791503517E-2</v>
      </c>
      <c r="AR57">
        <v>7.2971724791503517E-2</v>
      </c>
      <c r="AS57">
        <v>7.2971724791503517E-2</v>
      </c>
      <c r="AT57">
        <v>7.2971724791503517E-2</v>
      </c>
      <c r="AU57">
        <v>7.2971724791503517E-2</v>
      </c>
      <c r="AV57">
        <v>7.2971724791503517E-2</v>
      </c>
      <c r="AW57">
        <v>7.2971724791503517E-2</v>
      </c>
      <c r="AX57">
        <v>7.2971724791503517E-2</v>
      </c>
      <c r="AY57">
        <v>7.2971724791503517E-2</v>
      </c>
      <c r="AZ57">
        <v>7.2971724791503517E-2</v>
      </c>
      <c r="BA57">
        <v>7.2971724791503517E-2</v>
      </c>
      <c r="BB57">
        <v>7.2971724791503517E-2</v>
      </c>
      <c r="BC57">
        <v>7.2971724791503517E-2</v>
      </c>
      <c r="BD57">
        <v>7.2971724791503517E-2</v>
      </c>
      <c r="BE57">
        <v>7.2971724791503517E-2</v>
      </c>
      <c r="BF57">
        <v>7.2971724791503517E-2</v>
      </c>
      <c r="BG57">
        <v>7.2971724791503517E-2</v>
      </c>
      <c r="BH57">
        <v>7.0013444955671578E-2</v>
      </c>
      <c r="BI57">
        <v>7.0013444955671578E-2</v>
      </c>
      <c r="BJ57">
        <v>5.6644074429795223E-2</v>
      </c>
      <c r="BK57">
        <v>2.8837017789997841E-2</v>
      </c>
      <c r="BL57">
        <v>1.1814569920373635E-2</v>
      </c>
      <c r="BM57">
        <v>1.1207075252133757E-3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9.8699472813204292E-3</v>
      </c>
      <c r="BU57">
        <v>2.9582798358319395E-3</v>
      </c>
    </row>
    <row r="58" spans="1:73" x14ac:dyDescent="0.25">
      <c r="A58">
        <v>1248</v>
      </c>
      <c r="B58">
        <v>534.95599688646655</v>
      </c>
      <c r="C58">
        <v>1.4320010074418904E-3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2.9410788805193868E-3</v>
      </c>
      <c r="N58">
        <v>1.0280726190563213E-2</v>
      </c>
      <c r="O58">
        <v>3.3828507854088363E-2</v>
      </c>
      <c r="P58">
        <v>6.1234997983423904E-2</v>
      </c>
      <c r="Q58">
        <v>6.9581912365417581E-2</v>
      </c>
      <c r="R58">
        <v>7.1445445963113474E-2</v>
      </c>
      <c r="S58">
        <v>7.4403725798945414E-2</v>
      </c>
      <c r="T58">
        <v>7.4403725798945414E-2</v>
      </c>
      <c r="U58">
        <v>7.4403725798945414E-2</v>
      </c>
      <c r="V58">
        <v>7.4403725798945414E-2</v>
      </c>
      <c r="W58">
        <v>7.4403725798945414E-2</v>
      </c>
      <c r="X58">
        <v>7.4403725798945414E-2</v>
      </c>
      <c r="Y58">
        <v>7.4403725798945414E-2</v>
      </c>
      <c r="Z58">
        <v>7.4403725798945414E-2</v>
      </c>
      <c r="AA58">
        <v>7.4403725798945414E-2</v>
      </c>
      <c r="AB58">
        <v>7.4403725798945414E-2</v>
      </c>
      <c r="AC58">
        <v>7.4403725798945414E-2</v>
      </c>
      <c r="AD58">
        <v>7.4403725798945414E-2</v>
      </c>
      <c r="AE58">
        <v>7.4403725798945414E-2</v>
      </c>
      <c r="AF58">
        <v>7.4403725798945414E-2</v>
      </c>
      <c r="AG58">
        <v>7.4403725798945414E-2</v>
      </c>
      <c r="AH58">
        <v>7.4403725798945414E-2</v>
      </c>
      <c r="AI58">
        <v>7.4403725798945414E-2</v>
      </c>
      <c r="AJ58">
        <v>7.4403725798945414E-2</v>
      </c>
      <c r="AK58">
        <v>7.4403725798945414E-2</v>
      </c>
      <c r="AL58">
        <v>7.4403725798945414E-2</v>
      </c>
      <c r="AM58">
        <v>7.4403725798945414E-2</v>
      </c>
      <c r="AN58">
        <v>7.4403725798945414E-2</v>
      </c>
      <c r="AO58">
        <v>7.4403725798945414E-2</v>
      </c>
      <c r="AP58">
        <v>7.4403725798945414E-2</v>
      </c>
      <c r="AQ58">
        <v>7.4403725798945414E-2</v>
      </c>
      <c r="AR58">
        <v>7.4403725798945414E-2</v>
      </c>
      <c r="AS58">
        <v>7.4403725798945414E-2</v>
      </c>
      <c r="AT58">
        <v>7.4403725798945414E-2</v>
      </c>
      <c r="AU58">
        <v>7.4403725798945414E-2</v>
      </c>
      <c r="AV58">
        <v>7.4403725798945414E-2</v>
      </c>
      <c r="AW58">
        <v>7.4403725798945414E-2</v>
      </c>
      <c r="AX58">
        <v>7.4403725798945414E-2</v>
      </c>
      <c r="AY58">
        <v>7.4403725798945414E-2</v>
      </c>
      <c r="AZ58">
        <v>7.4403725798945414E-2</v>
      </c>
      <c r="BA58">
        <v>7.4403725798945414E-2</v>
      </c>
      <c r="BB58">
        <v>7.4403725798945414E-2</v>
      </c>
      <c r="BC58">
        <v>7.4403725798945414E-2</v>
      </c>
      <c r="BD58">
        <v>7.4403725798945414E-2</v>
      </c>
      <c r="BE58">
        <v>7.4403725798945414E-2</v>
      </c>
      <c r="BF58">
        <v>7.4403725798945414E-2</v>
      </c>
      <c r="BG58">
        <v>7.4403725798945414E-2</v>
      </c>
      <c r="BH58">
        <v>7.1445445963113474E-2</v>
      </c>
      <c r="BI58">
        <v>7.1445445963113474E-2</v>
      </c>
      <c r="BJ58">
        <v>5.6644074429795223E-2</v>
      </c>
      <c r="BK58">
        <v>2.8837017789997841E-2</v>
      </c>
      <c r="BL58">
        <v>1.1814569920373635E-2</v>
      </c>
      <c r="BM58">
        <v>1.1207075252133757E-3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1.2993792484162381E-2</v>
      </c>
      <c r="BU58">
        <v>2.1699956879605575E-3</v>
      </c>
    </row>
    <row r="59" spans="1:73" x14ac:dyDescent="0.25">
      <c r="A59">
        <v>1248</v>
      </c>
      <c r="B59">
        <v>552.32400745893779</v>
      </c>
      <c r="C59">
        <v>1.4784926979394149E-3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2.9410788805193868E-3</v>
      </c>
      <c r="N59">
        <v>1.0280726190563213E-2</v>
      </c>
      <c r="O59">
        <v>3.5307000552027776E-2</v>
      </c>
      <c r="P59">
        <v>6.2713490681363324E-2</v>
      </c>
      <c r="Q59">
        <v>7.1060405063356993E-2</v>
      </c>
      <c r="R59">
        <v>7.2923938661052887E-2</v>
      </c>
      <c r="S59">
        <v>7.5882218496884826E-2</v>
      </c>
      <c r="T59">
        <v>7.5882218496884826E-2</v>
      </c>
      <c r="U59">
        <v>7.5882218496884826E-2</v>
      </c>
      <c r="V59">
        <v>7.5882218496884826E-2</v>
      </c>
      <c r="W59">
        <v>7.5882218496884826E-2</v>
      </c>
      <c r="X59">
        <v>7.5882218496884826E-2</v>
      </c>
      <c r="Y59">
        <v>7.5882218496884826E-2</v>
      </c>
      <c r="Z59">
        <v>7.5882218496884826E-2</v>
      </c>
      <c r="AA59">
        <v>7.5882218496884826E-2</v>
      </c>
      <c r="AB59">
        <v>7.5882218496884826E-2</v>
      </c>
      <c r="AC59">
        <v>7.5882218496884826E-2</v>
      </c>
      <c r="AD59">
        <v>7.5882218496884826E-2</v>
      </c>
      <c r="AE59">
        <v>7.5882218496884826E-2</v>
      </c>
      <c r="AF59">
        <v>7.5882218496884826E-2</v>
      </c>
      <c r="AG59">
        <v>7.5882218496884826E-2</v>
      </c>
      <c r="AH59">
        <v>7.5882218496884826E-2</v>
      </c>
      <c r="AI59">
        <v>7.5882218496884826E-2</v>
      </c>
      <c r="AJ59">
        <v>7.5882218496884826E-2</v>
      </c>
      <c r="AK59">
        <v>7.5882218496884826E-2</v>
      </c>
      <c r="AL59">
        <v>7.5882218496884826E-2</v>
      </c>
      <c r="AM59">
        <v>7.5882218496884826E-2</v>
      </c>
      <c r="AN59">
        <v>7.5882218496884826E-2</v>
      </c>
      <c r="AO59">
        <v>7.5882218496884826E-2</v>
      </c>
      <c r="AP59">
        <v>7.5882218496884826E-2</v>
      </c>
      <c r="AQ59">
        <v>7.5882218496884826E-2</v>
      </c>
      <c r="AR59">
        <v>7.5882218496884826E-2</v>
      </c>
      <c r="AS59">
        <v>7.5882218496884826E-2</v>
      </c>
      <c r="AT59">
        <v>7.5882218496884826E-2</v>
      </c>
      <c r="AU59">
        <v>7.5882218496884826E-2</v>
      </c>
      <c r="AV59">
        <v>7.5882218496884826E-2</v>
      </c>
      <c r="AW59">
        <v>7.5882218496884826E-2</v>
      </c>
      <c r="AX59">
        <v>7.5882218496884826E-2</v>
      </c>
      <c r="AY59">
        <v>7.5882218496884826E-2</v>
      </c>
      <c r="AZ59">
        <v>7.5882218496884826E-2</v>
      </c>
      <c r="BA59">
        <v>7.5882218496884826E-2</v>
      </c>
      <c r="BB59">
        <v>7.5882218496884826E-2</v>
      </c>
      <c r="BC59">
        <v>7.5882218496884826E-2</v>
      </c>
      <c r="BD59">
        <v>7.5882218496884826E-2</v>
      </c>
      <c r="BE59">
        <v>7.5882218496884826E-2</v>
      </c>
      <c r="BF59">
        <v>7.5882218496884826E-2</v>
      </c>
      <c r="BG59">
        <v>7.5882218496884826E-2</v>
      </c>
      <c r="BH59">
        <v>7.2923938661052887E-2</v>
      </c>
      <c r="BI59">
        <v>7.1445445963113474E-2</v>
      </c>
      <c r="BJ59">
        <v>5.6644074429795223E-2</v>
      </c>
      <c r="BK59">
        <v>2.8837017789997841E-2</v>
      </c>
      <c r="BL59">
        <v>1.1814569920373635E-2</v>
      </c>
      <c r="BM59">
        <v>1.1207075252133757E-3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2.2851260256424505E-2</v>
      </c>
      <c r="BU59">
        <v>1.0628550308378198E-3</v>
      </c>
    </row>
    <row r="60" spans="1:73" x14ac:dyDescent="0.25">
      <c r="A60">
        <v>1248</v>
      </c>
      <c r="B60">
        <v>519.65077861155112</v>
      </c>
      <c r="C60">
        <v>1.3910311181120052E-3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2.9410788805193868E-3</v>
      </c>
      <c r="N60">
        <v>1.0280726190563213E-2</v>
      </c>
      <c r="O60">
        <v>3.6698031670139783E-2</v>
      </c>
      <c r="P60">
        <v>6.4104521799475331E-2</v>
      </c>
      <c r="Q60">
        <v>7.2451436181469001E-2</v>
      </c>
      <c r="R60">
        <v>7.4314969779164894E-2</v>
      </c>
      <c r="S60">
        <v>7.7273249614996833E-2</v>
      </c>
      <c r="T60">
        <v>7.7273249614996833E-2</v>
      </c>
      <c r="U60">
        <v>7.7273249614996833E-2</v>
      </c>
      <c r="V60">
        <v>7.7273249614996833E-2</v>
      </c>
      <c r="W60">
        <v>7.7273249614996833E-2</v>
      </c>
      <c r="X60">
        <v>7.7273249614996833E-2</v>
      </c>
      <c r="Y60">
        <v>7.7273249614996833E-2</v>
      </c>
      <c r="Z60">
        <v>7.7273249614996833E-2</v>
      </c>
      <c r="AA60">
        <v>7.7273249614996833E-2</v>
      </c>
      <c r="AB60">
        <v>7.7273249614996833E-2</v>
      </c>
      <c r="AC60">
        <v>7.7273249614996833E-2</v>
      </c>
      <c r="AD60">
        <v>7.7273249614996833E-2</v>
      </c>
      <c r="AE60">
        <v>7.7273249614996833E-2</v>
      </c>
      <c r="AF60">
        <v>7.7273249614996833E-2</v>
      </c>
      <c r="AG60">
        <v>7.7273249614996833E-2</v>
      </c>
      <c r="AH60">
        <v>7.7273249614996833E-2</v>
      </c>
      <c r="AI60">
        <v>7.7273249614996833E-2</v>
      </c>
      <c r="AJ60">
        <v>7.7273249614996833E-2</v>
      </c>
      <c r="AK60">
        <v>7.7273249614996833E-2</v>
      </c>
      <c r="AL60">
        <v>7.7273249614996833E-2</v>
      </c>
      <c r="AM60">
        <v>7.7273249614996833E-2</v>
      </c>
      <c r="AN60">
        <v>7.7273249614996833E-2</v>
      </c>
      <c r="AO60">
        <v>7.7273249614996833E-2</v>
      </c>
      <c r="AP60">
        <v>7.7273249614996833E-2</v>
      </c>
      <c r="AQ60">
        <v>7.7273249614996833E-2</v>
      </c>
      <c r="AR60">
        <v>7.7273249614996833E-2</v>
      </c>
      <c r="AS60">
        <v>7.7273249614996833E-2</v>
      </c>
      <c r="AT60">
        <v>7.7273249614996833E-2</v>
      </c>
      <c r="AU60">
        <v>7.7273249614996833E-2</v>
      </c>
      <c r="AV60">
        <v>7.7273249614996833E-2</v>
      </c>
      <c r="AW60">
        <v>7.7273249614996833E-2</v>
      </c>
      <c r="AX60">
        <v>7.7273249614996833E-2</v>
      </c>
      <c r="AY60">
        <v>7.7273249614996833E-2</v>
      </c>
      <c r="AZ60">
        <v>7.7273249614996833E-2</v>
      </c>
      <c r="BA60">
        <v>7.7273249614996833E-2</v>
      </c>
      <c r="BB60">
        <v>7.7273249614996833E-2</v>
      </c>
      <c r="BC60">
        <v>7.7273249614996833E-2</v>
      </c>
      <c r="BD60">
        <v>7.7273249614996833E-2</v>
      </c>
      <c r="BE60">
        <v>7.7273249614996833E-2</v>
      </c>
      <c r="BF60">
        <v>7.7273249614996833E-2</v>
      </c>
      <c r="BG60">
        <v>7.7273249614996833E-2</v>
      </c>
      <c r="BH60">
        <v>7.4314969779164894E-2</v>
      </c>
      <c r="BI60">
        <v>7.2836477081225481E-2</v>
      </c>
      <c r="BJ60">
        <v>5.6644074429795223E-2</v>
      </c>
      <c r="BK60">
        <v>2.8837017789997841E-2</v>
      </c>
      <c r="BL60">
        <v>1.1814569920373635E-2</v>
      </c>
      <c r="BM60">
        <v>1.1207075252133757E-3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1.2993792484162367E-2</v>
      </c>
      <c r="BU60">
        <v>2.1699956879605575E-3</v>
      </c>
    </row>
    <row r="61" spans="1:73" x14ac:dyDescent="0.25">
      <c r="A61">
        <v>1248</v>
      </c>
      <c r="B61">
        <v>537.42940042958867</v>
      </c>
      <c r="C61">
        <v>1.4386219564286777E-3</v>
      </c>
      <c r="D61">
        <v>-20</v>
      </c>
      <c r="E61">
        <v>604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2.9410788805193868E-3</v>
      </c>
      <c r="N61">
        <v>1.0280726190563213E-2</v>
      </c>
      <c r="O61">
        <v>3.8136653626568463E-2</v>
      </c>
      <c r="P61">
        <v>6.5543143755904004E-2</v>
      </c>
      <c r="Q61">
        <v>7.3890058137897674E-2</v>
      </c>
      <c r="R61">
        <v>7.5753591735593567E-2</v>
      </c>
      <c r="S61">
        <v>7.8711871571425507E-2</v>
      </c>
      <c r="T61">
        <v>7.8711871571425507E-2</v>
      </c>
      <c r="U61">
        <v>7.8711871571425507E-2</v>
      </c>
      <c r="V61">
        <v>7.8711871571425507E-2</v>
      </c>
      <c r="W61">
        <v>7.8711871571425507E-2</v>
      </c>
      <c r="X61">
        <v>7.8711871571425507E-2</v>
      </c>
      <c r="Y61">
        <v>7.8711871571425507E-2</v>
      </c>
      <c r="Z61">
        <v>7.8711871571425507E-2</v>
      </c>
      <c r="AA61">
        <v>7.8711871571425507E-2</v>
      </c>
      <c r="AB61">
        <v>7.8711871571425507E-2</v>
      </c>
      <c r="AC61">
        <v>7.8711871571425507E-2</v>
      </c>
      <c r="AD61">
        <v>7.8711871571425507E-2</v>
      </c>
      <c r="AE61">
        <v>7.8711871571425507E-2</v>
      </c>
      <c r="AF61">
        <v>7.8711871571425507E-2</v>
      </c>
      <c r="AG61">
        <v>7.8711871571425507E-2</v>
      </c>
      <c r="AH61">
        <v>7.8711871571425507E-2</v>
      </c>
      <c r="AI61">
        <v>7.8711871571425507E-2</v>
      </c>
      <c r="AJ61">
        <v>7.8711871571425507E-2</v>
      </c>
      <c r="AK61">
        <v>7.8711871571425507E-2</v>
      </c>
      <c r="AL61">
        <v>7.8711871571425507E-2</v>
      </c>
      <c r="AM61">
        <v>7.8711871571425507E-2</v>
      </c>
      <c r="AN61">
        <v>7.8711871571425507E-2</v>
      </c>
      <c r="AO61">
        <v>7.8711871571425507E-2</v>
      </c>
      <c r="AP61">
        <v>7.8711871571425507E-2</v>
      </c>
      <c r="AQ61">
        <v>7.8711871571425507E-2</v>
      </c>
      <c r="AR61">
        <v>7.8711871571425507E-2</v>
      </c>
      <c r="AS61">
        <v>7.8711871571425507E-2</v>
      </c>
      <c r="AT61">
        <v>7.8711871571425507E-2</v>
      </c>
      <c r="AU61">
        <v>7.8711871571425507E-2</v>
      </c>
      <c r="AV61">
        <v>7.8711871571425507E-2</v>
      </c>
      <c r="AW61">
        <v>7.8711871571425507E-2</v>
      </c>
      <c r="AX61">
        <v>7.8711871571425507E-2</v>
      </c>
      <c r="AY61">
        <v>7.8711871571425507E-2</v>
      </c>
      <c r="AZ61">
        <v>7.8711871571425507E-2</v>
      </c>
      <c r="BA61">
        <v>7.8711871571425507E-2</v>
      </c>
      <c r="BB61">
        <v>7.8711871571425507E-2</v>
      </c>
      <c r="BC61">
        <v>7.8711871571425507E-2</v>
      </c>
      <c r="BD61">
        <v>7.8711871571425507E-2</v>
      </c>
      <c r="BE61">
        <v>7.8711871571425507E-2</v>
      </c>
      <c r="BF61">
        <v>7.8711871571425507E-2</v>
      </c>
      <c r="BG61">
        <v>7.8711871571425507E-2</v>
      </c>
      <c r="BH61">
        <v>7.5753591735593567E-2</v>
      </c>
      <c r="BI61">
        <v>7.4275099037654155E-2</v>
      </c>
      <c r="BJ61">
        <v>5.6644074429795223E-2</v>
      </c>
      <c r="BK61">
        <v>2.8837017789997841E-2</v>
      </c>
      <c r="BL61">
        <v>1.1814569920373635E-2</v>
      </c>
      <c r="BM61">
        <v>1.1207075252133757E-3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9.8699472813204292E-3</v>
      </c>
      <c r="BU61">
        <v>3.1176383302206206E-3</v>
      </c>
    </row>
    <row r="62" spans="1:73" x14ac:dyDescent="0.25">
      <c r="A62">
        <v>1236</v>
      </c>
      <c r="B62">
        <v>413.49845107814008</v>
      </c>
      <c r="C62">
        <v>1.1068764570653562E-3</v>
      </c>
      <c r="D62">
        <v>-10</v>
      </c>
      <c r="E62">
        <v>608</v>
      </c>
      <c r="F62">
        <v>-628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2.9410788805193868E-3</v>
      </c>
      <c r="N62">
        <v>1.0280726190563213E-2</v>
      </c>
      <c r="O62">
        <v>3.8136653626568463E-2</v>
      </c>
      <c r="P62">
        <v>6.6650020212969355E-2</v>
      </c>
      <c r="Q62">
        <v>7.4996934594963025E-2</v>
      </c>
      <c r="R62">
        <v>7.6860468192658918E-2</v>
      </c>
      <c r="S62">
        <v>7.9818748028490857E-2</v>
      </c>
      <c r="T62">
        <v>7.9818748028490857E-2</v>
      </c>
      <c r="U62">
        <v>7.9818748028490857E-2</v>
      </c>
      <c r="V62">
        <v>7.9818748028490857E-2</v>
      </c>
      <c r="W62">
        <v>7.9818748028490857E-2</v>
      </c>
      <c r="X62">
        <v>7.9818748028490857E-2</v>
      </c>
      <c r="Y62">
        <v>7.9818748028490857E-2</v>
      </c>
      <c r="Z62">
        <v>7.9818748028490857E-2</v>
      </c>
      <c r="AA62">
        <v>7.9818748028490857E-2</v>
      </c>
      <c r="AB62">
        <v>7.9818748028490857E-2</v>
      </c>
      <c r="AC62">
        <v>7.9818748028490857E-2</v>
      </c>
      <c r="AD62">
        <v>7.9818748028490857E-2</v>
      </c>
      <c r="AE62">
        <v>7.9818748028490857E-2</v>
      </c>
      <c r="AF62">
        <v>7.9818748028490857E-2</v>
      </c>
      <c r="AG62">
        <v>7.9818748028490857E-2</v>
      </c>
      <c r="AH62">
        <v>7.9818748028490857E-2</v>
      </c>
      <c r="AI62">
        <v>7.9818748028490857E-2</v>
      </c>
      <c r="AJ62">
        <v>7.9818748028490857E-2</v>
      </c>
      <c r="AK62">
        <v>7.9818748028490857E-2</v>
      </c>
      <c r="AL62">
        <v>7.9818748028490857E-2</v>
      </c>
      <c r="AM62">
        <v>7.9818748028490857E-2</v>
      </c>
      <c r="AN62">
        <v>7.9818748028490857E-2</v>
      </c>
      <c r="AO62">
        <v>7.9818748028490857E-2</v>
      </c>
      <c r="AP62">
        <v>7.9818748028490857E-2</v>
      </c>
      <c r="AQ62">
        <v>7.9818748028490857E-2</v>
      </c>
      <c r="AR62">
        <v>7.9818748028490857E-2</v>
      </c>
      <c r="AS62">
        <v>7.9818748028490857E-2</v>
      </c>
      <c r="AT62">
        <v>7.9818748028490857E-2</v>
      </c>
      <c r="AU62">
        <v>7.9818748028490857E-2</v>
      </c>
      <c r="AV62">
        <v>7.9818748028490857E-2</v>
      </c>
      <c r="AW62">
        <v>7.9818748028490857E-2</v>
      </c>
      <c r="AX62">
        <v>7.9818748028490857E-2</v>
      </c>
      <c r="AY62">
        <v>7.9818748028490857E-2</v>
      </c>
      <c r="AZ62">
        <v>7.9818748028490857E-2</v>
      </c>
      <c r="BA62">
        <v>7.9818748028490857E-2</v>
      </c>
      <c r="BB62">
        <v>7.9818748028490857E-2</v>
      </c>
      <c r="BC62">
        <v>7.9818748028490857E-2</v>
      </c>
      <c r="BD62">
        <v>7.9818748028490857E-2</v>
      </c>
      <c r="BE62">
        <v>7.9818748028490857E-2</v>
      </c>
      <c r="BF62">
        <v>7.9818748028490857E-2</v>
      </c>
      <c r="BG62">
        <v>7.9818748028490857E-2</v>
      </c>
      <c r="BH62">
        <v>7.6860468192658918E-2</v>
      </c>
      <c r="BI62">
        <v>7.5381975494719505E-2</v>
      </c>
      <c r="BJ62">
        <v>5.6644074429795223E-2</v>
      </c>
      <c r="BK62">
        <v>2.8837017789997841E-2</v>
      </c>
      <c r="BL62">
        <v>1.1814569920373635E-2</v>
      </c>
      <c r="BM62">
        <v>1.1207075252133757E-3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4.871794956773326E-3</v>
      </c>
      <c r="BU62">
        <v>3.3389695724271168E-3</v>
      </c>
    </row>
    <row r="63" spans="1:73" x14ac:dyDescent="0.25">
      <c r="A63">
        <v>1236</v>
      </c>
      <c r="B63">
        <v>427.35632705945687</v>
      </c>
      <c r="C63">
        <v>1.1439720172268437E-3</v>
      </c>
      <c r="D63">
        <v>0</v>
      </c>
      <c r="E63">
        <v>618</v>
      </c>
      <c r="F63">
        <v>-618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2.9410788805193868E-3</v>
      </c>
      <c r="N63">
        <v>1.0280726190563213E-2</v>
      </c>
      <c r="O63">
        <v>3.8136653626568463E-2</v>
      </c>
      <c r="P63">
        <v>6.7793992230196193E-2</v>
      </c>
      <c r="Q63">
        <v>7.6140906612189863E-2</v>
      </c>
      <c r="R63">
        <v>7.8004440209885756E-2</v>
      </c>
      <c r="S63">
        <v>8.0962720045717695E-2</v>
      </c>
      <c r="T63">
        <v>8.0962720045717695E-2</v>
      </c>
      <c r="U63">
        <v>8.0962720045717695E-2</v>
      </c>
      <c r="V63">
        <v>8.0962720045717695E-2</v>
      </c>
      <c r="W63">
        <v>8.0962720045717695E-2</v>
      </c>
      <c r="X63">
        <v>8.0962720045717695E-2</v>
      </c>
      <c r="Y63">
        <v>8.0962720045717695E-2</v>
      </c>
      <c r="Z63">
        <v>8.0962720045717695E-2</v>
      </c>
      <c r="AA63">
        <v>8.0962720045717695E-2</v>
      </c>
      <c r="AB63">
        <v>8.0962720045717695E-2</v>
      </c>
      <c r="AC63">
        <v>8.0962720045717695E-2</v>
      </c>
      <c r="AD63">
        <v>8.0962720045717695E-2</v>
      </c>
      <c r="AE63">
        <v>8.0962720045717695E-2</v>
      </c>
      <c r="AF63">
        <v>8.0962720045717695E-2</v>
      </c>
      <c r="AG63">
        <v>8.0962720045717695E-2</v>
      </c>
      <c r="AH63">
        <v>8.0962720045717695E-2</v>
      </c>
      <c r="AI63">
        <v>8.0962720045717695E-2</v>
      </c>
      <c r="AJ63">
        <v>8.0962720045717695E-2</v>
      </c>
      <c r="AK63">
        <v>8.0962720045717695E-2</v>
      </c>
      <c r="AL63">
        <v>8.0962720045717695E-2</v>
      </c>
      <c r="AM63">
        <v>8.0962720045717695E-2</v>
      </c>
      <c r="AN63">
        <v>8.0962720045717695E-2</v>
      </c>
      <c r="AO63">
        <v>8.0962720045717695E-2</v>
      </c>
      <c r="AP63">
        <v>8.0962720045717695E-2</v>
      </c>
      <c r="AQ63">
        <v>8.0962720045717695E-2</v>
      </c>
      <c r="AR63">
        <v>8.0962720045717695E-2</v>
      </c>
      <c r="AS63">
        <v>8.0962720045717695E-2</v>
      </c>
      <c r="AT63">
        <v>8.0962720045717695E-2</v>
      </c>
      <c r="AU63">
        <v>8.0962720045717695E-2</v>
      </c>
      <c r="AV63">
        <v>8.0962720045717695E-2</v>
      </c>
      <c r="AW63">
        <v>8.0962720045717695E-2</v>
      </c>
      <c r="AX63">
        <v>8.0962720045717695E-2</v>
      </c>
      <c r="AY63">
        <v>8.0962720045717695E-2</v>
      </c>
      <c r="AZ63">
        <v>8.0962720045717695E-2</v>
      </c>
      <c r="BA63">
        <v>8.0962720045717695E-2</v>
      </c>
      <c r="BB63">
        <v>8.0962720045717695E-2</v>
      </c>
      <c r="BC63">
        <v>8.0962720045717695E-2</v>
      </c>
      <c r="BD63">
        <v>8.0962720045717695E-2</v>
      </c>
      <c r="BE63">
        <v>8.0962720045717695E-2</v>
      </c>
      <c r="BF63">
        <v>8.0962720045717695E-2</v>
      </c>
      <c r="BG63">
        <v>8.0962720045717695E-2</v>
      </c>
      <c r="BH63">
        <v>7.8004440209885756E-2</v>
      </c>
      <c r="BI63">
        <v>7.6525947511946343E-2</v>
      </c>
      <c r="BJ63">
        <v>5.7788046447022068E-2</v>
      </c>
      <c r="BK63">
        <v>2.8837017789997841E-2</v>
      </c>
      <c r="BL63">
        <v>1.1814569920373635E-2</v>
      </c>
      <c r="BM63">
        <v>1.1207075252133757E-3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4.1355420786877289E-3</v>
      </c>
      <c r="BU63">
        <v>3.892297677943371E-3</v>
      </c>
    </row>
    <row r="64" spans="1:73" x14ac:dyDescent="0.25">
      <c r="A64">
        <v>1236</v>
      </c>
      <c r="B64">
        <v>417.41498353902813</v>
      </c>
      <c r="C64">
        <v>1.1173604566135675E-3</v>
      </c>
      <c r="D64">
        <v>10</v>
      </c>
      <c r="E64">
        <v>628</v>
      </c>
      <c r="F64">
        <v>-608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2.9410788805193868E-3</v>
      </c>
      <c r="N64">
        <v>1.0280726190563213E-2</v>
      </c>
      <c r="O64">
        <v>3.8136653626568463E-2</v>
      </c>
      <c r="P64">
        <v>6.7793992230196193E-2</v>
      </c>
      <c r="Q64">
        <v>7.7258267068803427E-2</v>
      </c>
      <c r="R64">
        <v>7.912180066649932E-2</v>
      </c>
      <c r="S64">
        <v>8.208008050233126E-2</v>
      </c>
      <c r="T64">
        <v>8.208008050233126E-2</v>
      </c>
      <c r="U64">
        <v>8.208008050233126E-2</v>
      </c>
      <c r="V64">
        <v>8.208008050233126E-2</v>
      </c>
      <c r="W64">
        <v>8.208008050233126E-2</v>
      </c>
      <c r="X64">
        <v>8.208008050233126E-2</v>
      </c>
      <c r="Y64">
        <v>8.208008050233126E-2</v>
      </c>
      <c r="Z64">
        <v>8.208008050233126E-2</v>
      </c>
      <c r="AA64">
        <v>8.208008050233126E-2</v>
      </c>
      <c r="AB64">
        <v>8.208008050233126E-2</v>
      </c>
      <c r="AC64">
        <v>8.208008050233126E-2</v>
      </c>
      <c r="AD64">
        <v>8.208008050233126E-2</v>
      </c>
      <c r="AE64">
        <v>8.208008050233126E-2</v>
      </c>
      <c r="AF64">
        <v>8.208008050233126E-2</v>
      </c>
      <c r="AG64">
        <v>8.208008050233126E-2</v>
      </c>
      <c r="AH64">
        <v>8.208008050233126E-2</v>
      </c>
      <c r="AI64">
        <v>8.208008050233126E-2</v>
      </c>
      <c r="AJ64">
        <v>8.208008050233126E-2</v>
      </c>
      <c r="AK64">
        <v>8.208008050233126E-2</v>
      </c>
      <c r="AL64">
        <v>8.208008050233126E-2</v>
      </c>
      <c r="AM64">
        <v>8.208008050233126E-2</v>
      </c>
      <c r="AN64">
        <v>8.208008050233126E-2</v>
      </c>
      <c r="AO64">
        <v>8.208008050233126E-2</v>
      </c>
      <c r="AP64">
        <v>8.208008050233126E-2</v>
      </c>
      <c r="AQ64">
        <v>8.208008050233126E-2</v>
      </c>
      <c r="AR64">
        <v>8.208008050233126E-2</v>
      </c>
      <c r="AS64">
        <v>8.208008050233126E-2</v>
      </c>
      <c r="AT64">
        <v>8.208008050233126E-2</v>
      </c>
      <c r="AU64">
        <v>8.208008050233126E-2</v>
      </c>
      <c r="AV64">
        <v>8.208008050233126E-2</v>
      </c>
      <c r="AW64">
        <v>8.208008050233126E-2</v>
      </c>
      <c r="AX64">
        <v>8.208008050233126E-2</v>
      </c>
      <c r="AY64">
        <v>8.208008050233126E-2</v>
      </c>
      <c r="AZ64">
        <v>8.208008050233126E-2</v>
      </c>
      <c r="BA64">
        <v>8.208008050233126E-2</v>
      </c>
      <c r="BB64">
        <v>8.208008050233126E-2</v>
      </c>
      <c r="BC64">
        <v>8.208008050233126E-2</v>
      </c>
      <c r="BD64">
        <v>8.208008050233126E-2</v>
      </c>
      <c r="BE64">
        <v>8.208008050233126E-2</v>
      </c>
      <c r="BF64">
        <v>8.208008050233126E-2</v>
      </c>
      <c r="BG64">
        <v>8.208008050233126E-2</v>
      </c>
      <c r="BH64">
        <v>7.912180066649932E-2</v>
      </c>
      <c r="BI64">
        <v>7.7643307968559908E-2</v>
      </c>
      <c r="BJ64">
        <v>5.8905406903635632E-2</v>
      </c>
      <c r="BK64">
        <v>2.8837017789997841E-2</v>
      </c>
      <c r="BL64">
        <v>1.1814569920373635E-2</v>
      </c>
      <c r="BM64">
        <v>1.1207075252133757E-3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3.4381118400290955E-3</v>
      </c>
      <c r="BU64">
        <v>4.5489755341601712E-3</v>
      </c>
    </row>
    <row r="65" spans="1:73" x14ac:dyDescent="0.25">
      <c r="A65">
        <v>1236</v>
      </c>
      <c r="B65">
        <v>424.77141599517466</v>
      </c>
      <c r="C65">
        <v>1.1370525784884359E-3</v>
      </c>
      <c r="D65">
        <v>20</v>
      </c>
      <c r="E65">
        <v>638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2.9410788805193868E-3</v>
      </c>
      <c r="N65">
        <v>1.0280726190563213E-2</v>
      </c>
      <c r="O65">
        <v>3.8136653626568463E-2</v>
      </c>
      <c r="P65">
        <v>6.7793992230196193E-2</v>
      </c>
      <c r="Q65">
        <v>7.8395319647291864E-2</v>
      </c>
      <c r="R65">
        <v>8.0258853244987757E-2</v>
      </c>
      <c r="S65">
        <v>8.3217133080819697E-2</v>
      </c>
      <c r="T65">
        <v>8.3217133080819697E-2</v>
      </c>
      <c r="U65">
        <v>8.3217133080819697E-2</v>
      </c>
      <c r="V65">
        <v>8.3217133080819697E-2</v>
      </c>
      <c r="W65">
        <v>8.3217133080819697E-2</v>
      </c>
      <c r="X65">
        <v>8.3217133080819697E-2</v>
      </c>
      <c r="Y65">
        <v>8.3217133080819697E-2</v>
      </c>
      <c r="Z65">
        <v>8.3217133080819697E-2</v>
      </c>
      <c r="AA65">
        <v>8.3217133080819697E-2</v>
      </c>
      <c r="AB65">
        <v>8.3217133080819697E-2</v>
      </c>
      <c r="AC65">
        <v>8.3217133080819697E-2</v>
      </c>
      <c r="AD65">
        <v>8.3217133080819697E-2</v>
      </c>
      <c r="AE65">
        <v>8.3217133080819697E-2</v>
      </c>
      <c r="AF65">
        <v>8.3217133080819697E-2</v>
      </c>
      <c r="AG65">
        <v>8.3217133080819697E-2</v>
      </c>
      <c r="AH65">
        <v>8.3217133080819697E-2</v>
      </c>
      <c r="AI65">
        <v>8.3217133080819697E-2</v>
      </c>
      <c r="AJ65">
        <v>8.3217133080819697E-2</v>
      </c>
      <c r="AK65">
        <v>8.3217133080819697E-2</v>
      </c>
      <c r="AL65">
        <v>8.3217133080819697E-2</v>
      </c>
      <c r="AM65">
        <v>8.3217133080819697E-2</v>
      </c>
      <c r="AN65">
        <v>8.3217133080819697E-2</v>
      </c>
      <c r="AO65">
        <v>8.3217133080819697E-2</v>
      </c>
      <c r="AP65">
        <v>8.3217133080819697E-2</v>
      </c>
      <c r="AQ65">
        <v>8.3217133080819697E-2</v>
      </c>
      <c r="AR65">
        <v>8.3217133080819697E-2</v>
      </c>
      <c r="AS65">
        <v>8.3217133080819697E-2</v>
      </c>
      <c r="AT65">
        <v>8.3217133080819697E-2</v>
      </c>
      <c r="AU65">
        <v>8.3217133080819697E-2</v>
      </c>
      <c r="AV65">
        <v>8.3217133080819697E-2</v>
      </c>
      <c r="AW65">
        <v>8.3217133080819697E-2</v>
      </c>
      <c r="AX65">
        <v>8.3217133080819697E-2</v>
      </c>
      <c r="AY65">
        <v>8.3217133080819697E-2</v>
      </c>
      <c r="AZ65">
        <v>8.3217133080819697E-2</v>
      </c>
      <c r="BA65">
        <v>8.3217133080819697E-2</v>
      </c>
      <c r="BB65">
        <v>8.3217133080819697E-2</v>
      </c>
      <c r="BC65">
        <v>8.3217133080819697E-2</v>
      </c>
      <c r="BD65">
        <v>8.3217133080819697E-2</v>
      </c>
      <c r="BE65">
        <v>8.3217133080819697E-2</v>
      </c>
      <c r="BF65">
        <v>8.3217133080819697E-2</v>
      </c>
      <c r="BG65">
        <v>8.3217133080819697E-2</v>
      </c>
      <c r="BH65">
        <v>8.0258853244987757E-2</v>
      </c>
      <c r="BI65">
        <v>7.8780360547048345E-2</v>
      </c>
      <c r="BJ65">
        <v>6.0042459482124069E-2</v>
      </c>
      <c r="BK65">
        <v>2.8837017789997841E-2</v>
      </c>
      <c r="BL65">
        <v>1.1814569920373635E-2</v>
      </c>
      <c r="BM65">
        <v>1.1207075252133757E-3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2.6128519508096526E-3</v>
      </c>
      <c r="BU65">
        <v>1.1561663058458183E-2</v>
      </c>
    </row>
    <row r="66" spans="1:73" x14ac:dyDescent="0.25">
      <c r="A66">
        <v>1236</v>
      </c>
      <c r="B66">
        <v>414.90890473514622</v>
      </c>
      <c r="C66">
        <v>1.1106520406078126E-3</v>
      </c>
      <c r="D66">
        <v>30</v>
      </c>
      <c r="E66">
        <v>648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2.9410788805193868E-3</v>
      </c>
      <c r="N66">
        <v>1.0280726190563213E-2</v>
      </c>
      <c r="O66">
        <v>3.8136653626568463E-2</v>
      </c>
      <c r="P66">
        <v>6.7793992230196193E-2</v>
      </c>
      <c r="Q66">
        <v>7.9505971687899676E-2</v>
      </c>
      <c r="R66">
        <v>8.136950528559557E-2</v>
      </c>
      <c r="S66">
        <v>8.4327785121427509E-2</v>
      </c>
      <c r="T66">
        <v>8.4327785121427509E-2</v>
      </c>
      <c r="U66">
        <v>8.4327785121427509E-2</v>
      </c>
      <c r="V66">
        <v>8.4327785121427509E-2</v>
      </c>
      <c r="W66">
        <v>8.4327785121427509E-2</v>
      </c>
      <c r="X66">
        <v>8.4327785121427509E-2</v>
      </c>
      <c r="Y66">
        <v>8.4327785121427509E-2</v>
      </c>
      <c r="Z66">
        <v>8.4327785121427509E-2</v>
      </c>
      <c r="AA66">
        <v>8.4327785121427509E-2</v>
      </c>
      <c r="AB66">
        <v>8.4327785121427509E-2</v>
      </c>
      <c r="AC66">
        <v>8.4327785121427509E-2</v>
      </c>
      <c r="AD66">
        <v>8.4327785121427509E-2</v>
      </c>
      <c r="AE66">
        <v>8.4327785121427509E-2</v>
      </c>
      <c r="AF66">
        <v>8.4327785121427509E-2</v>
      </c>
      <c r="AG66">
        <v>8.4327785121427509E-2</v>
      </c>
      <c r="AH66">
        <v>8.4327785121427509E-2</v>
      </c>
      <c r="AI66">
        <v>8.4327785121427509E-2</v>
      </c>
      <c r="AJ66">
        <v>8.4327785121427509E-2</v>
      </c>
      <c r="AK66">
        <v>8.4327785121427509E-2</v>
      </c>
      <c r="AL66">
        <v>8.4327785121427509E-2</v>
      </c>
      <c r="AM66">
        <v>8.4327785121427509E-2</v>
      </c>
      <c r="AN66">
        <v>8.4327785121427509E-2</v>
      </c>
      <c r="AO66">
        <v>8.4327785121427509E-2</v>
      </c>
      <c r="AP66">
        <v>8.4327785121427509E-2</v>
      </c>
      <c r="AQ66">
        <v>8.4327785121427509E-2</v>
      </c>
      <c r="AR66">
        <v>8.4327785121427509E-2</v>
      </c>
      <c r="AS66">
        <v>8.4327785121427509E-2</v>
      </c>
      <c r="AT66">
        <v>8.4327785121427509E-2</v>
      </c>
      <c r="AU66">
        <v>8.4327785121427509E-2</v>
      </c>
      <c r="AV66">
        <v>8.4327785121427509E-2</v>
      </c>
      <c r="AW66">
        <v>8.4327785121427509E-2</v>
      </c>
      <c r="AX66">
        <v>8.4327785121427509E-2</v>
      </c>
      <c r="AY66">
        <v>8.4327785121427509E-2</v>
      </c>
      <c r="AZ66">
        <v>8.4327785121427509E-2</v>
      </c>
      <c r="BA66">
        <v>8.4327785121427509E-2</v>
      </c>
      <c r="BB66">
        <v>8.4327785121427509E-2</v>
      </c>
      <c r="BC66">
        <v>8.4327785121427509E-2</v>
      </c>
      <c r="BD66">
        <v>8.4327785121427509E-2</v>
      </c>
      <c r="BE66">
        <v>8.4327785121427509E-2</v>
      </c>
      <c r="BF66">
        <v>8.4327785121427509E-2</v>
      </c>
      <c r="BG66">
        <v>8.4327785121427509E-2</v>
      </c>
      <c r="BH66">
        <v>8.136950528559557E-2</v>
      </c>
      <c r="BI66">
        <v>7.9891012587656157E-2</v>
      </c>
      <c r="BJ66">
        <v>6.1153111522731882E-2</v>
      </c>
      <c r="BK66">
        <v>2.9947669830605653E-2</v>
      </c>
      <c r="BL66">
        <v>1.1814569920373635E-2</v>
      </c>
      <c r="BM66">
        <v>1.1207075252133757E-3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1.5057112936869149E-3</v>
      </c>
      <c r="BU66">
        <v>1.8574350582756194E-2</v>
      </c>
    </row>
    <row r="67" spans="1:73" x14ac:dyDescent="0.25">
      <c r="A67">
        <v>1236</v>
      </c>
      <c r="B67">
        <v>421.12899191095937</v>
      </c>
      <c r="C67">
        <v>1.127302328022071E-3</v>
      </c>
      <c r="D67">
        <v>40</v>
      </c>
      <c r="E67">
        <v>658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2.9410788805193868E-3</v>
      </c>
      <c r="N67">
        <v>1.0280726190563213E-2</v>
      </c>
      <c r="O67">
        <v>3.8136653626568463E-2</v>
      </c>
      <c r="P67">
        <v>6.7793992230196193E-2</v>
      </c>
      <c r="Q67">
        <v>7.9505971687899676E-2</v>
      </c>
      <c r="R67">
        <v>8.2496807613617634E-2</v>
      </c>
      <c r="S67">
        <v>8.5455087449449574E-2</v>
      </c>
      <c r="T67">
        <v>8.5455087449449574E-2</v>
      </c>
      <c r="U67">
        <v>8.5455087449449574E-2</v>
      </c>
      <c r="V67">
        <v>8.5455087449449574E-2</v>
      </c>
      <c r="W67">
        <v>8.5455087449449574E-2</v>
      </c>
      <c r="X67">
        <v>8.5455087449449574E-2</v>
      </c>
      <c r="Y67">
        <v>8.5455087449449574E-2</v>
      </c>
      <c r="Z67">
        <v>8.5455087449449574E-2</v>
      </c>
      <c r="AA67">
        <v>8.5455087449449574E-2</v>
      </c>
      <c r="AB67">
        <v>8.5455087449449574E-2</v>
      </c>
      <c r="AC67">
        <v>8.5455087449449574E-2</v>
      </c>
      <c r="AD67">
        <v>8.5455087449449574E-2</v>
      </c>
      <c r="AE67">
        <v>8.5455087449449574E-2</v>
      </c>
      <c r="AF67">
        <v>8.5455087449449574E-2</v>
      </c>
      <c r="AG67">
        <v>8.5455087449449574E-2</v>
      </c>
      <c r="AH67">
        <v>8.5455087449449574E-2</v>
      </c>
      <c r="AI67">
        <v>8.5455087449449574E-2</v>
      </c>
      <c r="AJ67">
        <v>8.5455087449449574E-2</v>
      </c>
      <c r="AK67">
        <v>8.5455087449449574E-2</v>
      </c>
      <c r="AL67">
        <v>8.5455087449449574E-2</v>
      </c>
      <c r="AM67">
        <v>8.5455087449449574E-2</v>
      </c>
      <c r="AN67">
        <v>8.5455087449449574E-2</v>
      </c>
      <c r="AO67">
        <v>8.5455087449449574E-2</v>
      </c>
      <c r="AP67">
        <v>8.5455087449449574E-2</v>
      </c>
      <c r="AQ67">
        <v>8.5455087449449574E-2</v>
      </c>
      <c r="AR67">
        <v>8.5455087449449574E-2</v>
      </c>
      <c r="AS67">
        <v>8.5455087449449574E-2</v>
      </c>
      <c r="AT67">
        <v>8.5455087449449574E-2</v>
      </c>
      <c r="AU67">
        <v>8.5455087449449574E-2</v>
      </c>
      <c r="AV67">
        <v>8.5455087449449574E-2</v>
      </c>
      <c r="AW67">
        <v>8.5455087449449574E-2</v>
      </c>
      <c r="AX67">
        <v>8.5455087449449574E-2</v>
      </c>
      <c r="AY67">
        <v>8.5455087449449574E-2</v>
      </c>
      <c r="AZ67">
        <v>8.5455087449449574E-2</v>
      </c>
      <c r="BA67">
        <v>8.5455087449449574E-2</v>
      </c>
      <c r="BB67">
        <v>8.5455087449449574E-2</v>
      </c>
      <c r="BC67">
        <v>8.5455087449449574E-2</v>
      </c>
      <c r="BD67">
        <v>8.5455087449449574E-2</v>
      </c>
      <c r="BE67">
        <v>8.5455087449449574E-2</v>
      </c>
      <c r="BF67">
        <v>8.5455087449449574E-2</v>
      </c>
      <c r="BG67">
        <v>8.5455087449449574E-2</v>
      </c>
      <c r="BH67">
        <v>8.2496807613617634E-2</v>
      </c>
      <c r="BI67">
        <v>8.1018314915678222E-2</v>
      </c>
      <c r="BJ67">
        <v>6.2280413850753953E-2</v>
      </c>
      <c r="BK67">
        <v>3.1074972158627725E-2</v>
      </c>
      <c r="BL67">
        <v>1.1814569920373635E-2</v>
      </c>
      <c r="BM67">
        <v>1.1207075252133757E-3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3.9857063656417724E-4</v>
      </c>
      <c r="BU67">
        <v>2.7192140642891577E-2</v>
      </c>
    </row>
    <row r="68" spans="1:73" x14ac:dyDescent="0.25">
      <c r="A68">
        <v>1236</v>
      </c>
      <c r="B68">
        <v>414.96192711934668</v>
      </c>
      <c r="C68">
        <v>1.1107939739780973E-3</v>
      </c>
      <c r="D68">
        <v>30</v>
      </c>
      <c r="E68">
        <v>648</v>
      </c>
      <c r="F68">
        <v>-588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2.9410788805193868E-3</v>
      </c>
      <c r="N68">
        <v>1.0280726190563213E-2</v>
      </c>
      <c r="O68">
        <v>3.8136653626568463E-2</v>
      </c>
      <c r="P68">
        <v>6.7793992230196193E-2</v>
      </c>
      <c r="Q68">
        <v>8.0616765661877768E-2</v>
      </c>
      <c r="R68">
        <v>8.3607601587595726E-2</v>
      </c>
      <c r="S68">
        <v>8.6565881423427665E-2</v>
      </c>
      <c r="T68">
        <v>8.6565881423427665E-2</v>
      </c>
      <c r="U68">
        <v>8.6565881423427665E-2</v>
      </c>
      <c r="V68">
        <v>8.6565881423427665E-2</v>
      </c>
      <c r="W68">
        <v>8.6565881423427665E-2</v>
      </c>
      <c r="X68">
        <v>8.6565881423427665E-2</v>
      </c>
      <c r="Y68">
        <v>8.6565881423427665E-2</v>
      </c>
      <c r="Z68">
        <v>8.6565881423427665E-2</v>
      </c>
      <c r="AA68">
        <v>8.6565881423427665E-2</v>
      </c>
      <c r="AB68">
        <v>8.6565881423427665E-2</v>
      </c>
      <c r="AC68">
        <v>8.6565881423427665E-2</v>
      </c>
      <c r="AD68">
        <v>8.6565881423427665E-2</v>
      </c>
      <c r="AE68">
        <v>8.6565881423427665E-2</v>
      </c>
      <c r="AF68">
        <v>8.6565881423427665E-2</v>
      </c>
      <c r="AG68">
        <v>8.6565881423427665E-2</v>
      </c>
      <c r="AH68">
        <v>8.6565881423427665E-2</v>
      </c>
      <c r="AI68">
        <v>8.6565881423427665E-2</v>
      </c>
      <c r="AJ68">
        <v>8.6565881423427665E-2</v>
      </c>
      <c r="AK68">
        <v>8.6565881423427665E-2</v>
      </c>
      <c r="AL68">
        <v>8.6565881423427665E-2</v>
      </c>
      <c r="AM68">
        <v>8.6565881423427665E-2</v>
      </c>
      <c r="AN68">
        <v>8.6565881423427665E-2</v>
      </c>
      <c r="AO68">
        <v>8.6565881423427665E-2</v>
      </c>
      <c r="AP68">
        <v>8.6565881423427665E-2</v>
      </c>
      <c r="AQ68">
        <v>8.6565881423427665E-2</v>
      </c>
      <c r="AR68">
        <v>8.6565881423427665E-2</v>
      </c>
      <c r="AS68">
        <v>8.6565881423427665E-2</v>
      </c>
      <c r="AT68">
        <v>8.6565881423427665E-2</v>
      </c>
      <c r="AU68">
        <v>8.6565881423427665E-2</v>
      </c>
      <c r="AV68">
        <v>8.6565881423427665E-2</v>
      </c>
      <c r="AW68">
        <v>8.6565881423427665E-2</v>
      </c>
      <c r="AX68">
        <v>8.6565881423427665E-2</v>
      </c>
      <c r="AY68">
        <v>8.6565881423427665E-2</v>
      </c>
      <c r="AZ68">
        <v>8.6565881423427665E-2</v>
      </c>
      <c r="BA68">
        <v>8.6565881423427665E-2</v>
      </c>
      <c r="BB68">
        <v>8.6565881423427665E-2</v>
      </c>
      <c r="BC68">
        <v>8.6565881423427665E-2</v>
      </c>
      <c r="BD68">
        <v>8.6565881423427665E-2</v>
      </c>
      <c r="BE68">
        <v>8.6565881423427665E-2</v>
      </c>
      <c r="BF68">
        <v>8.6565881423427665E-2</v>
      </c>
      <c r="BG68">
        <v>8.6565881423427665E-2</v>
      </c>
      <c r="BH68">
        <v>8.3607601587595726E-2</v>
      </c>
      <c r="BI68">
        <v>8.2129108889656313E-2</v>
      </c>
      <c r="BJ68">
        <v>6.3391207824732052E-2</v>
      </c>
      <c r="BK68">
        <v>3.218576613260582E-2</v>
      </c>
      <c r="BL68">
        <v>1.1814569920373635E-2</v>
      </c>
      <c r="BM68">
        <v>1.1207075252133757E-3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1.5057112936869149E-3</v>
      </c>
      <c r="BU68">
        <v>1.857435058275618E-2</v>
      </c>
    </row>
    <row r="69" spans="1:73" x14ac:dyDescent="0.25">
      <c r="A69">
        <v>1236</v>
      </c>
      <c r="B69">
        <v>425.15650519196828</v>
      </c>
      <c r="C69">
        <v>1.1380834074182413E-3</v>
      </c>
      <c r="D69">
        <v>20</v>
      </c>
      <c r="E69">
        <v>638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2.9410788805193868E-3</v>
      </c>
      <c r="N69">
        <v>1.0280726190563213E-2</v>
      </c>
      <c r="O69">
        <v>3.8136653626568463E-2</v>
      </c>
      <c r="P69">
        <v>6.7793992230196193E-2</v>
      </c>
      <c r="Q69">
        <v>8.1754849069296004E-2</v>
      </c>
      <c r="R69">
        <v>8.4745684995013962E-2</v>
      </c>
      <c r="S69">
        <v>8.7703964830845901E-2</v>
      </c>
      <c r="T69">
        <v>8.7703964830845901E-2</v>
      </c>
      <c r="U69">
        <v>8.7703964830845901E-2</v>
      </c>
      <c r="V69">
        <v>8.7703964830845901E-2</v>
      </c>
      <c r="W69">
        <v>8.7703964830845901E-2</v>
      </c>
      <c r="X69">
        <v>8.7703964830845901E-2</v>
      </c>
      <c r="Y69">
        <v>8.7703964830845901E-2</v>
      </c>
      <c r="Z69">
        <v>8.7703964830845901E-2</v>
      </c>
      <c r="AA69">
        <v>8.7703964830845901E-2</v>
      </c>
      <c r="AB69">
        <v>8.7703964830845901E-2</v>
      </c>
      <c r="AC69">
        <v>8.7703964830845901E-2</v>
      </c>
      <c r="AD69">
        <v>8.7703964830845901E-2</v>
      </c>
      <c r="AE69">
        <v>8.7703964830845901E-2</v>
      </c>
      <c r="AF69">
        <v>8.7703964830845901E-2</v>
      </c>
      <c r="AG69">
        <v>8.7703964830845901E-2</v>
      </c>
      <c r="AH69">
        <v>8.7703964830845901E-2</v>
      </c>
      <c r="AI69">
        <v>8.7703964830845901E-2</v>
      </c>
      <c r="AJ69">
        <v>8.7703964830845901E-2</v>
      </c>
      <c r="AK69">
        <v>8.7703964830845901E-2</v>
      </c>
      <c r="AL69">
        <v>8.7703964830845901E-2</v>
      </c>
      <c r="AM69">
        <v>8.7703964830845901E-2</v>
      </c>
      <c r="AN69">
        <v>8.7703964830845901E-2</v>
      </c>
      <c r="AO69">
        <v>8.7703964830845901E-2</v>
      </c>
      <c r="AP69">
        <v>8.7703964830845901E-2</v>
      </c>
      <c r="AQ69">
        <v>8.7703964830845901E-2</v>
      </c>
      <c r="AR69">
        <v>8.7703964830845901E-2</v>
      </c>
      <c r="AS69">
        <v>8.7703964830845901E-2</v>
      </c>
      <c r="AT69">
        <v>8.7703964830845901E-2</v>
      </c>
      <c r="AU69">
        <v>8.7703964830845901E-2</v>
      </c>
      <c r="AV69">
        <v>8.7703964830845901E-2</v>
      </c>
      <c r="AW69">
        <v>8.7703964830845901E-2</v>
      </c>
      <c r="AX69">
        <v>8.7703964830845901E-2</v>
      </c>
      <c r="AY69">
        <v>8.7703964830845901E-2</v>
      </c>
      <c r="AZ69">
        <v>8.7703964830845901E-2</v>
      </c>
      <c r="BA69">
        <v>8.7703964830845901E-2</v>
      </c>
      <c r="BB69">
        <v>8.7703964830845901E-2</v>
      </c>
      <c r="BC69">
        <v>8.7703964830845901E-2</v>
      </c>
      <c r="BD69">
        <v>8.7703964830845901E-2</v>
      </c>
      <c r="BE69">
        <v>8.7703964830845901E-2</v>
      </c>
      <c r="BF69">
        <v>8.7703964830845901E-2</v>
      </c>
      <c r="BG69">
        <v>8.7703964830845901E-2</v>
      </c>
      <c r="BH69">
        <v>8.4745684995013962E-2</v>
      </c>
      <c r="BI69">
        <v>8.3267192297074549E-2</v>
      </c>
      <c r="BJ69">
        <v>6.4529291232150288E-2</v>
      </c>
      <c r="BK69">
        <v>3.218576613260582E-2</v>
      </c>
      <c r="BL69">
        <v>1.1814569920373635E-2</v>
      </c>
      <c r="BM69">
        <v>1.1207075252133757E-3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2.6128519508096526E-3</v>
      </c>
      <c r="BU69">
        <v>1.1561663058458183E-2</v>
      </c>
    </row>
    <row r="70" spans="1:73" x14ac:dyDescent="0.25">
      <c r="A70">
        <v>1234</v>
      </c>
      <c r="B70">
        <v>691.56269883845107</v>
      </c>
      <c r="C70">
        <v>1.8512148423603324E-3</v>
      </c>
      <c r="D70">
        <v>10</v>
      </c>
      <c r="E70">
        <v>627</v>
      </c>
      <c r="F70">
        <v>-607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2.9410788805193868E-3</v>
      </c>
      <c r="N70">
        <v>1.0280726190563213E-2</v>
      </c>
      <c r="O70">
        <v>3.8136653626568463E-2</v>
      </c>
      <c r="P70">
        <v>6.7793992230196193E-2</v>
      </c>
      <c r="Q70">
        <v>8.3606063911656342E-2</v>
      </c>
      <c r="R70">
        <v>8.65968998373743E-2</v>
      </c>
      <c r="S70">
        <v>8.9555179673206239E-2</v>
      </c>
      <c r="T70">
        <v>8.9555179673206239E-2</v>
      </c>
      <c r="U70">
        <v>8.9555179673206239E-2</v>
      </c>
      <c r="V70">
        <v>8.9555179673206239E-2</v>
      </c>
      <c r="W70">
        <v>8.9555179673206239E-2</v>
      </c>
      <c r="X70">
        <v>8.9555179673206239E-2</v>
      </c>
      <c r="Y70">
        <v>8.9555179673206239E-2</v>
      </c>
      <c r="Z70">
        <v>8.9555179673206239E-2</v>
      </c>
      <c r="AA70">
        <v>8.9555179673206239E-2</v>
      </c>
      <c r="AB70">
        <v>8.9555179673206239E-2</v>
      </c>
      <c r="AC70">
        <v>8.9555179673206239E-2</v>
      </c>
      <c r="AD70">
        <v>8.9555179673206239E-2</v>
      </c>
      <c r="AE70">
        <v>8.9555179673206239E-2</v>
      </c>
      <c r="AF70">
        <v>8.9555179673206239E-2</v>
      </c>
      <c r="AG70">
        <v>8.9555179673206239E-2</v>
      </c>
      <c r="AH70">
        <v>8.9555179673206239E-2</v>
      </c>
      <c r="AI70">
        <v>8.9555179673206239E-2</v>
      </c>
      <c r="AJ70">
        <v>8.9555179673206239E-2</v>
      </c>
      <c r="AK70">
        <v>8.9555179673206239E-2</v>
      </c>
      <c r="AL70">
        <v>8.9555179673206239E-2</v>
      </c>
      <c r="AM70">
        <v>8.9555179673206239E-2</v>
      </c>
      <c r="AN70">
        <v>8.9555179673206239E-2</v>
      </c>
      <c r="AO70">
        <v>8.9555179673206239E-2</v>
      </c>
      <c r="AP70">
        <v>8.9555179673206239E-2</v>
      </c>
      <c r="AQ70">
        <v>8.9555179673206239E-2</v>
      </c>
      <c r="AR70">
        <v>8.9555179673206239E-2</v>
      </c>
      <c r="AS70">
        <v>8.9555179673206239E-2</v>
      </c>
      <c r="AT70">
        <v>8.9555179673206239E-2</v>
      </c>
      <c r="AU70">
        <v>8.9555179673206239E-2</v>
      </c>
      <c r="AV70">
        <v>8.9555179673206239E-2</v>
      </c>
      <c r="AW70">
        <v>8.9555179673206239E-2</v>
      </c>
      <c r="AX70">
        <v>8.9555179673206239E-2</v>
      </c>
      <c r="AY70">
        <v>8.9555179673206239E-2</v>
      </c>
      <c r="AZ70">
        <v>8.9555179673206239E-2</v>
      </c>
      <c r="BA70">
        <v>8.9555179673206239E-2</v>
      </c>
      <c r="BB70">
        <v>8.9555179673206239E-2</v>
      </c>
      <c r="BC70">
        <v>8.9555179673206239E-2</v>
      </c>
      <c r="BD70">
        <v>8.9555179673206239E-2</v>
      </c>
      <c r="BE70">
        <v>8.9555179673206239E-2</v>
      </c>
      <c r="BF70">
        <v>8.9555179673206239E-2</v>
      </c>
      <c r="BG70">
        <v>8.9555179673206239E-2</v>
      </c>
      <c r="BH70">
        <v>8.65968998373743E-2</v>
      </c>
      <c r="BI70">
        <v>8.5118407139434887E-2</v>
      </c>
      <c r="BJ70">
        <v>6.6380506074510626E-2</v>
      </c>
      <c r="BK70">
        <v>3.218576613260582E-2</v>
      </c>
      <c r="BL70">
        <v>1.1814569920373635E-2</v>
      </c>
      <c r="BM70">
        <v>1.1207075252133757E-3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3.6164428314614944E-3</v>
      </c>
      <c r="BU70">
        <v>4.3902929729079804E-3</v>
      </c>
    </row>
    <row r="71" spans="1:73" x14ac:dyDescent="0.25">
      <c r="A71">
        <v>1210</v>
      </c>
      <c r="B71">
        <v>826.72529354664778</v>
      </c>
      <c r="C71">
        <v>2.2130258565691801E-3</v>
      </c>
      <c r="D71">
        <v>0</v>
      </c>
      <c r="E71">
        <v>605</v>
      </c>
      <c r="F71">
        <v>-605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2.9410788805193868E-3</v>
      </c>
      <c r="N71">
        <v>1.0280726190563213E-2</v>
      </c>
      <c r="O71">
        <v>3.8136653626568463E-2</v>
      </c>
      <c r="P71">
        <v>6.7793992230196193E-2</v>
      </c>
      <c r="Q71">
        <v>8.5819089768225526E-2</v>
      </c>
      <c r="R71">
        <v>8.8809925693943484E-2</v>
      </c>
      <c r="S71">
        <v>9.1768205529775423E-2</v>
      </c>
      <c r="T71">
        <v>9.1768205529775423E-2</v>
      </c>
      <c r="U71">
        <v>9.1768205529775423E-2</v>
      </c>
      <c r="V71">
        <v>9.1768205529775423E-2</v>
      </c>
      <c r="W71">
        <v>9.1768205529775423E-2</v>
      </c>
      <c r="X71">
        <v>9.1768205529775423E-2</v>
      </c>
      <c r="Y71">
        <v>9.1768205529775423E-2</v>
      </c>
      <c r="Z71">
        <v>9.1768205529775423E-2</v>
      </c>
      <c r="AA71">
        <v>9.1768205529775423E-2</v>
      </c>
      <c r="AB71">
        <v>9.1768205529775423E-2</v>
      </c>
      <c r="AC71">
        <v>9.1768205529775423E-2</v>
      </c>
      <c r="AD71">
        <v>9.1768205529775423E-2</v>
      </c>
      <c r="AE71">
        <v>9.1768205529775423E-2</v>
      </c>
      <c r="AF71">
        <v>9.1768205529775423E-2</v>
      </c>
      <c r="AG71">
        <v>9.1768205529775423E-2</v>
      </c>
      <c r="AH71">
        <v>9.1768205529775423E-2</v>
      </c>
      <c r="AI71">
        <v>9.1768205529775423E-2</v>
      </c>
      <c r="AJ71">
        <v>9.1768205529775423E-2</v>
      </c>
      <c r="AK71">
        <v>9.1768205529775423E-2</v>
      </c>
      <c r="AL71">
        <v>9.1768205529775423E-2</v>
      </c>
      <c r="AM71">
        <v>9.1768205529775423E-2</v>
      </c>
      <c r="AN71">
        <v>9.1768205529775423E-2</v>
      </c>
      <c r="AO71">
        <v>9.1768205529775423E-2</v>
      </c>
      <c r="AP71">
        <v>9.1768205529775423E-2</v>
      </c>
      <c r="AQ71">
        <v>9.1768205529775423E-2</v>
      </c>
      <c r="AR71">
        <v>9.1768205529775423E-2</v>
      </c>
      <c r="AS71">
        <v>9.1768205529775423E-2</v>
      </c>
      <c r="AT71">
        <v>9.1768205529775423E-2</v>
      </c>
      <c r="AU71">
        <v>9.1768205529775423E-2</v>
      </c>
      <c r="AV71">
        <v>9.1768205529775423E-2</v>
      </c>
      <c r="AW71">
        <v>9.1768205529775423E-2</v>
      </c>
      <c r="AX71">
        <v>9.1768205529775423E-2</v>
      </c>
      <c r="AY71">
        <v>9.1768205529775423E-2</v>
      </c>
      <c r="AZ71">
        <v>9.1768205529775423E-2</v>
      </c>
      <c r="BA71">
        <v>9.1768205529775423E-2</v>
      </c>
      <c r="BB71">
        <v>9.1768205529775423E-2</v>
      </c>
      <c r="BC71">
        <v>9.1768205529775423E-2</v>
      </c>
      <c r="BD71">
        <v>9.1768205529775423E-2</v>
      </c>
      <c r="BE71">
        <v>9.1768205529775423E-2</v>
      </c>
      <c r="BF71">
        <v>9.1768205529775423E-2</v>
      </c>
      <c r="BG71">
        <v>9.1768205529775423E-2</v>
      </c>
      <c r="BH71">
        <v>8.8809925693943484E-2</v>
      </c>
      <c r="BI71">
        <v>8.7331432996004071E-2</v>
      </c>
      <c r="BJ71">
        <v>6.6380506074510626E-2</v>
      </c>
      <c r="BK71">
        <v>3.218576613260582E-2</v>
      </c>
      <c r="BL71">
        <v>1.1814569920373635E-2</v>
      </c>
      <c r="BM71">
        <v>1.1207075252133757E-3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3.3925778669616491E-3</v>
      </c>
      <c r="BU71">
        <v>3.1729711407722377E-3</v>
      </c>
    </row>
    <row r="72" spans="1:73" x14ac:dyDescent="0.25">
      <c r="A72">
        <v>1210</v>
      </c>
      <c r="B72">
        <v>852.26349310752641</v>
      </c>
      <c r="C72">
        <v>2.2813879792713799E-3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2.9410788805193868E-3</v>
      </c>
      <c r="N72">
        <v>1.0280726190563213E-2</v>
      </c>
      <c r="O72">
        <v>3.8136653626568463E-2</v>
      </c>
      <c r="P72">
        <v>7.0075380209467575E-2</v>
      </c>
      <c r="Q72">
        <v>8.8100477747496908E-2</v>
      </c>
      <c r="R72">
        <v>9.1091313673214866E-2</v>
      </c>
      <c r="S72">
        <v>9.4049593509046805E-2</v>
      </c>
      <c r="T72">
        <v>9.4049593509046805E-2</v>
      </c>
      <c r="U72">
        <v>9.4049593509046805E-2</v>
      </c>
      <c r="V72">
        <v>9.4049593509046805E-2</v>
      </c>
      <c r="W72">
        <v>9.4049593509046805E-2</v>
      </c>
      <c r="X72">
        <v>9.4049593509046805E-2</v>
      </c>
      <c r="Y72">
        <v>9.4049593509046805E-2</v>
      </c>
      <c r="Z72">
        <v>9.4049593509046805E-2</v>
      </c>
      <c r="AA72">
        <v>9.4049593509046805E-2</v>
      </c>
      <c r="AB72">
        <v>9.4049593509046805E-2</v>
      </c>
      <c r="AC72">
        <v>9.4049593509046805E-2</v>
      </c>
      <c r="AD72">
        <v>9.4049593509046805E-2</v>
      </c>
      <c r="AE72">
        <v>9.4049593509046805E-2</v>
      </c>
      <c r="AF72">
        <v>9.4049593509046805E-2</v>
      </c>
      <c r="AG72">
        <v>9.4049593509046805E-2</v>
      </c>
      <c r="AH72">
        <v>9.4049593509046805E-2</v>
      </c>
      <c r="AI72">
        <v>9.4049593509046805E-2</v>
      </c>
      <c r="AJ72">
        <v>9.4049593509046805E-2</v>
      </c>
      <c r="AK72">
        <v>9.4049593509046805E-2</v>
      </c>
      <c r="AL72">
        <v>9.4049593509046805E-2</v>
      </c>
      <c r="AM72">
        <v>9.4049593509046805E-2</v>
      </c>
      <c r="AN72">
        <v>9.4049593509046805E-2</v>
      </c>
      <c r="AO72">
        <v>9.4049593509046805E-2</v>
      </c>
      <c r="AP72">
        <v>9.4049593509046805E-2</v>
      </c>
      <c r="AQ72">
        <v>9.4049593509046805E-2</v>
      </c>
      <c r="AR72">
        <v>9.4049593509046805E-2</v>
      </c>
      <c r="AS72">
        <v>9.4049593509046805E-2</v>
      </c>
      <c r="AT72">
        <v>9.4049593509046805E-2</v>
      </c>
      <c r="AU72">
        <v>9.4049593509046805E-2</v>
      </c>
      <c r="AV72">
        <v>9.4049593509046805E-2</v>
      </c>
      <c r="AW72">
        <v>9.4049593509046805E-2</v>
      </c>
      <c r="AX72">
        <v>9.4049593509046805E-2</v>
      </c>
      <c r="AY72">
        <v>9.4049593509046805E-2</v>
      </c>
      <c r="AZ72">
        <v>9.4049593509046805E-2</v>
      </c>
      <c r="BA72">
        <v>9.4049593509046805E-2</v>
      </c>
      <c r="BB72">
        <v>9.4049593509046805E-2</v>
      </c>
      <c r="BC72">
        <v>9.4049593509046805E-2</v>
      </c>
      <c r="BD72">
        <v>9.4049593509046805E-2</v>
      </c>
      <c r="BE72">
        <v>9.4049593509046805E-2</v>
      </c>
      <c r="BF72">
        <v>9.4049593509046805E-2</v>
      </c>
      <c r="BG72">
        <v>9.4049593509046805E-2</v>
      </c>
      <c r="BH72">
        <v>9.1091313673214866E-2</v>
      </c>
      <c r="BI72">
        <v>8.9612820975275453E-2</v>
      </c>
      <c r="BJ72">
        <v>6.6380506074510626E-2</v>
      </c>
      <c r="BK72">
        <v>3.218576613260582E-2</v>
      </c>
      <c r="BL72">
        <v>1.1814569920373635E-2</v>
      </c>
      <c r="BM72">
        <v>1.1207075252133757E-3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4.5119026894608893E-3</v>
      </c>
      <c r="BU72">
        <v>2.2807097536728244E-3</v>
      </c>
    </row>
    <row r="73" spans="1:73" x14ac:dyDescent="0.25">
      <c r="A73">
        <v>1210</v>
      </c>
      <c r="B73">
        <v>798.93482413314882</v>
      </c>
      <c r="C73">
        <v>2.1386347282725858E-3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2.9410788805193868E-3</v>
      </c>
      <c r="N73">
        <v>1.0280726190563213E-2</v>
      </c>
      <c r="O73">
        <v>3.8136653626568463E-2</v>
      </c>
      <c r="P73">
        <v>7.2214014937740156E-2</v>
      </c>
      <c r="Q73">
        <v>9.023911247576949E-2</v>
      </c>
      <c r="R73">
        <v>9.3229948401487447E-2</v>
      </c>
      <c r="S73">
        <v>9.6188228237319387E-2</v>
      </c>
      <c r="T73">
        <v>9.6188228237319387E-2</v>
      </c>
      <c r="U73">
        <v>9.6188228237319387E-2</v>
      </c>
      <c r="V73">
        <v>9.6188228237319387E-2</v>
      </c>
      <c r="W73">
        <v>9.6188228237319387E-2</v>
      </c>
      <c r="X73">
        <v>9.6188228237319387E-2</v>
      </c>
      <c r="Y73">
        <v>9.6188228237319387E-2</v>
      </c>
      <c r="Z73">
        <v>9.6188228237319387E-2</v>
      </c>
      <c r="AA73">
        <v>9.6188228237319387E-2</v>
      </c>
      <c r="AB73">
        <v>9.6188228237319387E-2</v>
      </c>
      <c r="AC73">
        <v>9.6188228237319387E-2</v>
      </c>
      <c r="AD73">
        <v>9.6188228237319387E-2</v>
      </c>
      <c r="AE73">
        <v>9.6188228237319387E-2</v>
      </c>
      <c r="AF73">
        <v>9.6188228237319387E-2</v>
      </c>
      <c r="AG73">
        <v>9.6188228237319387E-2</v>
      </c>
      <c r="AH73">
        <v>9.6188228237319387E-2</v>
      </c>
      <c r="AI73">
        <v>9.6188228237319387E-2</v>
      </c>
      <c r="AJ73">
        <v>9.6188228237319387E-2</v>
      </c>
      <c r="AK73">
        <v>9.6188228237319387E-2</v>
      </c>
      <c r="AL73">
        <v>9.6188228237319387E-2</v>
      </c>
      <c r="AM73">
        <v>9.6188228237319387E-2</v>
      </c>
      <c r="AN73">
        <v>9.6188228237319387E-2</v>
      </c>
      <c r="AO73">
        <v>9.6188228237319387E-2</v>
      </c>
      <c r="AP73">
        <v>9.6188228237319387E-2</v>
      </c>
      <c r="AQ73">
        <v>9.6188228237319387E-2</v>
      </c>
      <c r="AR73">
        <v>9.6188228237319387E-2</v>
      </c>
      <c r="AS73">
        <v>9.6188228237319387E-2</v>
      </c>
      <c r="AT73">
        <v>9.6188228237319387E-2</v>
      </c>
      <c r="AU73">
        <v>9.6188228237319387E-2</v>
      </c>
      <c r="AV73">
        <v>9.6188228237319387E-2</v>
      </c>
      <c r="AW73">
        <v>9.6188228237319387E-2</v>
      </c>
      <c r="AX73">
        <v>9.6188228237319387E-2</v>
      </c>
      <c r="AY73">
        <v>9.6188228237319387E-2</v>
      </c>
      <c r="AZ73">
        <v>9.6188228237319387E-2</v>
      </c>
      <c r="BA73">
        <v>9.6188228237319387E-2</v>
      </c>
      <c r="BB73">
        <v>9.6188228237319387E-2</v>
      </c>
      <c r="BC73">
        <v>9.6188228237319387E-2</v>
      </c>
      <c r="BD73">
        <v>9.6188228237319387E-2</v>
      </c>
      <c r="BE73">
        <v>9.6188228237319387E-2</v>
      </c>
      <c r="BF73">
        <v>9.6188228237319387E-2</v>
      </c>
      <c r="BG73">
        <v>9.6188228237319387E-2</v>
      </c>
      <c r="BH73">
        <v>9.3229948401487447E-2</v>
      </c>
      <c r="BI73">
        <v>8.9612820975275453E-2</v>
      </c>
      <c r="BJ73">
        <v>6.6380506074510626E-2</v>
      </c>
      <c r="BK73">
        <v>3.218576613260582E-2</v>
      </c>
      <c r="BL73">
        <v>1.1814569920373635E-2</v>
      </c>
      <c r="BM73">
        <v>1.1207075252133757E-3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5.6312275119601296E-3</v>
      </c>
      <c r="BU73">
        <v>1.1735690965501006E-3</v>
      </c>
    </row>
    <row r="74" spans="1:73" x14ac:dyDescent="0.25">
      <c r="A74">
        <v>1210</v>
      </c>
      <c r="B74">
        <v>827.03757393789829</v>
      </c>
      <c r="C74">
        <v>2.2138617866970371E-3</v>
      </c>
      <c r="D74">
        <v>-30</v>
      </c>
      <c r="E74">
        <v>575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2.9410788805193868E-3</v>
      </c>
      <c r="N74">
        <v>1.0280726190563213E-2</v>
      </c>
      <c r="O74">
        <v>3.8136653626568463E-2</v>
      </c>
      <c r="P74">
        <v>7.4427876724437195E-2</v>
      </c>
      <c r="Q74">
        <v>9.2452974262466528E-2</v>
      </c>
      <c r="R74">
        <v>9.5443810188184486E-2</v>
      </c>
      <c r="S74">
        <v>9.8402090024016425E-2</v>
      </c>
      <c r="T74">
        <v>9.8402090024016425E-2</v>
      </c>
      <c r="U74">
        <v>9.8402090024016425E-2</v>
      </c>
      <c r="V74">
        <v>9.8402090024016425E-2</v>
      </c>
      <c r="W74">
        <v>9.8402090024016425E-2</v>
      </c>
      <c r="X74">
        <v>9.8402090024016425E-2</v>
      </c>
      <c r="Y74">
        <v>9.8402090024016425E-2</v>
      </c>
      <c r="Z74">
        <v>9.8402090024016425E-2</v>
      </c>
      <c r="AA74">
        <v>9.8402090024016425E-2</v>
      </c>
      <c r="AB74">
        <v>9.8402090024016425E-2</v>
      </c>
      <c r="AC74">
        <v>9.8402090024016425E-2</v>
      </c>
      <c r="AD74">
        <v>9.8402090024016425E-2</v>
      </c>
      <c r="AE74">
        <v>9.8402090024016425E-2</v>
      </c>
      <c r="AF74">
        <v>9.8402090024016425E-2</v>
      </c>
      <c r="AG74">
        <v>9.8402090024016425E-2</v>
      </c>
      <c r="AH74">
        <v>9.8402090024016425E-2</v>
      </c>
      <c r="AI74">
        <v>9.8402090024016425E-2</v>
      </c>
      <c r="AJ74">
        <v>9.8402090024016425E-2</v>
      </c>
      <c r="AK74">
        <v>9.8402090024016425E-2</v>
      </c>
      <c r="AL74">
        <v>9.8402090024016425E-2</v>
      </c>
      <c r="AM74">
        <v>9.8402090024016425E-2</v>
      </c>
      <c r="AN74">
        <v>9.8402090024016425E-2</v>
      </c>
      <c r="AO74">
        <v>9.8402090024016425E-2</v>
      </c>
      <c r="AP74">
        <v>9.8402090024016425E-2</v>
      </c>
      <c r="AQ74">
        <v>9.8402090024016425E-2</v>
      </c>
      <c r="AR74">
        <v>9.8402090024016425E-2</v>
      </c>
      <c r="AS74">
        <v>9.8402090024016425E-2</v>
      </c>
      <c r="AT74">
        <v>9.8402090024016425E-2</v>
      </c>
      <c r="AU74">
        <v>9.8402090024016425E-2</v>
      </c>
      <c r="AV74">
        <v>9.8402090024016425E-2</v>
      </c>
      <c r="AW74">
        <v>9.8402090024016425E-2</v>
      </c>
      <c r="AX74">
        <v>9.8402090024016425E-2</v>
      </c>
      <c r="AY74">
        <v>9.8402090024016425E-2</v>
      </c>
      <c r="AZ74">
        <v>9.8402090024016425E-2</v>
      </c>
      <c r="BA74">
        <v>9.8402090024016425E-2</v>
      </c>
      <c r="BB74">
        <v>9.8402090024016425E-2</v>
      </c>
      <c r="BC74">
        <v>9.8402090024016425E-2</v>
      </c>
      <c r="BD74">
        <v>9.8402090024016425E-2</v>
      </c>
      <c r="BE74">
        <v>9.8402090024016425E-2</v>
      </c>
      <c r="BF74">
        <v>9.8402090024016425E-2</v>
      </c>
      <c r="BG74">
        <v>9.8402090024016425E-2</v>
      </c>
      <c r="BH74">
        <v>9.5443810188184486E-2</v>
      </c>
      <c r="BI74">
        <v>8.9612820975275453E-2</v>
      </c>
      <c r="BJ74">
        <v>6.6380506074510626E-2</v>
      </c>
      <c r="BK74">
        <v>3.218576613260582E-2</v>
      </c>
      <c r="BL74">
        <v>1.1814569920373635E-2</v>
      </c>
      <c r="BM74">
        <v>1.1207075252133757E-3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1.0779194293447009E-2</v>
      </c>
      <c r="BU74">
        <v>6.6428439427362873E-5</v>
      </c>
    </row>
    <row r="75" spans="1:73" x14ac:dyDescent="0.25">
      <c r="A75">
        <v>1210</v>
      </c>
      <c r="B75">
        <v>825.39695461477356</v>
      </c>
      <c r="C75">
        <v>2.2094700824499269E-3</v>
      </c>
      <c r="D75">
        <v>-40</v>
      </c>
      <c r="E75">
        <v>565</v>
      </c>
      <c r="F75">
        <v>-645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2.9410788805193868E-3</v>
      </c>
      <c r="N75">
        <v>1.0280726190563213E-2</v>
      </c>
      <c r="O75">
        <v>4.034612370901839E-2</v>
      </c>
      <c r="P75">
        <v>7.6637346806887122E-2</v>
      </c>
      <c r="Q75">
        <v>9.4662444344916455E-2</v>
      </c>
      <c r="R75">
        <v>9.7653280270634413E-2</v>
      </c>
      <c r="S75">
        <v>0.10061156010646635</v>
      </c>
      <c r="T75">
        <v>0.10061156010646635</v>
      </c>
      <c r="U75">
        <v>0.10061156010646635</v>
      </c>
      <c r="V75">
        <v>0.10061156010646635</v>
      </c>
      <c r="W75">
        <v>0.10061156010646635</v>
      </c>
      <c r="X75">
        <v>0.10061156010646635</v>
      </c>
      <c r="Y75">
        <v>0.10061156010646635</v>
      </c>
      <c r="Z75">
        <v>0.10061156010646635</v>
      </c>
      <c r="AA75">
        <v>0.10061156010646635</v>
      </c>
      <c r="AB75">
        <v>0.10061156010646635</v>
      </c>
      <c r="AC75">
        <v>0.10061156010646635</v>
      </c>
      <c r="AD75">
        <v>0.10061156010646635</v>
      </c>
      <c r="AE75">
        <v>0.10061156010646635</v>
      </c>
      <c r="AF75">
        <v>0.10061156010646635</v>
      </c>
      <c r="AG75">
        <v>0.10061156010646635</v>
      </c>
      <c r="AH75">
        <v>0.10061156010646635</v>
      </c>
      <c r="AI75">
        <v>0.10061156010646635</v>
      </c>
      <c r="AJ75">
        <v>0.10061156010646635</v>
      </c>
      <c r="AK75">
        <v>0.10061156010646635</v>
      </c>
      <c r="AL75">
        <v>0.10061156010646635</v>
      </c>
      <c r="AM75">
        <v>0.10061156010646635</v>
      </c>
      <c r="AN75">
        <v>0.10061156010646635</v>
      </c>
      <c r="AO75">
        <v>0.10061156010646635</v>
      </c>
      <c r="AP75">
        <v>0.10061156010646635</v>
      </c>
      <c r="AQ75">
        <v>0.10061156010646635</v>
      </c>
      <c r="AR75">
        <v>0.10061156010646635</v>
      </c>
      <c r="AS75">
        <v>0.10061156010646635</v>
      </c>
      <c r="AT75">
        <v>0.10061156010646635</v>
      </c>
      <c r="AU75">
        <v>0.10061156010646635</v>
      </c>
      <c r="AV75">
        <v>0.10061156010646635</v>
      </c>
      <c r="AW75">
        <v>0.10061156010646635</v>
      </c>
      <c r="AX75">
        <v>0.10061156010646635</v>
      </c>
      <c r="AY75">
        <v>0.10061156010646635</v>
      </c>
      <c r="AZ75">
        <v>0.10061156010646635</v>
      </c>
      <c r="BA75">
        <v>0.10061156010646635</v>
      </c>
      <c r="BB75">
        <v>0.10061156010646635</v>
      </c>
      <c r="BC75">
        <v>0.10061156010646635</v>
      </c>
      <c r="BD75">
        <v>0.10061156010646635</v>
      </c>
      <c r="BE75">
        <v>0.10061156010646635</v>
      </c>
      <c r="BF75">
        <v>0.10061156010646635</v>
      </c>
      <c r="BG75">
        <v>0.10061156010646635</v>
      </c>
      <c r="BH75">
        <v>9.7653280270634413E-2</v>
      </c>
      <c r="BI75">
        <v>8.9612820975275453E-2</v>
      </c>
      <c r="BJ75">
        <v>6.6380506074510626E-2</v>
      </c>
      <c r="BK75">
        <v>3.218576613260582E-2</v>
      </c>
      <c r="BL75">
        <v>1.1814569920373635E-2</v>
      </c>
      <c r="BM75">
        <v>1.1207075252133757E-3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1.7525114030733438E-2</v>
      </c>
      <c r="BU75">
        <v>0</v>
      </c>
    </row>
    <row r="76" spans="1:73" x14ac:dyDescent="0.25">
      <c r="A76">
        <v>1210</v>
      </c>
      <c r="B76">
        <v>838.74707236149322</v>
      </c>
      <c r="C76">
        <v>2.2452064461397198E-3</v>
      </c>
      <c r="D76">
        <v>-30</v>
      </c>
      <c r="E76">
        <v>575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2.9410788805193868E-3</v>
      </c>
      <c r="N76">
        <v>1.0280726190563213E-2</v>
      </c>
      <c r="O76">
        <v>4.034612370901839E-2</v>
      </c>
      <c r="P76">
        <v>7.8882553253026844E-2</v>
      </c>
      <c r="Q76">
        <v>9.6907650791056177E-2</v>
      </c>
      <c r="R76">
        <v>9.9898486716774135E-2</v>
      </c>
      <c r="S76">
        <v>0.10285676655260607</v>
      </c>
      <c r="T76">
        <v>0.10285676655260607</v>
      </c>
      <c r="U76">
        <v>0.10285676655260607</v>
      </c>
      <c r="V76">
        <v>0.10285676655260607</v>
      </c>
      <c r="W76">
        <v>0.10285676655260607</v>
      </c>
      <c r="X76">
        <v>0.10285676655260607</v>
      </c>
      <c r="Y76">
        <v>0.10285676655260607</v>
      </c>
      <c r="Z76">
        <v>0.10285676655260607</v>
      </c>
      <c r="AA76">
        <v>0.10285676655260607</v>
      </c>
      <c r="AB76">
        <v>0.10285676655260607</v>
      </c>
      <c r="AC76">
        <v>0.10285676655260607</v>
      </c>
      <c r="AD76">
        <v>0.10285676655260607</v>
      </c>
      <c r="AE76">
        <v>0.10285676655260607</v>
      </c>
      <c r="AF76">
        <v>0.10285676655260607</v>
      </c>
      <c r="AG76">
        <v>0.10285676655260607</v>
      </c>
      <c r="AH76">
        <v>0.10285676655260607</v>
      </c>
      <c r="AI76">
        <v>0.10285676655260607</v>
      </c>
      <c r="AJ76">
        <v>0.10285676655260607</v>
      </c>
      <c r="AK76">
        <v>0.10285676655260607</v>
      </c>
      <c r="AL76">
        <v>0.10285676655260607</v>
      </c>
      <c r="AM76">
        <v>0.10285676655260607</v>
      </c>
      <c r="AN76">
        <v>0.10285676655260607</v>
      </c>
      <c r="AO76">
        <v>0.10285676655260607</v>
      </c>
      <c r="AP76">
        <v>0.10285676655260607</v>
      </c>
      <c r="AQ76">
        <v>0.10285676655260607</v>
      </c>
      <c r="AR76">
        <v>0.10285676655260607</v>
      </c>
      <c r="AS76">
        <v>0.10285676655260607</v>
      </c>
      <c r="AT76">
        <v>0.10285676655260607</v>
      </c>
      <c r="AU76">
        <v>0.10285676655260607</v>
      </c>
      <c r="AV76">
        <v>0.10285676655260607</v>
      </c>
      <c r="AW76">
        <v>0.10285676655260607</v>
      </c>
      <c r="AX76">
        <v>0.10285676655260607</v>
      </c>
      <c r="AY76">
        <v>0.10285676655260607</v>
      </c>
      <c r="AZ76">
        <v>0.10285676655260607</v>
      </c>
      <c r="BA76">
        <v>0.10285676655260607</v>
      </c>
      <c r="BB76">
        <v>0.10285676655260607</v>
      </c>
      <c r="BC76">
        <v>0.10285676655260607</v>
      </c>
      <c r="BD76">
        <v>0.10285676655260607</v>
      </c>
      <c r="BE76">
        <v>0.10285676655260607</v>
      </c>
      <c r="BF76">
        <v>0.10285676655260607</v>
      </c>
      <c r="BG76">
        <v>0.10285676655260607</v>
      </c>
      <c r="BH76">
        <v>9.9898486716774135E-2</v>
      </c>
      <c r="BI76">
        <v>8.9612820975275453E-2</v>
      </c>
      <c r="BJ76">
        <v>6.6380506074510626E-2</v>
      </c>
      <c r="BK76">
        <v>3.218576613260582E-2</v>
      </c>
      <c r="BL76">
        <v>1.1814569920373635E-2</v>
      </c>
      <c r="BM76">
        <v>1.1207075252133757E-3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1.0779194293447023E-2</v>
      </c>
      <c r="BU76">
        <v>6.6428439427362873E-5</v>
      </c>
    </row>
    <row r="77" spans="1:73" x14ac:dyDescent="0.25">
      <c r="A77">
        <v>1210</v>
      </c>
      <c r="B77">
        <v>824.4636069746964</v>
      </c>
      <c r="C77">
        <v>2.2069716437584028E-3</v>
      </c>
      <c r="D77">
        <v>-20</v>
      </c>
      <c r="E77">
        <v>585</v>
      </c>
      <c r="F77">
        <v>-625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2.9410788805193868E-3</v>
      </c>
      <c r="N77">
        <v>1.0280726190563213E-2</v>
      </c>
      <c r="O77">
        <v>4.034612370901839E-2</v>
      </c>
      <c r="P77">
        <v>8.1089524896785253E-2</v>
      </c>
      <c r="Q77">
        <v>9.9114622434814587E-2</v>
      </c>
      <c r="R77">
        <v>0.10210545836053253</v>
      </c>
      <c r="S77">
        <v>0.10506373819636447</v>
      </c>
      <c r="T77">
        <v>0.10506373819636447</v>
      </c>
      <c r="U77">
        <v>0.10506373819636447</v>
      </c>
      <c r="V77">
        <v>0.10506373819636447</v>
      </c>
      <c r="W77">
        <v>0.10506373819636447</v>
      </c>
      <c r="X77">
        <v>0.10506373819636447</v>
      </c>
      <c r="Y77">
        <v>0.10506373819636447</v>
      </c>
      <c r="Z77">
        <v>0.10506373819636447</v>
      </c>
      <c r="AA77">
        <v>0.10506373819636447</v>
      </c>
      <c r="AB77">
        <v>0.10506373819636447</v>
      </c>
      <c r="AC77">
        <v>0.10506373819636447</v>
      </c>
      <c r="AD77">
        <v>0.10506373819636447</v>
      </c>
      <c r="AE77">
        <v>0.10506373819636447</v>
      </c>
      <c r="AF77">
        <v>0.10506373819636447</v>
      </c>
      <c r="AG77">
        <v>0.10506373819636447</v>
      </c>
      <c r="AH77">
        <v>0.10506373819636447</v>
      </c>
      <c r="AI77">
        <v>0.10506373819636447</v>
      </c>
      <c r="AJ77">
        <v>0.10506373819636447</v>
      </c>
      <c r="AK77">
        <v>0.10506373819636447</v>
      </c>
      <c r="AL77">
        <v>0.10506373819636447</v>
      </c>
      <c r="AM77">
        <v>0.10506373819636447</v>
      </c>
      <c r="AN77">
        <v>0.10506373819636447</v>
      </c>
      <c r="AO77">
        <v>0.10506373819636447</v>
      </c>
      <c r="AP77">
        <v>0.10506373819636447</v>
      </c>
      <c r="AQ77">
        <v>0.10506373819636447</v>
      </c>
      <c r="AR77">
        <v>0.10506373819636447</v>
      </c>
      <c r="AS77">
        <v>0.10506373819636447</v>
      </c>
      <c r="AT77">
        <v>0.10506373819636447</v>
      </c>
      <c r="AU77">
        <v>0.10506373819636447</v>
      </c>
      <c r="AV77">
        <v>0.10506373819636447</v>
      </c>
      <c r="AW77">
        <v>0.10506373819636447</v>
      </c>
      <c r="AX77">
        <v>0.10506373819636447</v>
      </c>
      <c r="AY77">
        <v>0.10506373819636447</v>
      </c>
      <c r="AZ77">
        <v>0.10506373819636447</v>
      </c>
      <c r="BA77">
        <v>0.10506373819636447</v>
      </c>
      <c r="BB77">
        <v>0.10506373819636447</v>
      </c>
      <c r="BC77">
        <v>0.10506373819636447</v>
      </c>
      <c r="BD77">
        <v>0.10506373819636447</v>
      </c>
      <c r="BE77">
        <v>0.10506373819636447</v>
      </c>
      <c r="BF77">
        <v>0.10506373819636447</v>
      </c>
      <c r="BG77">
        <v>0.10506373819636447</v>
      </c>
      <c r="BH77">
        <v>0.10210545836053253</v>
      </c>
      <c r="BI77">
        <v>8.9612820975275453E-2</v>
      </c>
      <c r="BJ77">
        <v>6.6380506074510626E-2</v>
      </c>
      <c r="BK77">
        <v>3.218576613260582E-2</v>
      </c>
      <c r="BL77">
        <v>1.1814569920373635E-2</v>
      </c>
      <c r="BM77">
        <v>1.1207075252133757E-3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5.6312275119601157E-3</v>
      </c>
      <c r="BU77">
        <v>1.1735690965501006E-3</v>
      </c>
    </row>
    <row r="78" spans="1:73" x14ac:dyDescent="0.25">
      <c r="A78">
        <v>1210</v>
      </c>
      <c r="B78">
        <v>796.4948481463864</v>
      </c>
      <c r="C78">
        <v>2.1321032600929344E-3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2.9410788805193868E-3</v>
      </c>
      <c r="N78">
        <v>1.0280726190563213E-2</v>
      </c>
      <c r="O78">
        <v>4.034612370901839E-2</v>
      </c>
      <c r="P78">
        <v>8.3221628156878183E-2</v>
      </c>
      <c r="Q78">
        <v>0.10124672569490752</v>
      </c>
      <c r="R78">
        <v>0.10423756162062546</v>
      </c>
      <c r="S78">
        <v>0.1071958414564574</v>
      </c>
      <c r="T78">
        <v>0.1071958414564574</v>
      </c>
      <c r="U78">
        <v>0.1071958414564574</v>
      </c>
      <c r="V78">
        <v>0.1071958414564574</v>
      </c>
      <c r="W78">
        <v>0.1071958414564574</v>
      </c>
      <c r="X78">
        <v>0.1071958414564574</v>
      </c>
      <c r="Y78">
        <v>0.1071958414564574</v>
      </c>
      <c r="Z78">
        <v>0.1071958414564574</v>
      </c>
      <c r="AA78">
        <v>0.1071958414564574</v>
      </c>
      <c r="AB78">
        <v>0.1071958414564574</v>
      </c>
      <c r="AC78">
        <v>0.1071958414564574</v>
      </c>
      <c r="AD78">
        <v>0.1071958414564574</v>
      </c>
      <c r="AE78">
        <v>0.1071958414564574</v>
      </c>
      <c r="AF78">
        <v>0.1071958414564574</v>
      </c>
      <c r="AG78">
        <v>0.1071958414564574</v>
      </c>
      <c r="AH78">
        <v>0.1071958414564574</v>
      </c>
      <c r="AI78">
        <v>0.1071958414564574</v>
      </c>
      <c r="AJ78">
        <v>0.1071958414564574</v>
      </c>
      <c r="AK78">
        <v>0.1071958414564574</v>
      </c>
      <c r="AL78">
        <v>0.1071958414564574</v>
      </c>
      <c r="AM78">
        <v>0.1071958414564574</v>
      </c>
      <c r="AN78">
        <v>0.1071958414564574</v>
      </c>
      <c r="AO78">
        <v>0.1071958414564574</v>
      </c>
      <c r="AP78">
        <v>0.1071958414564574</v>
      </c>
      <c r="AQ78">
        <v>0.1071958414564574</v>
      </c>
      <c r="AR78">
        <v>0.1071958414564574</v>
      </c>
      <c r="AS78">
        <v>0.1071958414564574</v>
      </c>
      <c r="AT78">
        <v>0.1071958414564574</v>
      </c>
      <c r="AU78">
        <v>0.1071958414564574</v>
      </c>
      <c r="AV78">
        <v>0.1071958414564574</v>
      </c>
      <c r="AW78">
        <v>0.1071958414564574</v>
      </c>
      <c r="AX78">
        <v>0.1071958414564574</v>
      </c>
      <c r="AY78">
        <v>0.1071958414564574</v>
      </c>
      <c r="AZ78">
        <v>0.1071958414564574</v>
      </c>
      <c r="BA78">
        <v>0.1071958414564574</v>
      </c>
      <c r="BB78">
        <v>0.1071958414564574</v>
      </c>
      <c r="BC78">
        <v>0.1071958414564574</v>
      </c>
      <c r="BD78">
        <v>0.1071958414564574</v>
      </c>
      <c r="BE78">
        <v>0.1071958414564574</v>
      </c>
      <c r="BF78">
        <v>0.1071958414564574</v>
      </c>
      <c r="BG78">
        <v>0.1071958414564574</v>
      </c>
      <c r="BH78">
        <v>0.10423756162062546</v>
      </c>
      <c r="BI78">
        <v>9.1744924235368383E-2</v>
      </c>
      <c r="BJ78">
        <v>6.6380506074510626E-2</v>
      </c>
      <c r="BK78">
        <v>3.218576613260582E-2</v>
      </c>
      <c r="BL78">
        <v>1.1814569920373635E-2</v>
      </c>
      <c r="BM78">
        <v>1.1207075252133757E-3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4.5119026894608755E-3</v>
      </c>
      <c r="BU78">
        <v>2.2807097536728244E-3</v>
      </c>
    </row>
    <row r="79" spans="1:73" x14ac:dyDescent="0.25">
      <c r="A79">
        <v>1210</v>
      </c>
      <c r="B79">
        <v>862.73871687447445</v>
      </c>
      <c r="C79">
        <v>2.3094286612615894E-3</v>
      </c>
      <c r="D79">
        <v>0</v>
      </c>
      <c r="E79">
        <v>605</v>
      </c>
      <c r="F79">
        <v>-605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2.9410788805193868E-3</v>
      </c>
      <c r="N79">
        <v>1.0280726190563213E-2</v>
      </c>
      <c r="O79">
        <v>4.034612370901839E-2</v>
      </c>
      <c r="P79">
        <v>8.3221628156878183E-2</v>
      </c>
      <c r="Q79">
        <v>0.10355615435616911</v>
      </c>
      <c r="R79">
        <v>0.10654699028188705</v>
      </c>
      <c r="S79">
        <v>0.10950527011771899</v>
      </c>
      <c r="T79">
        <v>0.10950527011771899</v>
      </c>
      <c r="U79">
        <v>0.10950527011771899</v>
      </c>
      <c r="V79">
        <v>0.10950527011771899</v>
      </c>
      <c r="W79">
        <v>0.10950527011771899</v>
      </c>
      <c r="X79">
        <v>0.10950527011771899</v>
      </c>
      <c r="Y79">
        <v>0.10950527011771899</v>
      </c>
      <c r="Z79">
        <v>0.10950527011771899</v>
      </c>
      <c r="AA79">
        <v>0.10950527011771899</v>
      </c>
      <c r="AB79">
        <v>0.10950527011771899</v>
      </c>
      <c r="AC79">
        <v>0.10950527011771899</v>
      </c>
      <c r="AD79">
        <v>0.10950527011771899</v>
      </c>
      <c r="AE79">
        <v>0.10950527011771899</v>
      </c>
      <c r="AF79">
        <v>0.10950527011771899</v>
      </c>
      <c r="AG79">
        <v>0.10950527011771899</v>
      </c>
      <c r="AH79">
        <v>0.10950527011771899</v>
      </c>
      <c r="AI79">
        <v>0.10950527011771899</v>
      </c>
      <c r="AJ79">
        <v>0.10950527011771899</v>
      </c>
      <c r="AK79">
        <v>0.10950527011771899</v>
      </c>
      <c r="AL79">
        <v>0.10950527011771899</v>
      </c>
      <c r="AM79">
        <v>0.10950527011771899</v>
      </c>
      <c r="AN79">
        <v>0.10950527011771899</v>
      </c>
      <c r="AO79">
        <v>0.10950527011771899</v>
      </c>
      <c r="AP79">
        <v>0.10950527011771899</v>
      </c>
      <c r="AQ79">
        <v>0.10950527011771899</v>
      </c>
      <c r="AR79">
        <v>0.10950527011771899</v>
      </c>
      <c r="AS79">
        <v>0.10950527011771899</v>
      </c>
      <c r="AT79">
        <v>0.10950527011771899</v>
      </c>
      <c r="AU79">
        <v>0.10950527011771899</v>
      </c>
      <c r="AV79">
        <v>0.10950527011771899</v>
      </c>
      <c r="AW79">
        <v>0.10950527011771899</v>
      </c>
      <c r="AX79">
        <v>0.10950527011771899</v>
      </c>
      <c r="AY79">
        <v>0.10950527011771899</v>
      </c>
      <c r="AZ79">
        <v>0.10950527011771899</v>
      </c>
      <c r="BA79">
        <v>0.10950527011771899</v>
      </c>
      <c r="BB79">
        <v>0.10950527011771899</v>
      </c>
      <c r="BC79">
        <v>0.10950527011771899</v>
      </c>
      <c r="BD79">
        <v>0.10950527011771899</v>
      </c>
      <c r="BE79">
        <v>0.10950527011771899</v>
      </c>
      <c r="BF79">
        <v>0.10950527011771899</v>
      </c>
      <c r="BG79">
        <v>0.10950527011771899</v>
      </c>
      <c r="BH79">
        <v>0.10654699028188705</v>
      </c>
      <c r="BI79">
        <v>9.4054352896629972E-2</v>
      </c>
      <c r="BJ79">
        <v>6.6380506074510626E-2</v>
      </c>
      <c r="BK79">
        <v>3.218576613260582E-2</v>
      </c>
      <c r="BL79">
        <v>1.1814569920373635E-2</v>
      </c>
      <c r="BM79">
        <v>1.1207075252133757E-3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3.3925778669616491E-3</v>
      </c>
      <c r="BU79">
        <v>4.772330474110284E-3</v>
      </c>
    </row>
    <row r="80" spans="1:73" x14ac:dyDescent="0.25">
      <c r="A80">
        <v>1208</v>
      </c>
      <c r="B80">
        <v>763.88948349222551</v>
      </c>
      <c r="C80">
        <v>2.0448233430445835E-3</v>
      </c>
      <c r="D80">
        <v>10</v>
      </c>
      <c r="E80">
        <v>614</v>
      </c>
      <c r="F80">
        <v>-594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2.9410788805193868E-3</v>
      </c>
      <c r="N80">
        <v>1.0280726190563213E-2</v>
      </c>
      <c r="O80">
        <v>4.034612370901839E-2</v>
      </c>
      <c r="P80">
        <v>8.3221628156878183E-2</v>
      </c>
      <c r="Q80">
        <v>0.10560097769921369</v>
      </c>
      <c r="R80">
        <v>0.10859181362493163</v>
      </c>
      <c r="S80">
        <v>0.11155009346076357</v>
      </c>
      <c r="T80">
        <v>0.11155009346076357</v>
      </c>
      <c r="U80">
        <v>0.11155009346076357</v>
      </c>
      <c r="V80">
        <v>0.11155009346076357</v>
      </c>
      <c r="W80">
        <v>0.11155009346076357</v>
      </c>
      <c r="X80">
        <v>0.11155009346076357</v>
      </c>
      <c r="Y80">
        <v>0.11155009346076357</v>
      </c>
      <c r="Z80">
        <v>0.11155009346076357</v>
      </c>
      <c r="AA80">
        <v>0.11155009346076357</v>
      </c>
      <c r="AB80">
        <v>0.11155009346076357</v>
      </c>
      <c r="AC80">
        <v>0.11155009346076357</v>
      </c>
      <c r="AD80">
        <v>0.11155009346076357</v>
      </c>
      <c r="AE80">
        <v>0.11155009346076357</v>
      </c>
      <c r="AF80">
        <v>0.11155009346076357</v>
      </c>
      <c r="AG80">
        <v>0.11155009346076357</v>
      </c>
      <c r="AH80">
        <v>0.11155009346076357</v>
      </c>
      <c r="AI80">
        <v>0.11155009346076357</v>
      </c>
      <c r="AJ80">
        <v>0.11155009346076357</v>
      </c>
      <c r="AK80">
        <v>0.11155009346076357</v>
      </c>
      <c r="AL80">
        <v>0.11155009346076357</v>
      </c>
      <c r="AM80">
        <v>0.11155009346076357</v>
      </c>
      <c r="AN80">
        <v>0.11155009346076357</v>
      </c>
      <c r="AO80">
        <v>0.11155009346076357</v>
      </c>
      <c r="AP80">
        <v>0.11155009346076357</v>
      </c>
      <c r="AQ80">
        <v>0.11155009346076357</v>
      </c>
      <c r="AR80">
        <v>0.11155009346076357</v>
      </c>
      <c r="AS80">
        <v>0.11155009346076357</v>
      </c>
      <c r="AT80">
        <v>0.11155009346076357</v>
      </c>
      <c r="AU80">
        <v>0.11155009346076357</v>
      </c>
      <c r="AV80">
        <v>0.11155009346076357</v>
      </c>
      <c r="AW80">
        <v>0.11155009346076357</v>
      </c>
      <c r="AX80">
        <v>0.11155009346076357</v>
      </c>
      <c r="AY80">
        <v>0.11155009346076357</v>
      </c>
      <c r="AZ80">
        <v>0.11155009346076357</v>
      </c>
      <c r="BA80">
        <v>0.11155009346076357</v>
      </c>
      <c r="BB80">
        <v>0.11155009346076357</v>
      </c>
      <c r="BC80">
        <v>0.11155009346076357</v>
      </c>
      <c r="BD80">
        <v>0.11155009346076357</v>
      </c>
      <c r="BE80">
        <v>0.11155009346076357</v>
      </c>
      <c r="BF80">
        <v>0.11155009346076357</v>
      </c>
      <c r="BG80">
        <v>0.11155009346076357</v>
      </c>
      <c r="BH80">
        <v>0.10859181362493163</v>
      </c>
      <c r="BI80">
        <v>9.6099176239674552E-2</v>
      </c>
      <c r="BJ80">
        <v>6.6380506074510626E-2</v>
      </c>
      <c r="BK80">
        <v>3.218576613260582E-2</v>
      </c>
      <c r="BL80">
        <v>1.1814569920373635E-2</v>
      </c>
      <c r="BM80">
        <v>1.1207075252133757E-3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2.1699956879605575E-3</v>
      </c>
      <c r="BU80">
        <v>8.9801798927971743E-3</v>
      </c>
    </row>
    <row r="81" spans="1:73" x14ac:dyDescent="0.25">
      <c r="A81">
        <v>1208</v>
      </c>
      <c r="B81">
        <v>776.46044730808103</v>
      </c>
      <c r="C81">
        <v>2.078474022639902E-3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2.9410788805193868E-3</v>
      </c>
      <c r="N81">
        <v>1.0280726190563213E-2</v>
      </c>
      <c r="O81">
        <v>4.034612370901839E-2</v>
      </c>
      <c r="P81">
        <v>8.3221628156878183E-2</v>
      </c>
      <c r="Q81">
        <v>0.10560097769921369</v>
      </c>
      <c r="R81">
        <v>0.11067028764757153</v>
      </c>
      <c r="S81">
        <v>0.11362856748340347</v>
      </c>
      <c r="T81">
        <v>0.11362856748340347</v>
      </c>
      <c r="U81">
        <v>0.11362856748340347</v>
      </c>
      <c r="V81">
        <v>0.11362856748340347</v>
      </c>
      <c r="W81">
        <v>0.11362856748340347</v>
      </c>
      <c r="X81">
        <v>0.11362856748340347</v>
      </c>
      <c r="Y81">
        <v>0.11362856748340347</v>
      </c>
      <c r="Z81">
        <v>0.11362856748340347</v>
      </c>
      <c r="AA81">
        <v>0.11362856748340347</v>
      </c>
      <c r="AB81">
        <v>0.11362856748340347</v>
      </c>
      <c r="AC81">
        <v>0.11362856748340347</v>
      </c>
      <c r="AD81">
        <v>0.11362856748340347</v>
      </c>
      <c r="AE81">
        <v>0.11362856748340347</v>
      </c>
      <c r="AF81">
        <v>0.11362856748340347</v>
      </c>
      <c r="AG81">
        <v>0.11362856748340347</v>
      </c>
      <c r="AH81">
        <v>0.11362856748340347</v>
      </c>
      <c r="AI81">
        <v>0.11362856748340347</v>
      </c>
      <c r="AJ81">
        <v>0.11362856748340347</v>
      </c>
      <c r="AK81">
        <v>0.11362856748340347</v>
      </c>
      <c r="AL81">
        <v>0.11362856748340347</v>
      </c>
      <c r="AM81">
        <v>0.11362856748340347</v>
      </c>
      <c r="AN81">
        <v>0.11362856748340347</v>
      </c>
      <c r="AO81">
        <v>0.11362856748340347</v>
      </c>
      <c r="AP81">
        <v>0.11362856748340347</v>
      </c>
      <c r="AQ81">
        <v>0.11362856748340347</v>
      </c>
      <c r="AR81">
        <v>0.11362856748340347</v>
      </c>
      <c r="AS81">
        <v>0.11362856748340347</v>
      </c>
      <c r="AT81">
        <v>0.11362856748340347</v>
      </c>
      <c r="AU81">
        <v>0.11362856748340347</v>
      </c>
      <c r="AV81">
        <v>0.11362856748340347</v>
      </c>
      <c r="AW81">
        <v>0.11362856748340347</v>
      </c>
      <c r="AX81">
        <v>0.11362856748340347</v>
      </c>
      <c r="AY81">
        <v>0.11362856748340347</v>
      </c>
      <c r="AZ81">
        <v>0.11362856748340347</v>
      </c>
      <c r="BA81">
        <v>0.11362856748340347</v>
      </c>
      <c r="BB81">
        <v>0.11362856748340347</v>
      </c>
      <c r="BC81">
        <v>0.11362856748340347</v>
      </c>
      <c r="BD81">
        <v>0.11362856748340347</v>
      </c>
      <c r="BE81">
        <v>0.11362856748340347</v>
      </c>
      <c r="BF81">
        <v>0.11362856748340347</v>
      </c>
      <c r="BG81">
        <v>0.11362856748340347</v>
      </c>
      <c r="BH81">
        <v>0.11067028764757153</v>
      </c>
      <c r="BI81">
        <v>9.8177650262314453E-2</v>
      </c>
      <c r="BJ81">
        <v>6.8458980097150526E-2</v>
      </c>
      <c r="BK81">
        <v>3.218576613260582E-2</v>
      </c>
      <c r="BL81">
        <v>1.1814569920373635E-2</v>
      </c>
      <c r="BM81">
        <v>1.1207075252133757E-3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1.0628550308378198E-3</v>
      </c>
      <c r="BU81">
        <v>1.3655568135782614E-2</v>
      </c>
    </row>
    <row r="82" spans="1:73" x14ac:dyDescent="0.25">
      <c r="A82">
        <v>1208</v>
      </c>
      <c r="B82">
        <v>754.46394367268238</v>
      </c>
      <c r="C82">
        <v>2.0195925154703038E-3</v>
      </c>
      <c r="D82">
        <v>30</v>
      </c>
      <c r="E82">
        <v>634</v>
      </c>
      <c r="F82">
        <v>-574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2.9410788805193868E-3</v>
      </c>
      <c r="N82">
        <v>1.0280726190563213E-2</v>
      </c>
      <c r="O82">
        <v>4.034612370901839E-2</v>
      </c>
      <c r="P82">
        <v>8.3221628156878183E-2</v>
      </c>
      <c r="Q82">
        <v>0.10560097769921369</v>
      </c>
      <c r="R82">
        <v>0.11268988016304184</v>
      </c>
      <c r="S82">
        <v>0.11564815999887378</v>
      </c>
      <c r="T82">
        <v>0.11564815999887378</v>
      </c>
      <c r="U82">
        <v>0.11564815999887378</v>
      </c>
      <c r="V82">
        <v>0.11564815999887378</v>
      </c>
      <c r="W82">
        <v>0.11564815999887378</v>
      </c>
      <c r="X82">
        <v>0.11564815999887378</v>
      </c>
      <c r="Y82">
        <v>0.11564815999887378</v>
      </c>
      <c r="Z82">
        <v>0.11564815999887378</v>
      </c>
      <c r="AA82">
        <v>0.11564815999887378</v>
      </c>
      <c r="AB82">
        <v>0.11564815999887378</v>
      </c>
      <c r="AC82">
        <v>0.11564815999887378</v>
      </c>
      <c r="AD82">
        <v>0.11564815999887378</v>
      </c>
      <c r="AE82">
        <v>0.11564815999887378</v>
      </c>
      <c r="AF82">
        <v>0.11564815999887378</v>
      </c>
      <c r="AG82">
        <v>0.11564815999887378</v>
      </c>
      <c r="AH82">
        <v>0.11564815999887378</v>
      </c>
      <c r="AI82">
        <v>0.11564815999887378</v>
      </c>
      <c r="AJ82">
        <v>0.11564815999887378</v>
      </c>
      <c r="AK82">
        <v>0.11564815999887378</v>
      </c>
      <c r="AL82">
        <v>0.11564815999887378</v>
      </c>
      <c r="AM82">
        <v>0.11564815999887378</v>
      </c>
      <c r="AN82">
        <v>0.11564815999887378</v>
      </c>
      <c r="AO82">
        <v>0.11564815999887378</v>
      </c>
      <c r="AP82">
        <v>0.11564815999887378</v>
      </c>
      <c r="AQ82">
        <v>0.11564815999887378</v>
      </c>
      <c r="AR82">
        <v>0.11564815999887378</v>
      </c>
      <c r="AS82">
        <v>0.11564815999887378</v>
      </c>
      <c r="AT82">
        <v>0.11564815999887378</v>
      </c>
      <c r="AU82">
        <v>0.11564815999887378</v>
      </c>
      <c r="AV82">
        <v>0.11564815999887378</v>
      </c>
      <c r="AW82">
        <v>0.11564815999887378</v>
      </c>
      <c r="AX82">
        <v>0.11564815999887378</v>
      </c>
      <c r="AY82">
        <v>0.11564815999887378</v>
      </c>
      <c r="AZ82">
        <v>0.11564815999887378</v>
      </c>
      <c r="BA82">
        <v>0.11564815999887378</v>
      </c>
      <c r="BB82">
        <v>0.11564815999887378</v>
      </c>
      <c r="BC82">
        <v>0.11564815999887378</v>
      </c>
      <c r="BD82">
        <v>0.11564815999887378</v>
      </c>
      <c r="BE82">
        <v>0.11564815999887378</v>
      </c>
      <c r="BF82">
        <v>0.11564815999887378</v>
      </c>
      <c r="BG82">
        <v>0.11564815999887378</v>
      </c>
      <c r="BH82">
        <v>0.11268988016304184</v>
      </c>
      <c r="BI82">
        <v>0.10019724277778476</v>
      </c>
      <c r="BJ82">
        <v>7.0478572612620832E-2</v>
      </c>
      <c r="BK82">
        <v>3.218576613260582E-2</v>
      </c>
      <c r="BL82">
        <v>1.1814569920373635E-2</v>
      </c>
      <c r="BM82">
        <v>1.1207075252133757E-3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2.2302227408866421E-2</v>
      </c>
    </row>
    <row r="83" spans="1:73" x14ac:dyDescent="0.25">
      <c r="A83">
        <v>1208</v>
      </c>
      <c r="B83">
        <v>766.01133932147627</v>
      </c>
      <c r="C83">
        <v>2.050503248873882E-3</v>
      </c>
      <c r="D83">
        <v>40</v>
      </c>
      <c r="E83">
        <v>644</v>
      </c>
      <c r="F83">
        <v>-564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2.9410788805193868E-3</v>
      </c>
      <c r="N83">
        <v>1.0280726190563213E-2</v>
      </c>
      <c r="O83">
        <v>4.034612370901839E-2</v>
      </c>
      <c r="P83">
        <v>8.3221628156878183E-2</v>
      </c>
      <c r="Q83">
        <v>0.10560097769921369</v>
      </c>
      <c r="R83">
        <v>0.11474038341191573</v>
      </c>
      <c r="S83">
        <v>0.11769866324774766</v>
      </c>
      <c r="T83">
        <v>0.11769866324774766</v>
      </c>
      <c r="U83">
        <v>0.11769866324774766</v>
      </c>
      <c r="V83">
        <v>0.11769866324774766</v>
      </c>
      <c r="W83">
        <v>0.11769866324774766</v>
      </c>
      <c r="X83">
        <v>0.11769866324774766</v>
      </c>
      <c r="Y83">
        <v>0.11769866324774766</v>
      </c>
      <c r="Z83">
        <v>0.11769866324774766</v>
      </c>
      <c r="AA83">
        <v>0.11769866324774766</v>
      </c>
      <c r="AB83">
        <v>0.11769866324774766</v>
      </c>
      <c r="AC83">
        <v>0.11769866324774766</v>
      </c>
      <c r="AD83">
        <v>0.11769866324774766</v>
      </c>
      <c r="AE83">
        <v>0.11769866324774766</v>
      </c>
      <c r="AF83">
        <v>0.11769866324774766</v>
      </c>
      <c r="AG83">
        <v>0.11769866324774766</v>
      </c>
      <c r="AH83">
        <v>0.11769866324774766</v>
      </c>
      <c r="AI83">
        <v>0.11769866324774766</v>
      </c>
      <c r="AJ83">
        <v>0.11769866324774766</v>
      </c>
      <c r="AK83">
        <v>0.11769866324774766</v>
      </c>
      <c r="AL83">
        <v>0.11769866324774766</v>
      </c>
      <c r="AM83">
        <v>0.11769866324774766</v>
      </c>
      <c r="AN83">
        <v>0.11769866324774766</v>
      </c>
      <c r="AO83">
        <v>0.11769866324774766</v>
      </c>
      <c r="AP83">
        <v>0.11769866324774766</v>
      </c>
      <c r="AQ83">
        <v>0.11769866324774766</v>
      </c>
      <c r="AR83">
        <v>0.11769866324774766</v>
      </c>
      <c r="AS83">
        <v>0.11769866324774766</v>
      </c>
      <c r="AT83">
        <v>0.11769866324774766</v>
      </c>
      <c r="AU83">
        <v>0.11769866324774766</v>
      </c>
      <c r="AV83">
        <v>0.11769866324774766</v>
      </c>
      <c r="AW83">
        <v>0.11769866324774766</v>
      </c>
      <c r="AX83">
        <v>0.11769866324774766</v>
      </c>
      <c r="AY83">
        <v>0.11769866324774766</v>
      </c>
      <c r="AZ83">
        <v>0.11769866324774766</v>
      </c>
      <c r="BA83">
        <v>0.11769866324774766</v>
      </c>
      <c r="BB83">
        <v>0.11769866324774766</v>
      </c>
      <c r="BC83">
        <v>0.11769866324774766</v>
      </c>
      <c r="BD83">
        <v>0.11769866324774766</v>
      </c>
      <c r="BE83">
        <v>0.11769866324774766</v>
      </c>
      <c r="BF83">
        <v>0.11769866324774766</v>
      </c>
      <c r="BG83">
        <v>0.11769866324774766</v>
      </c>
      <c r="BH83">
        <v>0.11474038341191573</v>
      </c>
      <c r="BI83">
        <v>0.10224774602665865</v>
      </c>
      <c r="BJ83">
        <v>7.2529075861494707E-2</v>
      </c>
      <c r="BK83">
        <v>3.4236269381479702E-2</v>
      </c>
      <c r="BL83">
        <v>1.1814569920373635E-2</v>
      </c>
      <c r="BM83">
        <v>1.1207075252133757E-3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3.3424484207206229E-2</v>
      </c>
    </row>
    <row r="84" spans="1:73" x14ac:dyDescent="0.25">
      <c r="A84">
        <v>1208</v>
      </c>
      <c r="B84">
        <v>749.0404383726966</v>
      </c>
      <c r="C84">
        <v>2.0050745642768444E-3</v>
      </c>
      <c r="D84">
        <v>30</v>
      </c>
      <c r="E84">
        <v>634</v>
      </c>
      <c r="F84">
        <v>-574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2.9410788805193868E-3</v>
      </c>
      <c r="N84">
        <v>1.0280726190563213E-2</v>
      </c>
      <c r="O84">
        <v>4.034612370901839E-2</v>
      </c>
      <c r="P84">
        <v>8.3221628156878183E-2</v>
      </c>
      <c r="Q84">
        <v>0.10560097769921369</v>
      </c>
      <c r="R84">
        <v>0.11674545797619257</v>
      </c>
      <c r="S84">
        <v>0.11970373781202451</v>
      </c>
      <c r="T84">
        <v>0.11970373781202451</v>
      </c>
      <c r="U84">
        <v>0.11970373781202451</v>
      </c>
      <c r="V84">
        <v>0.11970373781202451</v>
      </c>
      <c r="W84">
        <v>0.11970373781202451</v>
      </c>
      <c r="X84">
        <v>0.11970373781202451</v>
      </c>
      <c r="Y84">
        <v>0.11970373781202451</v>
      </c>
      <c r="Z84">
        <v>0.11970373781202451</v>
      </c>
      <c r="AA84">
        <v>0.11970373781202451</v>
      </c>
      <c r="AB84">
        <v>0.11970373781202451</v>
      </c>
      <c r="AC84">
        <v>0.11970373781202451</v>
      </c>
      <c r="AD84">
        <v>0.11970373781202451</v>
      </c>
      <c r="AE84">
        <v>0.11970373781202451</v>
      </c>
      <c r="AF84">
        <v>0.11970373781202451</v>
      </c>
      <c r="AG84">
        <v>0.11970373781202451</v>
      </c>
      <c r="AH84">
        <v>0.11970373781202451</v>
      </c>
      <c r="AI84">
        <v>0.11970373781202451</v>
      </c>
      <c r="AJ84">
        <v>0.11970373781202451</v>
      </c>
      <c r="AK84">
        <v>0.11970373781202451</v>
      </c>
      <c r="AL84">
        <v>0.11970373781202451</v>
      </c>
      <c r="AM84">
        <v>0.11970373781202451</v>
      </c>
      <c r="AN84">
        <v>0.11970373781202451</v>
      </c>
      <c r="AO84">
        <v>0.11970373781202451</v>
      </c>
      <c r="AP84">
        <v>0.11970373781202451</v>
      </c>
      <c r="AQ84">
        <v>0.11970373781202451</v>
      </c>
      <c r="AR84">
        <v>0.11970373781202451</v>
      </c>
      <c r="AS84">
        <v>0.11970373781202451</v>
      </c>
      <c r="AT84">
        <v>0.11970373781202451</v>
      </c>
      <c r="AU84">
        <v>0.11970373781202451</v>
      </c>
      <c r="AV84">
        <v>0.11970373781202451</v>
      </c>
      <c r="AW84">
        <v>0.11970373781202451</v>
      </c>
      <c r="AX84">
        <v>0.11970373781202451</v>
      </c>
      <c r="AY84">
        <v>0.11970373781202451</v>
      </c>
      <c r="AZ84">
        <v>0.11970373781202451</v>
      </c>
      <c r="BA84">
        <v>0.11970373781202451</v>
      </c>
      <c r="BB84">
        <v>0.11970373781202451</v>
      </c>
      <c r="BC84">
        <v>0.11970373781202451</v>
      </c>
      <c r="BD84">
        <v>0.11970373781202451</v>
      </c>
      <c r="BE84">
        <v>0.11970373781202451</v>
      </c>
      <c r="BF84">
        <v>0.11970373781202451</v>
      </c>
      <c r="BG84">
        <v>0.11970373781202451</v>
      </c>
      <c r="BH84">
        <v>0.11674545797619257</v>
      </c>
      <c r="BI84">
        <v>0.10425282059093549</v>
      </c>
      <c r="BJ84">
        <v>7.453415042577155E-2</v>
      </c>
      <c r="BK84">
        <v>3.4236269381479702E-2</v>
      </c>
      <c r="BL84">
        <v>1.1814569920373635E-2</v>
      </c>
      <c r="BM84">
        <v>1.1207075252133757E-3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2.2302227408866421E-2</v>
      </c>
    </row>
    <row r="85" spans="1:73" x14ac:dyDescent="0.25">
      <c r="A85">
        <v>1208</v>
      </c>
      <c r="B85">
        <v>765.98197570744708</v>
      </c>
      <c r="C85">
        <v>2.0504246466615189E-3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2.9410788805193868E-3</v>
      </c>
      <c r="N85">
        <v>1.0280726190563213E-2</v>
      </c>
      <c r="O85">
        <v>4.034612370901839E-2</v>
      </c>
      <c r="P85">
        <v>8.3221628156878183E-2</v>
      </c>
      <c r="Q85">
        <v>0.10560097769921369</v>
      </c>
      <c r="R85">
        <v>0.11879588262285409</v>
      </c>
      <c r="S85">
        <v>0.12175416245868603</v>
      </c>
      <c r="T85">
        <v>0.12175416245868603</v>
      </c>
      <c r="U85">
        <v>0.12175416245868603</v>
      </c>
      <c r="V85">
        <v>0.12175416245868603</v>
      </c>
      <c r="W85">
        <v>0.12175416245868603</v>
      </c>
      <c r="X85">
        <v>0.12175416245868603</v>
      </c>
      <c r="Y85">
        <v>0.12175416245868603</v>
      </c>
      <c r="Z85">
        <v>0.12175416245868603</v>
      </c>
      <c r="AA85">
        <v>0.12175416245868603</v>
      </c>
      <c r="AB85">
        <v>0.12175416245868603</v>
      </c>
      <c r="AC85">
        <v>0.12175416245868603</v>
      </c>
      <c r="AD85">
        <v>0.12175416245868603</v>
      </c>
      <c r="AE85">
        <v>0.12175416245868603</v>
      </c>
      <c r="AF85">
        <v>0.12175416245868603</v>
      </c>
      <c r="AG85">
        <v>0.12175416245868603</v>
      </c>
      <c r="AH85">
        <v>0.12175416245868603</v>
      </c>
      <c r="AI85">
        <v>0.12175416245868603</v>
      </c>
      <c r="AJ85">
        <v>0.12175416245868603</v>
      </c>
      <c r="AK85">
        <v>0.12175416245868603</v>
      </c>
      <c r="AL85">
        <v>0.12175416245868603</v>
      </c>
      <c r="AM85">
        <v>0.12175416245868603</v>
      </c>
      <c r="AN85">
        <v>0.12175416245868603</v>
      </c>
      <c r="AO85">
        <v>0.12175416245868603</v>
      </c>
      <c r="AP85">
        <v>0.12175416245868603</v>
      </c>
      <c r="AQ85">
        <v>0.12175416245868603</v>
      </c>
      <c r="AR85">
        <v>0.12175416245868603</v>
      </c>
      <c r="AS85">
        <v>0.12175416245868603</v>
      </c>
      <c r="AT85">
        <v>0.12175416245868603</v>
      </c>
      <c r="AU85">
        <v>0.12175416245868603</v>
      </c>
      <c r="AV85">
        <v>0.12175416245868603</v>
      </c>
      <c r="AW85">
        <v>0.12175416245868603</v>
      </c>
      <c r="AX85">
        <v>0.12175416245868603</v>
      </c>
      <c r="AY85">
        <v>0.12175416245868603</v>
      </c>
      <c r="AZ85">
        <v>0.12175416245868603</v>
      </c>
      <c r="BA85">
        <v>0.12175416245868603</v>
      </c>
      <c r="BB85">
        <v>0.12175416245868603</v>
      </c>
      <c r="BC85">
        <v>0.12175416245868603</v>
      </c>
      <c r="BD85">
        <v>0.12175416245868603</v>
      </c>
      <c r="BE85">
        <v>0.12175416245868603</v>
      </c>
      <c r="BF85">
        <v>0.12175416245868603</v>
      </c>
      <c r="BG85">
        <v>0.12175416245868603</v>
      </c>
      <c r="BH85">
        <v>0.11879588262285409</v>
      </c>
      <c r="BI85">
        <v>0.10630324523759702</v>
      </c>
      <c r="BJ85">
        <v>7.6584575072433075E-2</v>
      </c>
      <c r="BK85">
        <v>3.4236269381479702E-2</v>
      </c>
      <c r="BL85">
        <v>1.1814569920373635E-2</v>
      </c>
      <c r="BM85">
        <v>1.1207075252133757E-3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1.0628550308378198E-3</v>
      </c>
      <c r="BU85">
        <v>1.3655568135782614E-2</v>
      </c>
    </row>
    <row r="86" spans="1:73" x14ac:dyDescent="0.25">
      <c r="A86">
        <v>1208</v>
      </c>
      <c r="B86">
        <v>795.35574057457222</v>
      </c>
      <c r="C86">
        <v>2.1290540313714757E-3</v>
      </c>
      <c r="D86">
        <v>10</v>
      </c>
      <c r="E86">
        <v>614</v>
      </c>
      <c r="F86">
        <v>-594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2.9410788805193868E-3</v>
      </c>
      <c r="N86">
        <v>1.0280726190563213E-2</v>
      </c>
      <c r="O86">
        <v>4.034612370901839E-2</v>
      </c>
      <c r="P86">
        <v>8.3221628156878183E-2</v>
      </c>
      <c r="Q86">
        <v>0.10773003173058517</v>
      </c>
      <c r="R86">
        <v>0.12092493665422557</v>
      </c>
      <c r="S86">
        <v>0.12388321649005751</v>
      </c>
      <c r="T86">
        <v>0.12388321649005751</v>
      </c>
      <c r="U86">
        <v>0.12388321649005751</v>
      </c>
      <c r="V86">
        <v>0.12388321649005751</v>
      </c>
      <c r="W86">
        <v>0.12388321649005751</v>
      </c>
      <c r="X86">
        <v>0.12388321649005751</v>
      </c>
      <c r="Y86">
        <v>0.12388321649005751</v>
      </c>
      <c r="Z86">
        <v>0.12388321649005751</v>
      </c>
      <c r="AA86">
        <v>0.12388321649005751</v>
      </c>
      <c r="AB86">
        <v>0.12388321649005751</v>
      </c>
      <c r="AC86">
        <v>0.12388321649005751</v>
      </c>
      <c r="AD86">
        <v>0.12388321649005751</v>
      </c>
      <c r="AE86">
        <v>0.12388321649005751</v>
      </c>
      <c r="AF86">
        <v>0.12388321649005751</v>
      </c>
      <c r="AG86">
        <v>0.12388321649005751</v>
      </c>
      <c r="AH86">
        <v>0.12388321649005751</v>
      </c>
      <c r="AI86">
        <v>0.12388321649005751</v>
      </c>
      <c r="AJ86">
        <v>0.12388321649005751</v>
      </c>
      <c r="AK86">
        <v>0.12388321649005751</v>
      </c>
      <c r="AL86">
        <v>0.12388321649005751</v>
      </c>
      <c r="AM86">
        <v>0.12388321649005751</v>
      </c>
      <c r="AN86">
        <v>0.12388321649005751</v>
      </c>
      <c r="AO86">
        <v>0.12388321649005751</v>
      </c>
      <c r="AP86">
        <v>0.12388321649005751</v>
      </c>
      <c r="AQ86">
        <v>0.12388321649005751</v>
      </c>
      <c r="AR86">
        <v>0.12388321649005751</v>
      </c>
      <c r="AS86">
        <v>0.12388321649005751</v>
      </c>
      <c r="AT86">
        <v>0.12388321649005751</v>
      </c>
      <c r="AU86">
        <v>0.12388321649005751</v>
      </c>
      <c r="AV86">
        <v>0.12388321649005751</v>
      </c>
      <c r="AW86">
        <v>0.12388321649005751</v>
      </c>
      <c r="AX86">
        <v>0.12388321649005751</v>
      </c>
      <c r="AY86">
        <v>0.12388321649005751</v>
      </c>
      <c r="AZ86">
        <v>0.12388321649005751</v>
      </c>
      <c r="BA86">
        <v>0.12388321649005751</v>
      </c>
      <c r="BB86">
        <v>0.12388321649005751</v>
      </c>
      <c r="BC86">
        <v>0.12388321649005751</v>
      </c>
      <c r="BD86">
        <v>0.12388321649005751</v>
      </c>
      <c r="BE86">
        <v>0.12388321649005751</v>
      </c>
      <c r="BF86">
        <v>0.12388321649005751</v>
      </c>
      <c r="BG86">
        <v>0.12388321649005751</v>
      </c>
      <c r="BH86">
        <v>0.12092493665422557</v>
      </c>
      <c r="BI86">
        <v>0.1084322992689685</v>
      </c>
      <c r="BJ86">
        <v>7.6584575072433075E-2</v>
      </c>
      <c r="BK86">
        <v>3.4236269381479702E-2</v>
      </c>
      <c r="BL86">
        <v>1.1814569920373635E-2</v>
      </c>
      <c r="BM86">
        <v>1.1207075252133757E-3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2.1699956879605575E-3</v>
      </c>
      <c r="BU86">
        <v>8.9801798927971743E-3</v>
      </c>
    </row>
    <row r="87" spans="1:73" x14ac:dyDescent="0.25">
      <c r="A87">
        <v>1185</v>
      </c>
      <c r="B87">
        <v>404.48364959905899</v>
      </c>
      <c r="C87">
        <v>1.0827451175251575E-3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2.9410788805193868E-3</v>
      </c>
      <c r="N87">
        <v>1.0280726190563213E-2</v>
      </c>
      <c r="O87">
        <v>4.034612370901839E-2</v>
      </c>
      <c r="P87">
        <v>8.3221628156878183E-2</v>
      </c>
      <c r="Q87">
        <v>0.10881277684811032</v>
      </c>
      <c r="R87">
        <v>0.12200768177175073</v>
      </c>
      <c r="S87">
        <v>0.12496596160758267</v>
      </c>
      <c r="T87">
        <v>0.12496596160758267</v>
      </c>
      <c r="U87">
        <v>0.12496596160758267</v>
      </c>
      <c r="V87">
        <v>0.12496596160758267</v>
      </c>
      <c r="W87">
        <v>0.12496596160758267</v>
      </c>
      <c r="X87">
        <v>0.12496596160758267</v>
      </c>
      <c r="Y87">
        <v>0.12496596160758267</v>
      </c>
      <c r="Z87">
        <v>0.12496596160758267</v>
      </c>
      <c r="AA87">
        <v>0.12496596160758267</v>
      </c>
      <c r="AB87">
        <v>0.12496596160758267</v>
      </c>
      <c r="AC87">
        <v>0.12496596160758267</v>
      </c>
      <c r="AD87">
        <v>0.12496596160758267</v>
      </c>
      <c r="AE87">
        <v>0.12496596160758267</v>
      </c>
      <c r="AF87">
        <v>0.12496596160758267</v>
      </c>
      <c r="AG87">
        <v>0.12496596160758267</v>
      </c>
      <c r="AH87">
        <v>0.12496596160758267</v>
      </c>
      <c r="AI87">
        <v>0.12496596160758267</v>
      </c>
      <c r="AJ87">
        <v>0.12496596160758267</v>
      </c>
      <c r="AK87">
        <v>0.12496596160758267</v>
      </c>
      <c r="AL87">
        <v>0.12496596160758267</v>
      </c>
      <c r="AM87">
        <v>0.12496596160758267</v>
      </c>
      <c r="AN87">
        <v>0.12496596160758267</v>
      </c>
      <c r="AO87">
        <v>0.12496596160758267</v>
      </c>
      <c r="AP87">
        <v>0.12496596160758267</v>
      </c>
      <c r="AQ87">
        <v>0.12496596160758267</v>
      </c>
      <c r="AR87">
        <v>0.12496596160758267</v>
      </c>
      <c r="AS87">
        <v>0.12496596160758267</v>
      </c>
      <c r="AT87">
        <v>0.12496596160758267</v>
      </c>
      <c r="AU87">
        <v>0.12496596160758267</v>
      </c>
      <c r="AV87">
        <v>0.12496596160758267</v>
      </c>
      <c r="AW87">
        <v>0.12496596160758267</v>
      </c>
      <c r="AX87">
        <v>0.12496596160758267</v>
      </c>
      <c r="AY87">
        <v>0.12496596160758267</v>
      </c>
      <c r="AZ87">
        <v>0.12496596160758267</v>
      </c>
      <c r="BA87">
        <v>0.12496596160758267</v>
      </c>
      <c r="BB87">
        <v>0.12496596160758267</v>
      </c>
      <c r="BC87">
        <v>0.12496596160758267</v>
      </c>
      <c r="BD87">
        <v>0.12496596160758267</v>
      </c>
      <c r="BE87">
        <v>0.12496596160758267</v>
      </c>
      <c r="BF87">
        <v>0.12496596160758267</v>
      </c>
      <c r="BG87">
        <v>0.12496596160758267</v>
      </c>
      <c r="BH87">
        <v>0.12200768177175073</v>
      </c>
      <c r="BI87">
        <v>0.10951504438649365</v>
      </c>
      <c r="BJ87">
        <v>7.6584575072433075E-2</v>
      </c>
      <c r="BK87">
        <v>3.4236269381479702E-2</v>
      </c>
      <c r="BL87">
        <v>1.1814569920373635E-2</v>
      </c>
      <c r="BM87">
        <v>1.1207075252133757E-3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2.0039245893921503E-3</v>
      </c>
      <c r="BU87">
        <v>2.0039245893921503E-3</v>
      </c>
    </row>
    <row r="88" spans="1:73" x14ac:dyDescent="0.25">
      <c r="A88">
        <v>1185</v>
      </c>
      <c r="B88">
        <v>407.58396360920733</v>
      </c>
      <c r="C88">
        <v>1.0910442165384562E-3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2.9410788805193868E-3</v>
      </c>
      <c r="N88">
        <v>1.0280726190563213E-2</v>
      </c>
      <c r="O88">
        <v>4.034612370901839E-2</v>
      </c>
      <c r="P88">
        <v>8.3221628156878183E-2</v>
      </c>
      <c r="Q88">
        <v>0.10990382106464877</v>
      </c>
      <c r="R88">
        <v>0.12309872598828918</v>
      </c>
      <c r="S88">
        <v>0.12605700582412113</v>
      </c>
      <c r="T88">
        <v>0.12605700582412113</v>
      </c>
      <c r="U88">
        <v>0.12605700582412113</v>
      </c>
      <c r="V88">
        <v>0.12605700582412113</v>
      </c>
      <c r="W88">
        <v>0.12605700582412113</v>
      </c>
      <c r="X88">
        <v>0.12605700582412113</v>
      </c>
      <c r="Y88">
        <v>0.12605700582412113</v>
      </c>
      <c r="Z88">
        <v>0.12605700582412113</v>
      </c>
      <c r="AA88">
        <v>0.12605700582412113</v>
      </c>
      <c r="AB88">
        <v>0.12605700582412113</v>
      </c>
      <c r="AC88">
        <v>0.12605700582412113</v>
      </c>
      <c r="AD88">
        <v>0.12605700582412113</v>
      </c>
      <c r="AE88">
        <v>0.12605700582412113</v>
      </c>
      <c r="AF88">
        <v>0.12605700582412113</v>
      </c>
      <c r="AG88">
        <v>0.12605700582412113</v>
      </c>
      <c r="AH88">
        <v>0.12605700582412113</v>
      </c>
      <c r="AI88">
        <v>0.12605700582412113</v>
      </c>
      <c r="AJ88">
        <v>0.12605700582412113</v>
      </c>
      <c r="AK88">
        <v>0.12605700582412113</v>
      </c>
      <c r="AL88">
        <v>0.12605700582412113</v>
      </c>
      <c r="AM88">
        <v>0.12605700582412113</v>
      </c>
      <c r="AN88">
        <v>0.12605700582412113</v>
      </c>
      <c r="AO88">
        <v>0.12605700582412113</v>
      </c>
      <c r="AP88">
        <v>0.12605700582412113</v>
      </c>
      <c r="AQ88">
        <v>0.12605700582412113</v>
      </c>
      <c r="AR88">
        <v>0.12605700582412113</v>
      </c>
      <c r="AS88">
        <v>0.12605700582412113</v>
      </c>
      <c r="AT88">
        <v>0.12605700582412113</v>
      </c>
      <c r="AU88">
        <v>0.12605700582412113</v>
      </c>
      <c r="AV88">
        <v>0.12605700582412113</v>
      </c>
      <c r="AW88">
        <v>0.12605700582412113</v>
      </c>
      <c r="AX88">
        <v>0.12605700582412113</v>
      </c>
      <c r="AY88">
        <v>0.12605700582412113</v>
      </c>
      <c r="AZ88">
        <v>0.12605700582412113</v>
      </c>
      <c r="BA88">
        <v>0.12605700582412113</v>
      </c>
      <c r="BB88">
        <v>0.12605700582412113</v>
      </c>
      <c r="BC88">
        <v>0.12605700582412113</v>
      </c>
      <c r="BD88">
        <v>0.12605700582412113</v>
      </c>
      <c r="BE88">
        <v>0.12605700582412113</v>
      </c>
      <c r="BF88">
        <v>0.12605700582412113</v>
      </c>
      <c r="BG88">
        <v>0.12605700582412113</v>
      </c>
      <c r="BH88">
        <v>0.12309872598828918</v>
      </c>
      <c r="BI88">
        <v>0.10951504438649365</v>
      </c>
      <c r="BJ88">
        <v>7.6584575072433075E-2</v>
      </c>
      <c r="BK88">
        <v>3.4236269381479702E-2</v>
      </c>
      <c r="BL88">
        <v>1.1814569920373635E-2</v>
      </c>
      <c r="BM88">
        <v>1.1207075252133757E-3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3.6397532188643111E-3</v>
      </c>
      <c r="BU88">
        <v>8.9678393226941266E-4</v>
      </c>
    </row>
    <row r="89" spans="1:73" x14ac:dyDescent="0.25">
      <c r="A89">
        <v>1185</v>
      </c>
      <c r="B89">
        <v>414.69598212907124</v>
      </c>
      <c r="C89">
        <v>1.1100820771188882E-3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2.9410788805193868E-3</v>
      </c>
      <c r="N89">
        <v>1.0280726190563213E-2</v>
      </c>
      <c r="O89">
        <v>4.034612370901839E-2</v>
      </c>
      <c r="P89">
        <v>8.3221628156878183E-2</v>
      </c>
      <c r="Q89">
        <v>0.11101390314176766</v>
      </c>
      <c r="R89">
        <v>0.12420880806540807</v>
      </c>
      <c r="S89">
        <v>0.12716708790124001</v>
      </c>
      <c r="T89">
        <v>0.12716708790124001</v>
      </c>
      <c r="U89">
        <v>0.12716708790124001</v>
      </c>
      <c r="V89">
        <v>0.12716708790124001</v>
      </c>
      <c r="W89">
        <v>0.12716708790124001</v>
      </c>
      <c r="X89">
        <v>0.12716708790124001</v>
      </c>
      <c r="Y89">
        <v>0.12716708790124001</v>
      </c>
      <c r="Z89">
        <v>0.12716708790124001</v>
      </c>
      <c r="AA89">
        <v>0.12716708790124001</v>
      </c>
      <c r="AB89">
        <v>0.12716708790124001</v>
      </c>
      <c r="AC89">
        <v>0.12716708790124001</v>
      </c>
      <c r="AD89">
        <v>0.12716708790124001</v>
      </c>
      <c r="AE89">
        <v>0.12716708790124001</v>
      </c>
      <c r="AF89">
        <v>0.12716708790124001</v>
      </c>
      <c r="AG89">
        <v>0.12716708790124001</v>
      </c>
      <c r="AH89">
        <v>0.12716708790124001</v>
      </c>
      <c r="AI89">
        <v>0.12716708790124001</v>
      </c>
      <c r="AJ89">
        <v>0.12716708790124001</v>
      </c>
      <c r="AK89">
        <v>0.12716708790124001</v>
      </c>
      <c r="AL89">
        <v>0.12716708790124001</v>
      </c>
      <c r="AM89">
        <v>0.12716708790124001</v>
      </c>
      <c r="AN89">
        <v>0.12716708790124001</v>
      </c>
      <c r="AO89">
        <v>0.12716708790124001</v>
      </c>
      <c r="AP89">
        <v>0.12716708790124001</v>
      </c>
      <c r="AQ89">
        <v>0.12716708790124001</v>
      </c>
      <c r="AR89">
        <v>0.12716708790124001</v>
      </c>
      <c r="AS89">
        <v>0.12716708790124001</v>
      </c>
      <c r="AT89">
        <v>0.12716708790124001</v>
      </c>
      <c r="AU89">
        <v>0.12716708790124001</v>
      </c>
      <c r="AV89">
        <v>0.12716708790124001</v>
      </c>
      <c r="AW89">
        <v>0.12716708790124001</v>
      </c>
      <c r="AX89">
        <v>0.12716708790124001</v>
      </c>
      <c r="AY89">
        <v>0.12716708790124001</v>
      </c>
      <c r="AZ89">
        <v>0.12716708790124001</v>
      </c>
      <c r="BA89">
        <v>0.12716708790124001</v>
      </c>
      <c r="BB89">
        <v>0.12716708790124001</v>
      </c>
      <c r="BC89">
        <v>0.12716708790124001</v>
      </c>
      <c r="BD89">
        <v>0.12716708790124001</v>
      </c>
      <c r="BE89">
        <v>0.12716708790124001</v>
      </c>
      <c r="BF89">
        <v>0.12716708790124001</v>
      </c>
      <c r="BG89">
        <v>0.12716708790124001</v>
      </c>
      <c r="BH89">
        <v>0.12420880806540807</v>
      </c>
      <c r="BI89">
        <v>0.10951504438649365</v>
      </c>
      <c r="BJ89">
        <v>7.6584575072433075E-2</v>
      </c>
      <c r="BK89">
        <v>3.4236269381479702E-2</v>
      </c>
      <c r="BL89">
        <v>1.1814569920373635E-2</v>
      </c>
      <c r="BM89">
        <v>1.1207075252133757E-3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8.5779661393884099E-3</v>
      </c>
      <c r="BU89">
        <v>0</v>
      </c>
    </row>
    <row r="90" spans="1:73" x14ac:dyDescent="0.25">
      <c r="A90">
        <v>1185</v>
      </c>
      <c r="B90">
        <v>414.88655703718507</v>
      </c>
      <c r="C90">
        <v>1.1105922190034552E-3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2.9410788805193868E-3</v>
      </c>
      <c r="N90">
        <v>1.0280726190563213E-2</v>
      </c>
      <c r="O90">
        <v>4.034612370901839E-2</v>
      </c>
      <c r="P90">
        <v>8.4332220375881645E-2</v>
      </c>
      <c r="Q90">
        <v>0.11212449536077113</v>
      </c>
      <c r="R90">
        <v>0.12531940028441152</v>
      </c>
      <c r="S90">
        <v>0.12827768012024346</v>
      </c>
      <c r="T90">
        <v>0.12827768012024346</v>
      </c>
      <c r="U90">
        <v>0.12827768012024346</v>
      </c>
      <c r="V90">
        <v>0.12827768012024346</v>
      </c>
      <c r="W90">
        <v>0.12827768012024346</v>
      </c>
      <c r="X90">
        <v>0.12827768012024346</v>
      </c>
      <c r="Y90">
        <v>0.12827768012024346</v>
      </c>
      <c r="Z90">
        <v>0.12827768012024346</v>
      </c>
      <c r="AA90">
        <v>0.12827768012024346</v>
      </c>
      <c r="AB90">
        <v>0.12827768012024346</v>
      </c>
      <c r="AC90">
        <v>0.12827768012024346</v>
      </c>
      <c r="AD90">
        <v>0.12827768012024346</v>
      </c>
      <c r="AE90">
        <v>0.12827768012024346</v>
      </c>
      <c r="AF90">
        <v>0.12827768012024346</v>
      </c>
      <c r="AG90">
        <v>0.12827768012024346</v>
      </c>
      <c r="AH90">
        <v>0.12827768012024346</v>
      </c>
      <c r="AI90">
        <v>0.12827768012024346</v>
      </c>
      <c r="AJ90">
        <v>0.12827768012024346</v>
      </c>
      <c r="AK90">
        <v>0.12827768012024346</v>
      </c>
      <c r="AL90">
        <v>0.12827768012024346</v>
      </c>
      <c r="AM90">
        <v>0.12827768012024346</v>
      </c>
      <c r="AN90">
        <v>0.12827768012024346</v>
      </c>
      <c r="AO90">
        <v>0.12827768012024346</v>
      </c>
      <c r="AP90">
        <v>0.12827768012024346</v>
      </c>
      <c r="AQ90">
        <v>0.12827768012024346</v>
      </c>
      <c r="AR90">
        <v>0.12827768012024346</v>
      </c>
      <c r="AS90">
        <v>0.12827768012024346</v>
      </c>
      <c r="AT90">
        <v>0.12827768012024346</v>
      </c>
      <c r="AU90">
        <v>0.12827768012024346</v>
      </c>
      <c r="AV90">
        <v>0.12827768012024346</v>
      </c>
      <c r="AW90">
        <v>0.12827768012024346</v>
      </c>
      <c r="AX90">
        <v>0.12827768012024346</v>
      </c>
      <c r="AY90">
        <v>0.12827768012024346</v>
      </c>
      <c r="AZ90">
        <v>0.12827768012024346</v>
      </c>
      <c r="BA90">
        <v>0.12827768012024346</v>
      </c>
      <c r="BB90">
        <v>0.12827768012024346</v>
      </c>
      <c r="BC90">
        <v>0.12827768012024346</v>
      </c>
      <c r="BD90">
        <v>0.12827768012024346</v>
      </c>
      <c r="BE90">
        <v>0.12827768012024346</v>
      </c>
      <c r="BF90">
        <v>0.12827768012024346</v>
      </c>
      <c r="BG90">
        <v>0.12827768012024346</v>
      </c>
      <c r="BH90">
        <v>0.12531940028441152</v>
      </c>
      <c r="BI90">
        <v>0.10951504438649365</v>
      </c>
      <c r="BJ90">
        <v>7.6584575072433075E-2</v>
      </c>
      <c r="BK90">
        <v>3.4236269381479702E-2</v>
      </c>
      <c r="BL90">
        <v>1.1814569920373635E-2</v>
      </c>
      <c r="BM90">
        <v>1.1207075252133757E-3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1.3516179059912509E-2</v>
      </c>
      <c r="BU90">
        <v>0</v>
      </c>
    </row>
    <row r="91" spans="1:73" x14ac:dyDescent="0.25">
      <c r="A91">
        <v>1185</v>
      </c>
      <c r="B91">
        <v>420.13464024523489</v>
      </c>
      <c r="C91">
        <v>1.1246405902429707E-3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2.9410788805193868E-3</v>
      </c>
      <c r="N91">
        <v>1.0280726190563213E-2</v>
      </c>
      <c r="O91">
        <v>4.034612370901839E-2</v>
      </c>
      <c r="P91">
        <v>8.545686096612462E-2</v>
      </c>
      <c r="Q91">
        <v>0.1132491359510141</v>
      </c>
      <c r="R91">
        <v>0.1264440408746545</v>
      </c>
      <c r="S91">
        <v>0.12940232071048643</v>
      </c>
      <c r="T91">
        <v>0.12940232071048643</v>
      </c>
      <c r="U91">
        <v>0.12940232071048643</v>
      </c>
      <c r="V91">
        <v>0.12940232071048643</v>
      </c>
      <c r="W91">
        <v>0.12940232071048643</v>
      </c>
      <c r="X91">
        <v>0.12940232071048643</v>
      </c>
      <c r="Y91">
        <v>0.12940232071048643</v>
      </c>
      <c r="Z91">
        <v>0.12940232071048643</v>
      </c>
      <c r="AA91">
        <v>0.12940232071048643</v>
      </c>
      <c r="AB91">
        <v>0.12940232071048643</v>
      </c>
      <c r="AC91">
        <v>0.12940232071048643</v>
      </c>
      <c r="AD91">
        <v>0.12940232071048643</v>
      </c>
      <c r="AE91">
        <v>0.12940232071048643</v>
      </c>
      <c r="AF91">
        <v>0.12940232071048643</v>
      </c>
      <c r="AG91">
        <v>0.12940232071048643</v>
      </c>
      <c r="AH91">
        <v>0.12940232071048643</v>
      </c>
      <c r="AI91">
        <v>0.12940232071048643</v>
      </c>
      <c r="AJ91">
        <v>0.12940232071048643</v>
      </c>
      <c r="AK91">
        <v>0.12940232071048643</v>
      </c>
      <c r="AL91">
        <v>0.12940232071048643</v>
      </c>
      <c r="AM91">
        <v>0.12940232071048643</v>
      </c>
      <c r="AN91">
        <v>0.12940232071048643</v>
      </c>
      <c r="AO91">
        <v>0.12940232071048643</v>
      </c>
      <c r="AP91">
        <v>0.12940232071048643</v>
      </c>
      <c r="AQ91">
        <v>0.12940232071048643</v>
      </c>
      <c r="AR91">
        <v>0.12940232071048643</v>
      </c>
      <c r="AS91">
        <v>0.12940232071048643</v>
      </c>
      <c r="AT91">
        <v>0.12940232071048643</v>
      </c>
      <c r="AU91">
        <v>0.12940232071048643</v>
      </c>
      <c r="AV91">
        <v>0.12940232071048643</v>
      </c>
      <c r="AW91">
        <v>0.12940232071048643</v>
      </c>
      <c r="AX91">
        <v>0.12940232071048643</v>
      </c>
      <c r="AY91">
        <v>0.12940232071048643</v>
      </c>
      <c r="AZ91">
        <v>0.12940232071048643</v>
      </c>
      <c r="BA91">
        <v>0.12940232071048643</v>
      </c>
      <c r="BB91">
        <v>0.12940232071048643</v>
      </c>
      <c r="BC91">
        <v>0.12940232071048643</v>
      </c>
      <c r="BD91">
        <v>0.12940232071048643</v>
      </c>
      <c r="BE91">
        <v>0.12940232071048643</v>
      </c>
      <c r="BF91">
        <v>0.12940232071048643</v>
      </c>
      <c r="BG91">
        <v>0.12940232071048643</v>
      </c>
      <c r="BH91">
        <v>0.12531940028441152</v>
      </c>
      <c r="BI91">
        <v>0.10951504438649365</v>
      </c>
      <c r="BJ91">
        <v>7.6584575072433075E-2</v>
      </c>
      <c r="BK91">
        <v>3.4236269381479702E-2</v>
      </c>
      <c r="BL91">
        <v>1.1814569920373635E-2</v>
      </c>
      <c r="BM91">
        <v>1.1207075252133757E-3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2.1000190800998769E-2</v>
      </c>
      <c r="BU91">
        <v>0</v>
      </c>
    </row>
    <row r="92" spans="1:73" x14ac:dyDescent="0.25">
      <c r="A92">
        <v>1185</v>
      </c>
      <c r="B92">
        <v>416.78025485768109</v>
      </c>
      <c r="C92">
        <v>1.1156613783409031E-3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2.9410788805193868E-3</v>
      </c>
      <c r="N92">
        <v>1.0280726190563213E-2</v>
      </c>
      <c r="O92">
        <v>4.034612370901839E-2</v>
      </c>
      <c r="P92">
        <v>8.6572522344465525E-2</v>
      </c>
      <c r="Q92">
        <v>0.11436479732935501</v>
      </c>
      <c r="R92">
        <v>0.1275597022529954</v>
      </c>
      <c r="S92">
        <v>0.13051798208882734</v>
      </c>
      <c r="T92">
        <v>0.13051798208882734</v>
      </c>
      <c r="U92">
        <v>0.13051798208882734</v>
      </c>
      <c r="V92">
        <v>0.13051798208882734</v>
      </c>
      <c r="W92">
        <v>0.13051798208882734</v>
      </c>
      <c r="X92">
        <v>0.13051798208882734</v>
      </c>
      <c r="Y92">
        <v>0.13051798208882734</v>
      </c>
      <c r="Z92">
        <v>0.13051798208882734</v>
      </c>
      <c r="AA92">
        <v>0.13051798208882734</v>
      </c>
      <c r="AB92">
        <v>0.13051798208882734</v>
      </c>
      <c r="AC92">
        <v>0.13051798208882734</v>
      </c>
      <c r="AD92">
        <v>0.13051798208882734</v>
      </c>
      <c r="AE92">
        <v>0.13051798208882734</v>
      </c>
      <c r="AF92">
        <v>0.13051798208882734</v>
      </c>
      <c r="AG92">
        <v>0.13051798208882734</v>
      </c>
      <c r="AH92">
        <v>0.13051798208882734</v>
      </c>
      <c r="AI92">
        <v>0.13051798208882734</v>
      </c>
      <c r="AJ92">
        <v>0.13051798208882734</v>
      </c>
      <c r="AK92">
        <v>0.13051798208882734</v>
      </c>
      <c r="AL92">
        <v>0.13051798208882734</v>
      </c>
      <c r="AM92">
        <v>0.13051798208882734</v>
      </c>
      <c r="AN92">
        <v>0.13051798208882734</v>
      </c>
      <c r="AO92">
        <v>0.13051798208882734</v>
      </c>
      <c r="AP92">
        <v>0.13051798208882734</v>
      </c>
      <c r="AQ92">
        <v>0.13051798208882734</v>
      </c>
      <c r="AR92">
        <v>0.13051798208882734</v>
      </c>
      <c r="AS92">
        <v>0.13051798208882734</v>
      </c>
      <c r="AT92">
        <v>0.13051798208882734</v>
      </c>
      <c r="AU92">
        <v>0.13051798208882734</v>
      </c>
      <c r="AV92">
        <v>0.13051798208882734</v>
      </c>
      <c r="AW92">
        <v>0.13051798208882734</v>
      </c>
      <c r="AX92">
        <v>0.13051798208882734</v>
      </c>
      <c r="AY92">
        <v>0.13051798208882734</v>
      </c>
      <c r="AZ92">
        <v>0.13051798208882734</v>
      </c>
      <c r="BA92">
        <v>0.13051798208882734</v>
      </c>
      <c r="BB92">
        <v>0.13051798208882734</v>
      </c>
      <c r="BC92">
        <v>0.13051798208882734</v>
      </c>
      <c r="BD92">
        <v>0.13051798208882734</v>
      </c>
      <c r="BE92">
        <v>0.13051798208882734</v>
      </c>
      <c r="BF92">
        <v>0.13051798208882734</v>
      </c>
      <c r="BG92">
        <v>0.13051798208882734</v>
      </c>
      <c r="BH92">
        <v>0.12643506166275242</v>
      </c>
      <c r="BI92">
        <v>0.10951504438649365</v>
      </c>
      <c r="BJ92">
        <v>7.6584575072433075E-2</v>
      </c>
      <c r="BK92">
        <v>3.4236269381479702E-2</v>
      </c>
      <c r="BL92">
        <v>1.1814569920373635E-2</v>
      </c>
      <c r="BM92">
        <v>1.1207075252133757E-3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1.3516179059912509E-2</v>
      </c>
      <c r="BU92">
        <v>0</v>
      </c>
    </row>
    <row r="93" spans="1:73" x14ac:dyDescent="0.25">
      <c r="A93">
        <v>1185</v>
      </c>
      <c r="B93">
        <v>411.40537956107221</v>
      </c>
      <c r="C93">
        <v>1.1012736027398906E-3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2.9410788805193868E-3</v>
      </c>
      <c r="N93">
        <v>1.0280726190563213E-2</v>
      </c>
      <c r="O93">
        <v>4.034612370901839E-2</v>
      </c>
      <c r="P93">
        <v>8.6572522344465525E-2</v>
      </c>
      <c r="Q93">
        <v>0.11546607093209489</v>
      </c>
      <c r="R93">
        <v>0.1286609758557353</v>
      </c>
      <c r="S93">
        <v>0.13161925569156724</v>
      </c>
      <c r="T93">
        <v>0.13161925569156724</v>
      </c>
      <c r="U93">
        <v>0.13161925569156724</v>
      </c>
      <c r="V93">
        <v>0.13161925569156724</v>
      </c>
      <c r="W93">
        <v>0.13161925569156724</v>
      </c>
      <c r="X93">
        <v>0.13161925569156724</v>
      </c>
      <c r="Y93">
        <v>0.13161925569156724</v>
      </c>
      <c r="Z93">
        <v>0.13161925569156724</v>
      </c>
      <c r="AA93">
        <v>0.13161925569156724</v>
      </c>
      <c r="AB93">
        <v>0.13161925569156724</v>
      </c>
      <c r="AC93">
        <v>0.13161925569156724</v>
      </c>
      <c r="AD93">
        <v>0.13161925569156724</v>
      </c>
      <c r="AE93">
        <v>0.13161925569156724</v>
      </c>
      <c r="AF93">
        <v>0.13161925569156724</v>
      </c>
      <c r="AG93">
        <v>0.13161925569156724</v>
      </c>
      <c r="AH93">
        <v>0.13161925569156724</v>
      </c>
      <c r="AI93">
        <v>0.13161925569156724</v>
      </c>
      <c r="AJ93">
        <v>0.13161925569156724</v>
      </c>
      <c r="AK93">
        <v>0.13161925569156724</v>
      </c>
      <c r="AL93">
        <v>0.13161925569156724</v>
      </c>
      <c r="AM93">
        <v>0.13161925569156724</v>
      </c>
      <c r="AN93">
        <v>0.13161925569156724</v>
      </c>
      <c r="AO93">
        <v>0.13161925569156724</v>
      </c>
      <c r="AP93">
        <v>0.13161925569156724</v>
      </c>
      <c r="AQ93">
        <v>0.13161925569156724</v>
      </c>
      <c r="AR93">
        <v>0.13161925569156724</v>
      </c>
      <c r="AS93">
        <v>0.13161925569156724</v>
      </c>
      <c r="AT93">
        <v>0.13161925569156724</v>
      </c>
      <c r="AU93">
        <v>0.13161925569156724</v>
      </c>
      <c r="AV93">
        <v>0.13161925569156724</v>
      </c>
      <c r="AW93">
        <v>0.13161925569156724</v>
      </c>
      <c r="AX93">
        <v>0.13161925569156724</v>
      </c>
      <c r="AY93">
        <v>0.13161925569156724</v>
      </c>
      <c r="AZ93">
        <v>0.13161925569156724</v>
      </c>
      <c r="BA93">
        <v>0.13161925569156724</v>
      </c>
      <c r="BB93">
        <v>0.13161925569156724</v>
      </c>
      <c r="BC93">
        <v>0.13161925569156724</v>
      </c>
      <c r="BD93">
        <v>0.13161925569156724</v>
      </c>
      <c r="BE93">
        <v>0.13161925569156724</v>
      </c>
      <c r="BF93">
        <v>0.13161925569156724</v>
      </c>
      <c r="BG93">
        <v>0.13161925569156724</v>
      </c>
      <c r="BH93">
        <v>0.12753633526549232</v>
      </c>
      <c r="BI93">
        <v>0.10951504438649365</v>
      </c>
      <c r="BJ93">
        <v>7.6584575072433075E-2</v>
      </c>
      <c r="BK93">
        <v>3.4236269381479702E-2</v>
      </c>
      <c r="BL93">
        <v>1.1814569920373635E-2</v>
      </c>
      <c r="BM93">
        <v>1.1207075252133757E-3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8.5779661393884099E-3</v>
      </c>
      <c r="BU93">
        <v>0</v>
      </c>
    </row>
    <row r="94" spans="1:73" x14ac:dyDescent="0.25">
      <c r="A94">
        <v>1185</v>
      </c>
      <c r="B94">
        <v>425.64543196100084</v>
      </c>
      <c r="C94">
        <v>1.1393921947388712E-3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2.9410788805193868E-3</v>
      </c>
      <c r="N94">
        <v>1.0280726190563213E-2</v>
      </c>
      <c r="O94">
        <v>4.034612370901839E-2</v>
      </c>
      <c r="P94">
        <v>8.6572522344465525E-2</v>
      </c>
      <c r="Q94">
        <v>0.11660546312683376</v>
      </c>
      <c r="R94">
        <v>0.12980036805047418</v>
      </c>
      <c r="S94">
        <v>0.13275864788630612</v>
      </c>
      <c r="T94">
        <v>0.13275864788630612</v>
      </c>
      <c r="U94">
        <v>0.13275864788630612</v>
      </c>
      <c r="V94">
        <v>0.13275864788630612</v>
      </c>
      <c r="W94">
        <v>0.13275864788630612</v>
      </c>
      <c r="X94">
        <v>0.13275864788630612</v>
      </c>
      <c r="Y94">
        <v>0.13275864788630612</v>
      </c>
      <c r="Z94">
        <v>0.13275864788630612</v>
      </c>
      <c r="AA94">
        <v>0.13275864788630612</v>
      </c>
      <c r="AB94">
        <v>0.13275864788630612</v>
      </c>
      <c r="AC94">
        <v>0.13275864788630612</v>
      </c>
      <c r="AD94">
        <v>0.13275864788630612</v>
      </c>
      <c r="AE94">
        <v>0.13275864788630612</v>
      </c>
      <c r="AF94">
        <v>0.13275864788630612</v>
      </c>
      <c r="AG94">
        <v>0.13275864788630612</v>
      </c>
      <c r="AH94">
        <v>0.13275864788630612</v>
      </c>
      <c r="AI94">
        <v>0.13275864788630612</v>
      </c>
      <c r="AJ94">
        <v>0.13275864788630612</v>
      </c>
      <c r="AK94">
        <v>0.13275864788630612</v>
      </c>
      <c r="AL94">
        <v>0.13275864788630612</v>
      </c>
      <c r="AM94">
        <v>0.13275864788630612</v>
      </c>
      <c r="AN94">
        <v>0.13275864788630612</v>
      </c>
      <c r="AO94">
        <v>0.13275864788630612</v>
      </c>
      <c r="AP94">
        <v>0.13275864788630612</v>
      </c>
      <c r="AQ94">
        <v>0.13275864788630612</v>
      </c>
      <c r="AR94">
        <v>0.13275864788630612</v>
      </c>
      <c r="AS94">
        <v>0.13275864788630612</v>
      </c>
      <c r="AT94">
        <v>0.13275864788630612</v>
      </c>
      <c r="AU94">
        <v>0.13275864788630612</v>
      </c>
      <c r="AV94">
        <v>0.13275864788630612</v>
      </c>
      <c r="AW94">
        <v>0.13275864788630612</v>
      </c>
      <c r="AX94">
        <v>0.13275864788630612</v>
      </c>
      <c r="AY94">
        <v>0.13275864788630612</v>
      </c>
      <c r="AZ94">
        <v>0.13275864788630612</v>
      </c>
      <c r="BA94">
        <v>0.13275864788630612</v>
      </c>
      <c r="BB94">
        <v>0.13275864788630612</v>
      </c>
      <c r="BC94">
        <v>0.13275864788630612</v>
      </c>
      <c r="BD94">
        <v>0.13275864788630612</v>
      </c>
      <c r="BE94">
        <v>0.13275864788630612</v>
      </c>
      <c r="BF94">
        <v>0.13275864788630612</v>
      </c>
      <c r="BG94">
        <v>0.13275864788630612</v>
      </c>
      <c r="BH94">
        <v>0.1286757274602312</v>
      </c>
      <c r="BI94">
        <v>0.10951504438649365</v>
      </c>
      <c r="BJ94">
        <v>7.6584575072433075E-2</v>
      </c>
      <c r="BK94">
        <v>3.4236269381479702E-2</v>
      </c>
      <c r="BL94">
        <v>1.1814569920373635E-2</v>
      </c>
      <c r="BM94">
        <v>1.1207075252133757E-3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3.6397532188643111E-3</v>
      </c>
      <c r="BU94">
        <v>1.2377116561080315E-3</v>
      </c>
    </row>
    <row r="95" spans="1:73" x14ac:dyDescent="0.25">
      <c r="A95">
        <v>1185</v>
      </c>
      <c r="B95">
        <v>416.80000657541382</v>
      </c>
      <c r="C95">
        <v>1.1157142508759464E-3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2.9410788805193868E-3</v>
      </c>
      <c r="N95">
        <v>1.0280726190563213E-2</v>
      </c>
      <c r="O95">
        <v>4.034612370901839E-2</v>
      </c>
      <c r="P95">
        <v>8.6572522344465525E-2</v>
      </c>
      <c r="Q95">
        <v>0.11772117737770971</v>
      </c>
      <c r="R95">
        <v>0.13091608230135013</v>
      </c>
      <c r="S95">
        <v>0.13387436213718207</v>
      </c>
      <c r="T95">
        <v>0.13387436213718207</v>
      </c>
      <c r="U95">
        <v>0.13387436213718207</v>
      </c>
      <c r="V95">
        <v>0.13387436213718207</v>
      </c>
      <c r="W95">
        <v>0.13387436213718207</v>
      </c>
      <c r="X95">
        <v>0.13387436213718207</v>
      </c>
      <c r="Y95">
        <v>0.13387436213718207</v>
      </c>
      <c r="Z95">
        <v>0.13387436213718207</v>
      </c>
      <c r="AA95">
        <v>0.13387436213718207</v>
      </c>
      <c r="AB95">
        <v>0.13387436213718207</v>
      </c>
      <c r="AC95">
        <v>0.13387436213718207</v>
      </c>
      <c r="AD95">
        <v>0.13387436213718207</v>
      </c>
      <c r="AE95">
        <v>0.13387436213718207</v>
      </c>
      <c r="AF95">
        <v>0.13387436213718207</v>
      </c>
      <c r="AG95">
        <v>0.13387436213718207</v>
      </c>
      <c r="AH95">
        <v>0.13387436213718207</v>
      </c>
      <c r="AI95">
        <v>0.13387436213718207</v>
      </c>
      <c r="AJ95">
        <v>0.13387436213718207</v>
      </c>
      <c r="AK95">
        <v>0.13387436213718207</v>
      </c>
      <c r="AL95">
        <v>0.13387436213718207</v>
      </c>
      <c r="AM95">
        <v>0.13387436213718207</v>
      </c>
      <c r="AN95">
        <v>0.13387436213718207</v>
      </c>
      <c r="AO95">
        <v>0.13387436213718207</v>
      </c>
      <c r="AP95">
        <v>0.13387436213718207</v>
      </c>
      <c r="AQ95">
        <v>0.13387436213718207</v>
      </c>
      <c r="AR95">
        <v>0.13387436213718207</v>
      </c>
      <c r="AS95">
        <v>0.13387436213718207</v>
      </c>
      <c r="AT95">
        <v>0.13387436213718207</v>
      </c>
      <c r="AU95">
        <v>0.13387436213718207</v>
      </c>
      <c r="AV95">
        <v>0.13387436213718207</v>
      </c>
      <c r="AW95">
        <v>0.13387436213718207</v>
      </c>
      <c r="AX95">
        <v>0.13387436213718207</v>
      </c>
      <c r="AY95">
        <v>0.13387436213718207</v>
      </c>
      <c r="AZ95">
        <v>0.13387436213718207</v>
      </c>
      <c r="BA95">
        <v>0.13387436213718207</v>
      </c>
      <c r="BB95">
        <v>0.13387436213718207</v>
      </c>
      <c r="BC95">
        <v>0.13387436213718207</v>
      </c>
      <c r="BD95">
        <v>0.13387436213718207</v>
      </c>
      <c r="BE95">
        <v>0.13387436213718207</v>
      </c>
      <c r="BF95">
        <v>0.13387436213718207</v>
      </c>
      <c r="BG95">
        <v>0.13387436213718207</v>
      </c>
      <c r="BH95">
        <v>0.12979144171110715</v>
      </c>
      <c r="BI95">
        <v>0.1106307586373696</v>
      </c>
      <c r="BJ95">
        <v>7.6584575072433075E-2</v>
      </c>
      <c r="BK95">
        <v>3.4236269381479702E-2</v>
      </c>
      <c r="BL95">
        <v>1.1814569920373635E-2</v>
      </c>
      <c r="BM95">
        <v>1.1207075252133757E-3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2.0039245893921365E-3</v>
      </c>
      <c r="BU95">
        <v>2.765750737722894E-3</v>
      </c>
    </row>
    <row r="96" spans="1:73" x14ac:dyDescent="0.25">
      <c r="A96">
        <v>1185</v>
      </c>
      <c r="B96">
        <v>426.21456068309283</v>
      </c>
      <c r="C96">
        <v>1.140915671264311E-3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2.9410788805193868E-3</v>
      </c>
      <c r="N96">
        <v>1.0280726190563213E-2</v>
      </c>
      <c r="O96">
        <v>4.034612370901839E-2</v>
      </c>
      <c r="P96">
        <v>8.6572522344465525E-2</v>
      </c>
      <c r="Q96">
        <v>0.11772117737770971</v>
      </c>
      <c r="R96">
        <v>0.13205699797261444</v>
      </c>
      <c r="S96">
        <v>0.13501527780844638</v>
      </c>
      <c r="T96">
        <v>0.13501527780844638</v>
      </c>
      <c r="U96">
        <v>0.13501527780844638</v>
      </c>
      <c r="V96">
        <v>0.13501527780844638</v>
      </c>
      <c r="W96">
        <v>0.13501527780844638</v>
      </c>
      <c r="X96">
        <v>0.13501527780844638</v>
      </c>
      <c r="Y96">
        <v>0.13501527780844638</v>
      </c>
      <c r="Z96">
        <v>0.13501527780844638</v>
      </c>
      <c r="AA96">
        <v>0.13501527780844638</v>
      </c>
      <c r="AB96">
        <v>0.13501527780844638</v>
      </c>
      <c r="AC96">
        <v>0.13501527780844638</v>
      </c>
      <c r="AD96">
        <v>0.13501527780844638</v>
      </c>
      <c r="AE96">
        <v>0.13501527780844638</v>
      </c>
      <c r="AF96">
        <v>0.13501527780844638</v>
      </c>
      <c r="AG96">
        <v>0.13501527780844638</v>
      </c>
      <c r="AH96">
        <v>0.13501527780844638</v>
      </c>
      <c r="AI96">
        <v>0.13501527780844638</v>
      </c>
      <c r="AJ96">
        <v>0.13501527780844638</v>
      </c>
      <c r="AK96">
        <v>0.13501527780844638</v>
      </c>
      <c r="AL96">
        <v>0.13501527780844638</v>
      </c>
      <c r="AM96">
        <v>0.13501527780844638</v>
      </c>
      <c r="AN96">
        <v>0.13501527780844638</v>
      </c>
      <c r="AO96">
        <v>0.13501527780844638</v>
      </c>
      <c r="AP96">
        <v>0.13501527780844638</v>
      </c>
      <c r="AQ96">
        <v>0.13501527780844638</v>
      </c>
      <c r="AR96">
        <v>0.13501527780844638</v>
      </c>
      <c r="AS96">
        <v>0.13501527780844638</v>
      </c>
      <c r="AT96">
        <v>0.13501527780844638</v>
      </c>
      <c r="AU96">
        <v>0.13501527780844638</v>
      </c>
      <c r="AV96">
        <v>0.13501527780844638</v>
      </c>
      <c r="AW96">
        <v>0.13501527780844638</v>
      </c>
      <c r="AX96">
        <v>0.13501527780844638</v>
      </c>
      <c r="AY96">
        <v>0.13501527780844638</v>
      </c>
      <c r="AZ96">
        <v>0.13501527780844638</v>
      </c>
      <c r="BA96">
        <v>0.13501527780844638</v>
      </c>
      <c r="BB96">
        <v>0.13501527780844638</v>
      </c>
      <c r="BC96">
        <v>0.13501527780844638</v>
      </c>
      <c r="BD96">
        <v>0.13501527780844638</v>
      </c>
      <c r="BE96">
        <v>0.13501527780844638</v>
      </c>
      <c r="BF96">
        <v>0.13501527780844638</v>
      </c>
      <c r="BG96">
        <v>0.13501527780844638</v>
      </c>
      <c r="BH96">
        <v>0.13093235738237147</v>
      </c>
      <c r="BI96">
        <v>0.11177167430863391</v>
      </c>
      <c r="BJ96">
        <v>7.6584575072433075E-2</v>
      </c>
      <c r="BK96">
        <v>3.4236269381479702E-2</v>
      </c>
      <c r="BL96">
        <v>1.1814569920373635E-2</v>
      </c>
      <c r="BM96">
        <v>1.1207075252133757E-3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8.9678393226941266E-4</v>
      </c>
      <c r="BU96">
        <v>5.0725066027874077E-3</v>
      </c>
    </row>
    <row r="97" spans="1:73" x14ac:dyDescent="0.25">
      <c r="A97">
        <v>1174</v>
      </c>
      <c r="B97">
        <v>593.59584537058618</v>
      </c>
      <c r="C97">
        <v>1.5889715294927359E-3</v>
      </c>
      <c r="D97">
        <v>20</v>
      </c>
      <c r="E97">
        <v>607</v>
      </c>
      <c r="F97">
        <v>-567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2.9410788805193868E-3</v>
      </c>
      <c r="N97">
        <v>1.0280726190563213E-2</v>
      </c>
      <c r="O97">
        <v>4.034612370901839E-2</v>
      </c>
      <c r="P97">
        <v>8.6572522344465525E-2</v>
      </c>
      <c r="Q97">
        <v>0.11772117737770971</v>
      </c>
      <c r="R97">
        <v>0.13364596950210716</v>
      </c>
      <c r="S97">
        <v>0.13660424933793913</v>
      </c>
      <c r="T97">
        <v>0.13660424933793913</v>
      </c>
      <c r="U97">
        <v>0.13660424933793913</v>
      </c>
      <c r="V97">
        <v>0.13660424933793913</v>
      </c>
      <c r="W97">
        <v>0.13660424933793913</v>
      </c>
      <c r="X97">
        <v>0.13660424933793913</v>
      </c>
      <c r="Y97">
        <v>0.13660424933793913</v>
      </c>
      <c r="Z97">
        <v>0.13660424933793913</v>
      </c>
      <c r="AA97">
        <v>0.13660424933793913</v>
      </c>
      <c r="AB97">
        <v>0.13660424933793913</v>
      </c>
      <c r="AC97">
        <v>0.13660424933793913</v>
      </c>
      <c r="AD97">
        <v>0.13660424933793913</v>
      </c>
      <c r="AE97">
        <v>0.13660424933793913</v>
      </c>
      <c r="AF97">
        <v>0.13660424933793913</v>
      </c>
      <c r="AG97">
        <v>0.13660424933793913</v>
      </c>
      <c r="AH97">
        <v>0.13660424933793913</v>
      </c>
      <c r="AI97">
        <v>0.13660424933793913</v>
      </c>
      <c r="AJ97">
        <v>0.13660424933793913</v>
      </c>
      <c r="AK97">
        <v>0.13660424933793913</v>
      </c>
      <c r="AL97">
        <v>0.13660424933793913</v>
      </c>
      <c r="AM97">
        <v>0.13660424933793913</v>
      </c>
      <c r="AN97">
        <v>0.13660424933793913</v>
      </c>
      <c r="AO97">
        <v>0.13660424933793913</v>
      </c>
      <c r="AP97">
        <v>0.13660424933793913</v>
      </c>
      <c r="AQ97">
        <v>0.13660424933793913</v>
      </c>
      <c r="AR97">
        <v>0.13660424933793913</v>
      </c>
      <c r="AS97">
        <v>0.13660424933793913</v>
      </c>
      <c r="AT97">
        <v>0.13660424933793913</v>
      </c>
      <c r="AU97">
        <v>0.13660424933793913</v>
      </c>
      <c r="AV97">
        <v>0.13660424933793913</v>
      </c>
      <c r="AW97">
        <v>0.13660424933793913</v>
      </c>
      <c r="AX97">
        <v>0.13660424933793913</v>
      </c>
      <c r="AY97">
        <v>0.13660424933793913</v>
      </c>
      <c r="AZ97">
        <v>0.13660424933793913</v>
      </c>
      <c r="BA97">
        <v>0.13660424933793913</v>
      </c>
      <c r="BB97">
        <v>0.13660424933793913</v>
      </c>
      <c r="BC97">
        <v>0.13660424933793913</v>
      </c>
      <c r="BD97">
        <v>0.13660424933793913</v>
      </c>
      <c r="BE97">
        <v>0.13660424933793913</v>
      </c>
      <c r="BF97">
        <v>0.13660424933793913</v>
      </c>
      <c r="BG97">
        <v>0.13660424933793913</v>
      </c>
      <c r="BH97">
        <v>0.13252132891186419</v>
      </c>
      <c r="BI97">
        <v>0.11336064583812665</v>
      </c>
      <c r="BJ97">
        <v>7.6584575072433075E-2</v>
      </c>
      <c r="BK97">
        <v>3.4236269381479702E-2</v>
      </c>
      <c r="BL97">
        <v>1.1814569920373635E-2</v>
      </c>
      <c r="BM97">
        <v>1.1207075252133757E-3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8.2994180485890523E-3</v>
      </c>
    </row>
    <row r="98" spans="1:73" x14ac:dyDescent="0.25">
      <c r="A98">
        <v>1174</v>
      </c>
      <c r="B98">
        <v>600.82455116747315</v>
      </c>
      <c r="C98">
        <v>1.6083217452934574E-3</v>
      </c>
      <c r="D98">
        <v>30</v>
      </c>
      <c r="E98">
        <v>617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2.9410788805193868E-3</v>
      </c>
      <c r="N98">
        <v>1.0280726190563213E-2</v>
      </c>
      <c r="O98">
        <v>4.034612370901839E-2</v>
      </c>
      <c r="P98">
        <v>8.6572522344465525E-2</v>
      </c>
      <c r="Q98">
        <v>0.11772117737770971</v>
      </c>
      <c r="R98">
        <v>0.13364596950210716</v>
      </c>
      <c r="S98">
        <v>0.13821257108323259</v>
      </c>
      <c r="T98">
        <v>0.13821257108323259</v>
      </c>
      <c r="U98">
        <v>0.13821257108323259</v>
      </c>
      <c r="V98">
        <v>0.13821257108323259</v>
      </c>
      <c r="W98">
        <v>0.13821257108323259</v>
      </c>
      <c r="X98">
        <v>0.13821257108323259</v>
      </c>
      <c r="Y98">
        <v>0.13821257108323259</v>
      </c>
      <c r="Z98">
        <v>0.13821257108323259</v>
      </c>
      <c r="AA98">
        <v>0.13821257108323259</v>
      </c>
      <c r="AB98">
        <v>0.13821257108323259</v>
      </c>
      <c r="AC98">
        <v>0.13821257108323259</v>
      </c>
      <c r="AD98">
        <v>0.13821257108323259</v>
      </c>
      <c r="AE98">
        <v>0.13821257108323259</v>
      </c>
      <c r="AF98">
        <v>0.13821257108323259</v>
      </c>
      <c r="AG98">
        <v>0.13821257108323259</v>
      </c>
      <c r="AH98">
        <v>0.13821257108323259</v>
      </c>
      <c r="AI98">
        <v>0.13821257108323259</v>
      </c>
      <c r="AJ98">
        <v>0.13821257108323259</v>
      </c>
      <c r="AK98">
        <v>0.13821257108323259</v>
      </c>
      <c r="AL98">
        <v>0.13821257108323259</v>
      </c>
      <c r="AM98">
        <v>0.13821257108323259</v>
      </c>
      <c r="AN98">
        <v>0.13821257108323259</v>
      </c>
      <c r="AO98">
        <v>0.13821257108323259</v>
      </c>
      <c r="AP98">
        <v>0.13821257108323259</v>
      </c>
      <c r="AQ98">
        <v>0.13821257108323259</v>
      </c>
      <c r="AR98">
        <v>0.13821257108323259</v>
      </c>
      <c r="AS98">
        <v>0.13821257108323259</v>
      </c>
      <c r="AT98">
        <v>0.13821257108323259</v>
      </c>
      <c r="AU98">
        <v>0.13821257108323259</v>
      </c>
      <c r="AV98">
        <v>0.13821257108323259</v>
      </c>
      <c r="AW98">
        <v>0.13821257108323259</v>
      </c>
      <c r="AX98">
        <v>0.13821257108323259</v>
      </c>
      <c r="AY98">
        <v>0.13821257108323259</v>
      </c>
      <c r="AZ98">
        <v>0.13821257108323259</v>
      </c>
      <c r="BA98">
        <v>0.13821257108323259</v>
      </c>
      <c r="BB98">
        <v>0.13821257108323259</v>
      </c>
      <c r="BC98">
        <v>0.13821257108323259</v>
      </c>
      <c r="BD98">
        <v>0.13821257108323259</v>
      </c>
      <c r="BE98">
        <v>0.13821257108323259</v>
      </c>
      <c r="BF98">
        <v>0.13821257108323259</v>
      </c>
      <c r="BG98">
        <v>0.13821257108323259</v>
      </c>
      <c r="BH98">
        <v>0.13412965065715765</v>
      </c>
      <c r="BI98">
        <v>0.11496896758342011</v>
      </c>
      <c r="BJ98">
        <v>7.8192896817726537E-2</v>
      </c>
      <c r="BK98">
        <v>3.4236269381479702E-2</v>
      </c>
      <c r="BL98">
        <v>1.1814569920373635E-2</v>
      </c>
      <c r="BM98">
        <v>1.1207075252133757E-3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1.5470332372592613E-2</v>
      </c>
    </row>
    <row r="99" spans="1:73" x14ac:dyDescent="0.25">
      <c r="A99">
        <v>1174</v>
      </c>
      <c r="B99">
        <v>629.60652553434329</v>
      </c>
      <c r="C99">
        <v>1.6853669911256522E-3</v>
      </c>
      <c r="D99">
        <v>40</v>
      </c>
      <c r="E99">
        <v>627</v>
      </c>
      <c r="F99">
        <v>-547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2.9410788805193868E-3</v>
      </c>
      <c r="N99">
        <v>1.0280726190563213E-2</v>
      </c>
      <c r="O99">
        <v>4.034612370901839E-2</v>
      </c>
      <c r="P99">
        <v>8.6572522344465525E-2</v>
      </c>
      <c r="Q99">
        <v>0.11772117737770971</v>
      </c>
      <c r="R99">
        <v>0.13364596950210716</v>
      </c>
      <c r="S99">
        <v>0.13989793807435824</v>
      </c>
      <c r="T99">
        <v>0.13989793807435824</v>
      </c>
      <c r="U99">
        <v>0.13989793807435824</v>
      </c>
      <c r="V99">
        <v>0.13989793807435824</v>
      </c>
      <c r="W99">
        <v>0.13989793807435824</v>
      </c>
      <c r="X99">
        <v>0.13989793807435824</v>
      </c>
      <c r="Y99">
        <v>0.13989793807435824</v>
      </c>
      <c r="Z99">
        <v>0.13989793807435824</v>
      </c>
      <c r="AA99">
        <v>0.13989793807435824</v>
      </c>
      <c r="AB99">
        <v>0.13989793807435824</v>
      </c>
      <c r="AC99">
        <v>0.13989793807435824</v>
      </c>
      <c r="AD99">
        <v>0.13989793807435824</v>
      </c>
      <c r="AE99">
        <v>0.13989793807435824</v>
      </c>
      <c r="AF99">
        <v>0.13989793807435824</v>
      </c>
      <c r="AG99">
        <v>0.13989793807435824</v>
      </c>
      <c r="AH99">
        <v>0.13989793807435824</v>
      </c>
      <c r="AI99">
        <v>0.13989793807435824</v>
      </c>
      <c r="AJ99">
        <v>0.13989793807435824</v>
      </c>
      <c r="AK99">
        <v>0.13989793807435824</v>
      </c>
      <c r="AL99">
        <v>0.13989793807435824</v>
      </c>
      <c r="AM99">
        <v>0.13989793807435824</v>
      </c>
      <c r="AN99">
        <v>0.13989793807435824</v>
      </c>
      <c r="AO99">
        <v>0.13989793807435824</v>
      </c>
      <c r="AP99">
        <v>0.13989793807435824</v>
      </c>
      <c r="AQ99">
        <v>0.13989793807435824</v>
      </c>
      <c r="AR99">
        <v>0.13989793807435824</v>
      </c>
      <c r="AS99">
        <v>0.13989793807435824</v>
      </c>
      <c r="AT99">
        <v>0.13989793807435824</v>
      </c>
      <c r="AU99">
        <v>0.13989793807435824</v>
      </c>
      <c r="AV99">
        <v>0.13989793807435824</v>
      </c>
      <c r="AW99">
        <v>0.13989793807435824</v>
      </c>
      <c r="AX99">
        <v>0.13989793807435824</v>
      </c>
      <c r="AY99">
        <v>0.13989793807435824</v>
      </c>
      <c r="AZ99">
        <v>0.13989793807435824</v>
      </c>
      <c r="BA99">
        <v>0.13989793807435824</v>
      </c>
      <c r="BB99">
        <v>0.13989793807435824</v>
      </c>
      <c r="BC99">
        <v>0.13989793807435824</v>
      </c>
      <c r="BD99">
        <v>0.13989793807435824</v>
      </c>
      <c r="BE99">
        <v>0.13989793807435824</v>
      </c>
      <c r="BF99">
        <v>0.13989793807435824</v>
      </c>
      <c r="BG99">
        <v>0.13989793807435824</v>
      </c>
      <c r="BH99">
        <v>0.1358150176482833</v>
      </c>
      <c r="BI99">
        <v>0.11665433457454576</v>
      </c>
      <c r="BJ99">
        <v>7.9878263808852185E-2</v>
      </c>
      <c r="BK99">
        <v>3.4236269381479702E-2</v>
      </c>
      <c r="BL99">
        <v>1.1814569920373635E-2</v>
      </c>
      <c r="BM99">
        <v>1.1207075252133757E-3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2.2641246696596187E-2</v>
      </c>
    </row>
    <row r="100" spans="1:73" x14ac:dyDescent="0.25">
      <c r="A100">
        <v>1169</v>
      </c>
      <c r="B100">
        <v>740.40028385323501</v>
      </c>
      <c r="C100">
        <v>1.9819461012848716E-3</v>
      </c>
      <c r="D100">
        <v>30</v>
      </c>
      <c r="E100">
        <v>614.5</v>
      </c>
      <c r="F100">
        <v>-554.5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2.9410788805193868E-3</v>
      </c>
      <c r="N100">
        <v>1.0280726190563213E-2</v>
      </c>
      <c r="O100">
        <v>4.034612370901839E-2</v>
      </c>
      <c r="P100">
        <v>8.6572522344465525E-2</v>
      </c>
      <c r="Q100">
        <v>0.11772117737770971</v>
      </c>
      <c r="R100">
        <v>0.13364596950210716</v>
      </c>
      <c r="S100">
        <v>0.14187988417564312</v>
      </c>
      <c r="T100">
        <v>0.14187988417564312</v>
      </c>
      <c r="U100">
        <v>0.14187988417564312</v>
      </c>
      <c r="V100">
        <v>0.14187988417564312</v>
      </c>
      <c r="W100">
        <v>0.14187988417564312</v>
      </c>
      <c r="X100">
        <v>0.14187988417564312</v>
      </c>
      <c r="Y100">
        <v>0.14187988417564312</v>
      </c>
      <c r="Z100">
        <v>0.14187988417564312</v>
      </c>
      <c r="AA100">
        <v>0.14187988417564312</v>
      </c>
      <c r="AB100">
        <v>0.14187988417564312</v>
      </c>
      <c r="AC100">
        <v>0.14187988417564312</v>
      </c>
      <c r="AD100">
        <v>0.14187988417564312</v>
      </c>
      <c r="AE100">
        <v>0.14187988417564312</v>
      </c>
      <c r="AF100">
        <v>0.14187988417564312</v>
      </c>
      <c r="AG100">
        <v>0.14187988417564312</v>
      </c>
      <c r="AH100">
        <v>0.14187988417564312</v>
      </c>
      <c r="AI100">
        <v>0.14187988417564312</v>
      </c>
      <c r="AJ100">
        <v>0.14187988417564312</v>
      </c>
      <c r="AK100">
        <v>0.14187988417564312</v>
      </c>
      <c r="AL100">
        <v>0.14187988417564312</v>
      </c>
      <c r="AM100">
        <v>0.14187988417564312</v>
      </c>
      <c r="AN100">
        <v>0.14187988417564312</v>
      </c>
      <c r="AO100">
        <v>0.14187988417564312</v>
      </c>
      <c r="AP100">
        <v>0.14187988417564312</v>
      </c>
      <c r="AQ100">
        <v>0.14187988417564312</v>
      </c>
      <c r="AR100">
        <v>0.14187988417564312</v>
      </c>
      <c r="AS100">
        <v>0.14187988417564312</v>
      </c>
      <c r="AT100">
        <v>0.14187988417564312</v>
      </c>
      <c r="AU100">
        <v>0.14187988417564312</v>
      </c>
      <c r="AV100">
        <v>0.14187988417564312</v>
      </c>
      <c r="AW100">
        <v>0.14187988417564312</v>
      </c>
      <c r="AX100">
        <v>0.14187988417564312</v>
      </c>
      <c r="AY100">
        <v>0.14187988417564312</v>
      </c>
      <c r="AZ100">
        <v>0.14187988417564312</v>
      </c>
      <c r="BA100">
        <v>0.14187988417564312</v>
      </c>
      <c r="BB100">
        <v>0.14187988417564312</v>
      </c>
      <c r="BC100">
        <v>0.14187988417564312</v>
      </c>
      <c r="BD100">
        <v>0.14187988417564312</v>
      </c>
      <c r="BE100">
        <v>0.14187988417564312</v>
      </c>
      <c r="BF100">
        <v>0.14187988417564312</v>
      </c>
      <c r="BG100">
        <v>0.14187988417564312</v>
      </c>
      <c r="BH100">
        <v>0.13779696374956818</v>
      </c>
      <c r="BI100">
        <v>0.11863628067583062</v>
      </c>
      <c r="BJ100">
        <v>7.9878263808852185E-2</v>
      </c>
      <c r="BK100">
        <v>3.4236269381479702E-2</v>
      </c>
      <c r="BL100">
        <v>1.1814569920373635E-2</v>
      </c>
      <c r="BM100">
        <v>1.1207075252133757E-3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1.3677603791591719E-2</v>
      </c>
    </row>
    <row r="101" spans="1:73" x14ac:dyDescent="0.25">
      <c r="A101">
        <v>1132</v>
      </c>
      <c r="B101">
        <v>640.66236373314928</v>
      </c>
      <c r="C101">
        <v>1.714961895250383E-3</v>
      </c>
      <c r="D101">
        <v>20</v>
      </c>
      <c r="E101">
        <v>586</v>
      </c>
      <c r="F101">
        <v>-546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2.9410788805193868E-3</v>
      </c>
      <c r="N101">
        <v>1.0280726190563213E-2</v>
      </c>
      <c r="O101">
        <v>4.034612370901839E-2</v>
      </c>
      <c r="P101">
        <v>8.6572522344465525E-2</v>
      </c>
      <c r="Q101">
        <v>0.11772117737770971</v>
      </c>
      <c r="R101">
        <v>0.13364596950210716</v>
      </c>
      <c r="S101">
        <v>0.14359484607089351</v>
      </c>
      <c r="T101">
        <v>0.14359484607089351</v>
      </c>
      <c r="U101">
        <v>0.14359484607089351</v>
      </c>
      <c r="V101">
        <v>0.14359484607089351</v>
      </c>
      <c r="W101">
        <v>0.14359484607089351</v>
      </c>
      <c r="X101">
        <v>0.14359484607089351</v>
      </c>
      <c r="Y101">
        <v>0.14359484607089351</v>
      </c>
      <c r="Z101">
        <v>0.14359484607089351</v>
      </c>
      <c r="AA101">
        <v>0.14359484607089351</v>
      </c>
      <c r="AB101">
        <v>0.14359484607089351</v>
      </c>
      <c r="AC101">
        <v>0.14359484607089351</v>
      </c>
      <c r="AD101">
        <v>0.14359484607089351</v>
      </c>
      <c r="AE101">
        <v>0.14359484607089351</v>
      </c>
      <c r="AF101">
        <v>0.14359484607089351</v>
      </c>
      <c r="AG101">
        <v>0.14359484607089351</v>
      </c>
      <c r="AH101">
        <v>0.14359484607089351</v>
      </c>
      <c r="AI101">
        <v>0.14359484607089351</v>
      </c>
      <c r="AJ101">
        <v>0.14359484607089351</v>
      </c>
      <c r="AK101">
        <v>0.14359484607089351</v>
      </c>
      <c r="AL101">
        <v>0.14359484607089351</v>
      </c>
      <c r="AM101">
        <v>0.14359484607089351</v>
      </c>
      <c r="AN101">
        <v>0.14359484607089351</v>
      </c>
      <c r="AO101">
        <v>0.14359484607089351</v>
      </c>
      <c r="AP101">
        <v>0.14359484607089351</v>
      </c>
      <c r="AQ101">
        <v>0.14359484607089351</v>
      </c>
      <c r="AR101">
        <v>0.14359484607089351</v>
      </c>
      <c r="AS101">
        <v>0.14359484607089351</v>
      </c>
      <c r="AT101">
        <v>0.14359484607089351</v>
      </c>
      <c r="AU101">
        <v>0.14359484607089351</v>
      </c>
      <c r="AV101">
        <v>0.14359484607089351</v>
      </c>
      <c r="AW101">
        <v>0.14359484607089351</v>
      </c>
      <c r="AX101">
        <v>0.14359484607089351</v>
      </c>
      <c r="AY101">
        <v>0.14359484607089351</v>
      </c>
      <c r="AZ101">
        <v>0.14359484607089351</v>
      </c>
      <c r="BA101">
        <v>0.14359484607089351</v>
      </c>
      <c r="BB101">
        <v>0.14359484607089351</v>
      </c>
      <c r="BC101">
        <v>0.14359484607089351</v>
      </c>
      <c r="BD101">
        <v>0.14359484607089351</v>
      </c>
      <c r="BE101">
        <v>0.14359484607089351</v>
      </c>
      <c r="BF101">
        <v>0.14359484607089351</v>
      </c>
      <c r="BG101">
        <v>0.14359484607089351</v>
      </c>
      <c r="BH101">
        <v>0.13951192564481857</v>
      </c>
      <c r="BI101">
        <v>0.11863628067583062</v>
      </c>
      <c r="BJ101">
        <v>7.9878263808852185E-2</v>
      </c>
      <c r="BK101">
        <v>3.4236269381479702E-2</v>
      </c>
      <c r="BL101">
        <v>1.1814569920373635E-2</v>
      </c>
      <c r="BM101">
        <v>1.1207075252133757E-3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1.7725253346732583E-3</v>
      </c>
    </row>
    <row r="102" spans="1:73" x14ac:dyDescent="0.25">
      <c r="A102">
        <v>1132</v>
      </c>
      <c r="B102">
        <v>630.9593625018955</v>
      </c>
      <c r="C102">
        <v>1.6889883429970485E-3</v>
      </c>
      <c r="D102">
        <v>10</v>
      </c>
      <c r="E102">
        <v>576</v>
      </c>
      <c r="F102">
        <v>-556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2.9410788805193868E-3</v>
      </c>
      <c r="N102">
        <v>1.0280726190563213E-2</v>
      </c>
      <c r="O102">
        <v>4.034612370901839E-2</v>
      </c>
      <c r="P102">
        <v>8.6572522344465525E-2</v>
      </c>
      <c r="Q102">
        <v>0.11772117737770971</v>
      </c>
      <c r="R102">
        <v>0.13364596950210716</v>
      </c>
      <c r="S102">
        <v>0.14528383441389056</v>
      </c>
      <c r="T102">
        <v>0.14528383441389056</v>
      </c>
      <c r="U102">
        <v>0.14528383441389056</v>
      </c>
      <c r="V102">
        <v>0.14528383441389056</v>
      </c>
      <c r="W102">
        <v>0.14528383441389056</v>
      </c>
      <c r="X102">
        <v>0.14528383441389056</v>
      </c>
      <c r="Y102">
        <v>0.14528383441389056</v>
      </c>
      <c r="Z102">
        <v>0.14528383441389056</v>
      </c>
      <c r="AA102">
        <v>0.14528383441389056</v>
      </c>
      <c r="AB102">
        <v>0.14528383441389056</v>
      </c>
      <c r="AC102">
        <v>0.14528383441389056</v>
      </c>
      <c r="AD102">
        <v>0.14528383441389056</v>
      </c>
      <c r="AE102">
        <v>0.14528383441389056</v>
      </c>
      <c r="AF102">
        <v>0.14528383441389056</v>
      </c>
      <c r="AG102">
        <v>0.14528383441389056</v>
      </c>
      <c r="AH102">
        <v>0.14528383441389056</v>
      </c>
      <c r="AI102">
        <v>0.14528383441389056</v>
      </c>
      <c r="AJ102">
        <v>0.14528383441389056</v>
      </c>
      <c r="AK102">
        <v>0.14528383441389056</v>
      </c>
      <c r="AL102">
        <v>0.14528383441389056</v>
      </c>
      <c r="AM102">
        <v>0.14528383441389056</v>
      </c>
      <c r="AN102">
        <v>0.14528383441389056</v>
      </c>
      <c r="AO102">
        <v>0.14528383441389056</v>
      </c>
      <c r="AP102">
        <v>0.14528383441389056</v>
      </c>
      <c r="AQ102">
        <v>0.14528383441389056</v>
      </c>
      <c r="AR102">
        <v>0.14528383441389056</v>
      </c>
      <c r="AS102">
        <v>0.14528383441389056</v>
      </c>
      <c r="AT102">
        <v>0.14528383441389056</v>
      </c>
      <c r="AU102">
        <v>0.14528383441389056</v>
      </c>
      <c r="AV102">
        <v>0.14528383441389056</v>
      </c>
      <c r="AW102">
        <v>0.14528383441389056</v>
      </c>
      <c r="AX102">
        <v>0.14528383441389056</v>
      </c>
      <c r="AY102">
        <v>0.14528383441389056</v>
      </c>
      <c r="AZ102">
        <v>0.14528383441389056</v>
      </c>
      <c r="BA102">
        <v>0.14528383441389056</v>
      </c>
      <c r="BB102">
        <v>0.14528383441389056</v>
      </c>
      <c r="BC102">
        <v>0.14528383441389056</v>
      </c>
      <c r="BD102">
        <v>0.14528383441389056</v>
      </c>
      <c r="BE102">
        <v>0.14528383441389056</v>
      </c>
      <c r="BF102">
        <v>0.14528383441389056</v>
      </c>
      <c r="BG102">
        <v>0.14528383441389056</v>
      </c>
      <c r="BH102">
        <v>0.14120091398781562</v>
      </c>
      <c r="BI102">
        <v>0.11863628067583062</v>
      </c>
      <c r="BJ102">
        <v>7.9878263808852185E-2</v>
      </c>
      <c r="BK102">
        <v>3.4236269381479702E-2</v>
      </c>
      <c r="BL102">
        <v>1.1814569920373635E-2</v>
      </c>
      <c r="BM102">
        <v>1.1207075252133757E-3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2.4448625305839577E-4</v>
      </c>
    </row>
    <row r="103" spans="1:73" x14ac:dyDescent="0.25">
      <c r="A103">
        <v>1101</v>
      </c>
      <c r="B103">
        <v>591.89145486651057</v>
      </c>
      <c r="C103">
        <v>1.5844091188774408E-3</v>
      </c>
      <c r="D103">
        <v>0</v>
      </c>
      <c r="E103">
        <v>550.5</v>
      </c>
      <c r="F103">
        <v>-550.5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2.9410788805193868E-3</v>
      </c>
      <c r="N103">
        <v>1.0280726190563213E-2</v>
      </c>
      <c r="O103">
        <v>4.034612370901839E-2</v>
      </c>
      <c r="P103">
        <v>8.6572522344465525E-2</v>
      </c>
      <c r="Q103">
        <v>0.11772117737770971</v>
      </c>
      <c r="R103">
        <v>0.13364596950210716</v>
      </c>
      <c r="S103">
        <v>0.14686824353276801</v>
      </c>
      <c r="T103">
        <v>0.14686824353276801</v>
      </c>
      <c r="U103">
        <v>0.14686824353276801</v>
      </c>
      <c r="V103">
        <v>0.14686824353276801</v>
      </c>
      <c r="W103">
        <v>0.14686824353276801</v>
      </c>
      <c r="X103">
        <v>0.14686824353276801</v>
      </c>
      <c r="Y103">
        <v>0.14686824353276801</v>
      </c>
      <c r="Z103">
        <v>0.14686824353276801</v>
      </c>
      <c r="AA103">
        <v>0.14686824353276801</v>
      </c>
      <c r="AB103">
        <v>0.14686824353276801</v>
      </c>
      <c r="AC103">
        <v>0.14686824353276801</v>
      </c>
      <c r="AD103">
        <v>0.14686824353276801</v>
      </c>
      <c r="AE103">
        <v>0.14686824353276801</v>
      </c>
      <c r="AF103">
        <v>0.14686824353276801</v>
      </c>
      <c r="AG103">
        <v>0.14686824353276801</v>
      </c>
      <c r="AH103">
        <v>0.14686824353276801</v>
      </c>
      <c r="AI103">
        <v>0.14686824353276801</v>
      </c>
      <c r="AJ103">
        <v>0.14686824353276801</v>
      </c>
      <c r="AK103">
        <v>0.14686824353276801</v>
      </c>
      <c r="AL103">
        <v>0.14686824353276801</v>
      </c>
      <c r="AM103">
        <v>0.14686824353276801</v>
      </c>
      <c r="AN103">
        <v>0.14686824353276801</v>
      </c>
      <c r="AO103">
        <v>0.14686824353276801</v>
      </c>
      <c r="AP103">
        <v>0.14686824353276801</v>
      </c>
      <c r="AQ103">
        <v>0.14686824353276801</v>
      </c>
      <c r="AR103">
        <v>0.14686824353276801</v>
      </c>
      <c r="AS103">
        <v>0.14686824353276801</v>
      </c>
      <c r="AT103">
        <v>0.14686824353276801</v>
      </c>
      <c r="AU103">
        <v>0.14686824353276801</v>
      </c>
      <c r="AV103">
        <v>0.14686824353276801</v>
      </c>
      <c r="AW103">
        <v>0.14686824353276801</v>
      </c>
      <c r="AX103">
        <v>0.14686824353276801</v>
      </c>
      <c r="AY103">
        <v>0.14686824353276801</v>
      </c>
      <c r="AZ103">
        <v>0.14686824353276801</v>
      </c>
      <c r="BA103">
        <v>0.14686824353276801</v>
      </c>
      <c r="BB103">
        <v>0.14686824353276801</v>
      </c>
      <c r="BC103">
        <v>0.14686824353276801</v>
      </c>
      <c r="BD103">
        <v>0.14686824353276801</v>
      </c>
      <c r="BE103">
        <v>0.14686824353276801</v>
      </c>
      <c r="BF103">
        <v>0.14686824353276801</v>
      </c>
      <c r="BG103">
        <v>0.14686824353276801</v>
      </c>
      <c r="BH103">
        <v>0.14120091398781562</v>
      </c>
      <c r="BI103">
        <v>0.11863628067583062</v>
      </c>
      <c r="BJ103">
        <v>7.9878263808852185E-2</v>
      </c>
      <c r="BK103">
        <v>3.4236269381479702E-2</v>
      </c>
      <c r="BL103">
        <v>1.1814569920373635E-2</v>
      </c>
      <c r="BM103">
        <v>1.1207075252133757E-3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1051</v>
      </c>
      <c r="B104">
        <v>639.6618946895004</v>
      </c>
      <c r="C104">
        <v>1.712283782121905E-3</v>
      </c>
      <c r="D104">
        <v>-10</v>
      </c>
      <c r="E104">
        <v>515.5</v>
      </c>
      <c r="F104">
        <v>-535.5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2.9410788805193868E-3</v>
      </c>
      <c r="N104">
        <v>1.0280726190563213E-2</v>
      </c>
      <c r="O104">
        <v>4.034612370901839E-2</v>
      </c>
      <c r="P104">
        <v>8.6572522344465525E-2</v>
      </c>
      <c r="Q104">
        <v>0.11772117737770971</v>
      </c>
      <c r="R104">
        <v>0.13364596950210716</v>
      </c>
      <c r="S104">
        <v>0.14858052731488991</v>
      </c>
      <c r="T104">
        <v>0.14858052731488991</v>
      </c>
      <c r="U104">
        <v>0.14858052731488991</v>
      </c>
      <c r="V104">
        <v>0.14858052731488991</v>
      </c>
      <c r="W104">
        <v>0.14858052731488991</v>
      </c>
      <c r="X104">
        <v>0.14858052731488991</v>
      </c>
      <c r="Y104">
        <v>0.14858052731488991</v>
      </c>
      <c r="Z104">
        <v>0.14858052731488991</v>
      </c>
      <c r="AA104">
        <v>0.14858052731488991</v>
      </c>
      <c r="AB104">
        <v>0.14858052731488991</v>
      </c>
      <c r="AC104">
        <v>0.14858052731488991</v>
      </c>
      <c r="AD104">
        <v>0.14858052731488991</v>
      </c>
      <c r="AE104">
        <v>0.14858052731488991</v>
      </c>
      <c r="AF104">
        <v>0.14858052731488991</v>
      </c>
      <c r="AG104">
        <v>0.14858052731488991</v>
      </c>
      <c r="AH104">
        <v>0.14858052731488991</v>
      </c>
      <c r="AI104">
        <v>0.14858052731488991</v>
      </c>
      <c r="AJ104">
        <v>0.14858052731488991</v>
      </c>
      <c r="AK104">
        <v>0.14858052731488991</v>
      </c>
      <c r="AL104">
        <v>0.14858052731488991</v>
      </c>
      <c r="AM104">
        <v>0.14858052731488991</v>
      </c>
      <c r="AN104">
        <v>0.14858052731488991</v>
      </c>
      <c r="AO104">
        <v>0.14858052731488991</v>
      </c>
      <c r="AP104">
        <v>0.14858052731488991</v>
      </c>
      <c r="AQ104">
        <v>0.14858052731488991</v>
      </c>
      <c r="AR104">
        <v>0.14858052731488991</v>
      </c>
      <c r="AS104">
        <v>0.14858052731488991</v>
      </c>
      <c r="AT104">
        <v>0.14858052731488991</v>
      </c>
      <c r="AU104">
        <v>0.14858052731488991</v>
      </c>
      <c r="AV104">
        <v>0.14858052731488991</v>
      </c>
      <c r="AW104">
        <v>0.14858052731488991</v>
      </c>
      <c r="AX104">
        <v>0.14858052731488991</v>
      </c>
      <c r="AY104">
        <v>0.14858052731488991</v>
      </c>
      <c r="AZ104">
        <v>0.14858052731488991</v>
      </c>
      <c r="BA104">
        <v>0.14858052731488991</v>
      </c>
      <c r="BB104">
        <v>0.14858052731488991</v>
      </c>
      <c r="BC104">
        <v>0.14858052731488991</v>
      </c>
      <c r="BD104">
        <v>0.14858052731488991</v>
      </c>
      <c r="BE104">
        <v>0.14858052731488991</v>
      </c>
      <c r="BF104">
        <v>0.14858052731488991</v>
      </c>
      <c r="BG104">
        <v>0.14686824353276801</v>
      </c>
      <c r="BH104">
        <v>0.14120091398781562</v>
      </c>
      <c r="BI104">
        <v>0.11863628067583062</v>
      </c>
      <c r="BJ104">
        <v>7.9878263808852185E-2</v>
      </c>
      <c r="BK104">
        <v>3.4236269381479702E-2</v>
      </c>
      <c r="BL104">
        <v>1.1814569920373635E-2</v>
      </c>
      <c r="BM104">
        <v>1.1207075252133757E-3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1051</v>
      </c>
      <c r="B105">
        <v>645.44398253999634</v>
      </c>
      <c r="C105">
        <v>1.7277616077285315E-3</v>
      </c>
      <c r="D105">
        <v>-20</v>
      </c>
      <c r="E105">
        <v>505.5</v>
      </c>
      <c r="F105">
        <v>-545.5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2.9410788805193868E-3</v>
      </c>
      <c r="N105">
        <v>1.0280726190563213E-2</v>
      </c>
      <c r="O105">
        <v>4.034612370901839E-2</v>
      </c>
      <c r="P105">
        <v>8.6572522344465525E-2</v>
      </c>
      <c r="Q105">
        <v>0.11772117737770971</v>
      </c>
      <c r="R105">
        <v>0.13364596950210716</v>
      </c>
      <c r="S105">
        <v>0.15030828892261844</v>
      </c>
      <c r="T105">
        <v>0.15030828892261844</v>
      </c>
      <c r="U105">
        <v>0.15030828892261844</v>
      </c>
      <c r="V105">
        <v>0.15030828892261844</v>
      </c>
      <c r="W105">
        <v>0.15030828892261844</v>
      </c>
      <c r="X105">
        <v>0.15030828892261844</v>
      </c>
      <c r="Y105">
        <v>0.15030828892261844</v>
      </c>
      <c r="Z105">
        <v>0.15030828892261844</v>
      </c>
      <c r="AA105">
        <v>0.15030828892261844</v>
      </c>
      <c r="AB105">
        <v>0.15030828892261844</v>
      </c>
      <c r="AC105">
        <v>0.15030828892261844</v>
      </c>
      <c r="AD105">
        <v>0.15030828892261844</v>
      </c>
      <c r="AE105">
        <v>0.15030828892261844</v>
      </c>
      <c r="AF105">
        <v>0.15030828892261844</v>
      </c>
      <c r="AG105">
        <v>0.15030828892261844</v>
      </c>
      <c r="AH105">
        <v>0.15030828892261844</v>
      </c>
      <c r="AI105">
        <v>0.15030828892261844</v>
      </c>
      <c r="AJ105">
        <v>0.15030828892261844</v>
      </c>
      <c r="AK105">
        <v>0.15030828892261844</v>
      </c>
      <c r="AL105">
        <v>0.15030828892261844</v>
      </c>
      <c r="AM105">
        <v>0.15030828892261844</v>
      </c>
      <c r="AN105">
        <v>0.15030828892261844</v>
      </c>
      <c r="AO105">
        <v>0.15030828892261844</v>
      </c>
      <c r="AP105">
        <v>0.15030828892261844</v>
      </c>
      <c r="AQ105">
        <v>0.15030828892261844</v>
      </c>
      <c r="AR105">
        <v>0.15030828892261844</v>
      </c>
      <c r="AS105">
        <v>0.15030828892261844</v>
      </c>
      <c r="AT105">
        <v>0.15030828892261844</v>
      </c>
      <c r="AU105">
        <v>0.15030828892261844</v>
      </c>
      <c r="AV105">
        <v>0.15030828892261844</v>
      </c>
      <c r="AW105">
        <v>0.15030828892261844</v>
      </c>
      <c r="AX105">
        <v>0.15030828892261844</v>
      </c>
      <c r="AY105">
        <v>0.15030828892261844</v>
      </c>
      <c r="AZ105">
        <v>0.15030828892261844</v>
      </c>
      <c r="BA105">
        <v>0.15030828892261844</v>
      </c>
      <c r="BB105">
        <v>0.15030828892261844</v>
      </c>
      <c r="BC105">
        <v>0.15030828892261844</v>
      </c>
      <c r="BD105">
        <v>0.15030828892261844</v>
      </c>
      <c r="BE105">
        <v>0.15030828892261844</v>
      </c>
      <c r="BF105">
        <v>0.14858052731488991</v>
      </c>
      <c r="BG105">
        <v>0.14686824353276801</v>
      </c>
      <c r="BH105">
        <v>0.14120091398781562</v>
      </c>
      <c r="BI105">
        <v>0.11863628067583062</v>
      </c>
      <c r="BJ105">
        <v>7.9878263808852185E-2</v>
      </c>
      <c r="BK105">
        <v>3.4236269381479702E-2</v>
      </c>
      <c r="BL105">
        <v>1.1814569920373635E-2</v>
      </c>
      <c r="BM105">
        <v>1.1207075252133757E-3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1051</v>
      </c>
      <c r="B106">
        <v>618.07855363938518</v>
      </c>
      <c r="C106">
        <v>1.6545082523444787E-3</v>
      </c>
      <c r="D106">
        <v>-30</v>
      </c>
      <c r="E106">
        <v>495.5</v>
      </c>
      <c r="F106">
        <v>-555.5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2.9410788805193868E-3</v>
      </c>
      <c r="N106">
        <v>1.0280726190563213E-2</v>
      </c>
      <c r="O106">
        <v>4.034612370901839E-2</v>
      </c>
      <c r="P106">
        <v>8.6572522344465525E-2</v>
      </c>
      <c r="Q106">
        <v>0.11772117737770971</v>
      </c>
      <c r="R106">
        <v>0.13364596950210716</v>
      </c>
      <c r="S106">
        <v>0.15196279717496292</v>
      </c>
      <c r="T106">
        <v>0.15196279717496292</v>
      </c>
      <c r="U106">
        <v>0.15196279717496292</v>
      </c>
      <c r="V106">
        <v>0.15196279717496292</v>
      </c>
      <c r="W106">
        <v>0.15196279717496292</v>
      </c>
      <c r="X106">
        <v>0.15196279717496292</v>
      </c>
      <c r="Y106">
        <v>0.15196279717496292</v>
      </c>
      <c r="Z106">
        <v>0.15196279717496292</v>
      </c>
      <c r="AA106">
        <v>0.15196279717496292</v>
      </c>
      <c r="AB106">
        <v>0.15196279717496292</v>
      </c>
      <c r="AC106">
        <v>0.15196279717496292</v>
      </c>
      <c r="AD106">
        <v>0.15196279717496292</v>
      </c>
      <c r="AE106">
        <v>0.15196279717496292</v>
      </c>
      <c r="AF106">
        <v>0.15196279717496292</v>
      </c>
      <c r="AG106">
        <v>0.15196279717496292</v>
      </c>
      <c r="AH106">
        <v>0.15196279717496292</v>
      </c>
      <c r="AI106">
        <v>0.15196279717496292</v>
      </c>
      <c r="AJ106">
        <v>0.15196279717496292</v>
      </c>
      <c r="AK106">
        <v>0.15196279717496292</v>
      </c>
      <c r="AL106">
        <v>0.15196279717496292</v>
      </c>
      <c r="AM106">
        <v>0.15196279717496292</v>
      </c>
      <c r="AN106">
        <v>0.15196279717496292</v>
      </c>
      <c r="AO106">
        <v>0.15196279717496292</v>
      </c>
      <c r="AP106">
        <v>0.15196279717496292</v>
      </c>
      <c r="AQ106">
        <v>0.15196279717496292</v>
      </c>
      <c r="AR106">
        <v>0.15196279717496292</v>
      </c>
      <c r="AS106">
        <v>0.15196279717496292</v>
      </c>
      <c r="AT106">
        <v>0.15196279717496292</v>
      </c>
      <c r="AU106">
        <v>0.15196279717496292</v>
      </c>
      <c r="AV106">
        <v>0.15196279717496292</v>
      </c>
      <c r="AW106">
        <v>0.15196279717496292</v>
      </c>
      <c r="AX106">
        <v>0.15196279717496292</v>
      </c>
      <c r="AY106">
        <v>0.15196279717496292</v>
      </c>
      <c r="AZ106">
        <v>0.15196279717496292</v>
      </c>
      <c r="BA106">
        <v>0.15196279717496292</v>
      </c>
      <c r="BB106">
        <v>0.15196279717496292</v>
      </c>
      <c r="BC106">
        <v>0.15196279717496292</v>
      </c>
      <c r="BD106">
        <v>0.15196279717496292</v>
      </c>
      <c r="BE106">
        <v>0.15196279717496292</v>
      </c>
      <c r="BF106">
        <v>0.14858052731488991</v>
      </c>
      <c r="BG106">
        <v>0.14686824353276801</v>
      </c>
      <c r="BH106">
        <v>0.14120091398781562</v>
      </c>
      <c r="BI106">
        <v>0.11863628067583062</v>
      </c>
      <c r="BJ106">
        <v>7.9878263808852185E-2</v>
      </c>
      <c r="BK106">
        <v>3.4236269381479702E-2</v>
      </c>
      <c r="BL106">
        <v>1.1814569920373635E-2</v>
      </c>
      <c r="BM106">
        <v>1.1207075252133757E-3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1051</v>
      </c>
      <c r="B107">
        <v>637.22525521473585</v>
      </c>
      <c r="C107">
        <v>1.7057612453096371E-3</v>
      </c>
      <c r="D107">
        <v>-40</v>
      </c>
      <c r="E107">
        <v>485.5</v>
      </c>
      <c r="F107">
        <v>-565.5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2.9410788805193868E-3</v>
      </c>
      <c r="N107">
        <v>1.0280726190563213E-2</v>
      </c>
      <c r="O107">
        <v>4.034612370901839E-2</v>
      </c>
      <c r="P107">
        <v>8.6572522344465525E-2</v>
      </c>
      <c r="Q107">
        <v>0.11772117737770971</v>
      </c>
      <c r="R107">
        <v>0.1353517307474168</v>
      </c>
      <c r="S107">
        <v>0.15366855842027255</v>
      </c>
      <c r="T107">
        <v>0.15366855842027255</v>
      </c>
      <c r="U107">
        <v>0.15366855842027255</v>
      </c>
      <c r="V107">
        <v>0.15366855842027255</v>
      </c>
      <c r="W107">
        <v>0.15366855842027255</v>
      </c>
      <c r="X107">
        <v>0.15366855842027255</v>
      </c>
      <c r="Y107">
        <v>0.15366855842027255</v>
      </c>
      <c r="Z107">
        <v>0.15366855842027255</v>
      </c>
      <c r="AA107">
        <v>0.15366855842027255</v>
      </c>
      <c r="AB107">
        <v>0.15366855842027255</v>
      </c>
      <c r="AC107">
        <v>0.15366855842027255</v>
      </c>
      <c r="AD107">
        <v>0.15366855842027255</v>
      </c>
      <c r="AE107">
        <v>0.15366855842027255</v>
      </c>
      <c r="AF107">
        <v>0.15366855842027255</v>
      </c>
      <c r="AG107">
        <v>0.15366855842027255</v>
      </c>
      <c r="AH107">
        <v>0.15366855842027255</v>
      </c>
      <c r="AI107">
        <v>0.15366855842027255</v>
      </c>
      <c r="AJ107">
        <v>0.15366855842027255</v>
      </c>
      <c r="AK107">
        <v>0.15366855842027255</v>
      </c>
      <c r="AL107">
        <v>0.15366855842027255</v>
      </c>
      <c r="AM107">
        <v>0.15366855842027255</v>
      </c>
      <c r="AN107">
        <v>0.15366855842027255</v>
      </c>
      <c r="AO107">
        <v>0.15366855842027255</v>
      </c>
      <c r="AP107">
        <v>0.15366855842027255</v>
      </c>
      <c r="AQ107">
        <v>0.15366855842027255</v>
      </c>
      <c r="AR107">
        <v>0.15366855842027255</v>
      </c>
      <c r="AS107">
        <v>0.15366855842027255</v>
      </c>
      <c r="AT107">
        <v>0.15366855842027255</v>
      </c>
      <c r="AU107">
        <v>0.15366855842027255</v>
      </c>
      <c r="AV107">
        <v>0.15366855842027255</v>
      </c>
      <c r="AW107">
        <v>0.15366855842027255</v>
      </c>
      <c r="AX107">
        <v>0.15366855842027255</v>
      </c>
      <c r="AY107">
        <v>0.15366855842027255</v>
      </c>
      <c r="AZ107">
        <v>0.15366855842027255</v>
      </c>
      <c r="BA107">
        <v>0.15366855842027255</v>
      </c>
      <c r="BB107">
        <v>0.15366855842027255</v>
      </c>
      <c r="BC107">
        <v>0.15366855842027255</v>
      </c>
      <c r="BD107">
        <v>0.15366855842027255</v>
      </c>
      <c r="BE107">
        <v>0.15366855842027255</v>
      </c>
      <c r="BF107">
        <v>0.14858052731488991</v>
      </c>
      <c r="BG107">
        <v>0.14686824353276801</v>
      </c>
      <c r="BH107">
        <v>0.14120091398781562</v>
      </c>
      <c r="BI107">
        <v>0.11863628067583062</v>
      </c>
      <c r="BJ107">
        <v>7.9878263808852185E-2</v>
      </c>
      <c r="BK107">
        <v>3.4236269381479702E-2</v>
      </c>
      <c r="BL107">
        <v>1.1814569920373635E-2</v>
      </c>
      <c r="BM107">
        <v>1.1207075252133757E-3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1051</v>
      </c>
      <c r="B108">
        <v>609.43709899179123</v>
      </c>
      <c r="C108">
        <v>1.6313763090946786E-3</v>
      </c>
      <c r="D108">
        <v>-30</v>
      </c>
      <c r="E108">
        <v>495.5</v>
      </c>
      <c r="F108">
        <v>-555.5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2.9410788805193868E-3</v>
      </c>
      <c r="N108">
        <v>1.0280726190563213E-2</v>
      </c>
      <c r="O108">
        <v>4.034612370901839E-2</v>
      </c>
      <c r="P108">
        <v>8.6572522344465525E-2</v>
      </c>
      <c r="Q108">
        <v>0.11772117737770971</v>
      </c>
      <c r="R108">
        <v>0.1353517307474168</v>
      </c>
      <c r="S108">
        <v>0.15529993472936723</v>
      </c>
      <c r="T108">
        <v>0.15529993472936723</v>
      </c>
      <c r="U108">
        <v>0.15529993472936723</v>
      </c>
      <c r="V108">
        <v>0.15529993472936723</v>
      </c>
      <c r="W108">
        <v>0.15529993472936723</v>
      </c>
      <c r="X108">
        <v>0.15529993472936723</v>
      </c>
      <c r="Y108">
        <v>0.15529993472936723</v>
      </c>
      <c r="Z108">
        <v>0.15529993472936723</v>
      </c>
      <c r="AA108">
        <v>0.15529993472936723</v>
      </c>
      <c r="AB108">
        <v>0.15529993472936723</v>
      </c>
      <c r="AC108">
        <v>0.15529993472936723</v>
      </c>
      <c r="AD108">
        <v>0.15529993472936723</v>
      </c>
      <c r="AE108">
        <v>0.15529993472936723</v>
      </c>
      <c r="AF108">
        <v>0.15529993472936723</v>
      </c>
      <c r="AG108">
        <v>0.15529993472936723</v>
      </c>
      <c r="AH108">
        <v>0.15529993472936723</v>
      </c>
      <c r="AI108">
        <v>0.15529993472936723</v>
      </c>
      <c r="AJ108">
        <v>0.15529993472936723</v>
      </c>
      <c r="AK108">
        <v>0.15529993472936723</v>
      </c>
      <c r="AL108">
        <v>0.15529993472936723</v>
      </c>
      <c r="AM108">
        <v>0.15529993472936723</v>
      </c>
      <c r="AN108">
        <v>0.15529993472936723</v>
      </c>
      <c r="AO108">
        <v>0.15529993472936723</v>
      </c>
      <c r="AP108">
        <v>0.15529993472936723</v>
      </c>
      <c r="AQ108">
        <v>0.15529993472936723</v>
      </c>
      <c r="AR108">
        <v>0.15529993472936723</v>
      </c>
      <c r="AS108">
        <v>0.15529993472936723</v>
      </c>
      <c r="AT108">
        <v>0.15529993472936723</v>
      </c>
      <c r="AU108">
        <v>0.15529993472936723</v>
      </c>
      <c r="AV108">
        <v>0.15529993472936723</v>
      </c>
      <c r="AW108">
        <v>0.15529993472936723</v>
      </c>
      <c r="AX108">
        <v>0.15529993472936723</v>
      </c>
      <c r="AY108">
        <v>0.15529993472936723</v>
      </c>
      <c r="AZ108">
        <v>0.15529993472936723</v>
      </c>
      <c r="BA108">
        <v>0.15529993472936723</v>
      </c>
      <c r="BB108">
        <v>0.15529993472936723</v>
      </c>
      <c r="BC108">
        <v>0.15529993472936723</v>
      </c>
      <c r="BD108">
        <v>0.15529993472936723</v>
      </c>
      <c r="BE108">
        <v>0.15529993472936723</v>
      </c>
      <c r="BF108">
        <v>0.14858052731488991</v>
      </c>
      <c r="BG108">
        <v>0.14686824353276801</v>
      </c>
      <c r="BH108">
        <v>0.14120091398781562</v>
      </c>
      <c r="BI108">
        <v>0.11863628067583062</v>
      </c>
      <c r="BJ108">
        <v>7.9878263808852185E-2</v>
      </c>
      <c r="BK108">
        <v>3.4236269381479702E-2</v>
      </c>
      <c r="BL108">
        <v>1.1814569920373635E-2</v>
      </c>
      <c r="BM108">
        <v>1.1207075252133757E-3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1051</v>
      </c>
      <c r="B109">
        <v>637.82192488181465</v>
      </c>
      <c r="C109">
        <v>1.7073584450220242E-3</v>
      </c>
      <c r="D109">
        <v>-20</v>
      </c>
      <c r="E109">
        <v>505.5</v>
      </c>
      <c r="F109">
        <v>-545.5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2.9410788805193868E-3</v>
      </c>
      <c r="N109">
        <v>1.0280726190563213E-2</v>
      </c>
      <c r="O109">
        <v>4.034612370901839E-2</v>
      </c>
      <c r="P109">
        <v>8.6572522344465525E-2</v>
      </c>
      <c r="Q109">
        <v>0.11772117737770971</v>
      </c>
      <c r="R109">
        <v>0.1353517307474168</v>
      </c>
      <c r="S109">
        <v>0.15700729317438925</v>
      </c>
      <c r="T109">
        <v>0.15700729317438925</v>
      </c>
      <c r="U109">
        <v>0.15700729317438925</v>
      </c>
      <c r="V109">
        <v>0.15700729317438925</v>
      </c>
      <c r="W109">
        <v>0.15700729317438925</v>
      </c>
      <c r="X109">
        <v>0.15700729317438925</v>
      </c>
      <c r="Y109">
        <v>0.15700729317438925</v>
      </c>
      <c r="Z109">
        <v>0.15700729317438925</v>
      </c>
      <c r="AA109">
        <v>0.15700729317438925</v>
      </c>
      <c r="AB109">
        <v>0.15700729317438925</v>
      </c>
      <c r="AC109">
        <v>0.15700729317438925</v>
      </c>
      <c r="AD109">
        <v>0.15700729317438925</v>
      </c>
      <c r="AE109">
        <v>0.15700729317438925</v>
      </c>
      <c r="AF109">
        <v>0.15700729317438925</v>
      </c>
      <c r="AG109">
        <v>0.15700729317438925</v>
      </c>
      <c r="AH109">
        <v>0.15700729317438925</v>
      </c>
      <c r="AI109">
        <v>0.15700729317438925</v>
      </c>
      <c r="AJ109">
        <v>0.15700729317438925</v>
      </c>
      <c r="AK109">
        <v>0.15700729317438925</v>
      </c>
      <c r="AL109">
        <v>0.15700729317438925</v>
      </c>
      <c r="AM109">
        <v>0.15700729317438925</v>
      </c>
      <c r="AN109">
        <v>0.15700729317438925</v>
      </c>
      <c r="AO109">
        <v>0.15700729317438925</v>
      </c>
      <c r="AP109">
        <v>0.15700729317438925</v>
      </c>
      <c r="AQ109">
        <v>0.15700729317438925</v>
      </c>
      <c r="AR109">
        <v>0.15700729317438925</v>
      </c>
      <c r="AS109">
        <v>0.15700729317438925</v>
      </c>
      <c r="AT109">
        <v>0.15700729317438925</v>
      </c>
      <c r="AU109">
        <v>0.15700729317438925</v>
      </c>
      <c r="AV109">
        <v>0.15700729317438925</v>
      </c>
      <c r="AW109">
        <v>0.15700729317438925</v>
      </c>
      <c r="AX109">
        <v>0.15700729317438925</v>
      </c>
      <c r="AY109">
        <v>0.15700729317438925</v>
      </c>
      <c r="AZ109">
        <v>0.15700729317438925</v>
      </c>
      <c r="BA109">
        <v>0.15700729317438925</v>
      </c>
      <c r="BB109">
        <v>0.15700729317438925</v>
      </c>
      <c r="BC109">
        <v>0.15700729317438925</v>
      </c>
      <c r="BD109">
        <v>0.15700729317438925</v>
      </c>
      <c r="BE109">
        <v>0.15700729317438925</v>
      </c>
      <c r="BF109">
        <v>0.14858052731488991</v>
      </c>
      <c r="BG109">
        <v>0.14686824353276801</v>
      </c>
      <c r="BH109">
        <v>0.14120091398781562</v>
      </c>
      <c r="BI109">
        <v>0.11863628067583062</v>
      </c>
      <c r="BJ109">
        <v>7.9878263808852185E-2</v>
      </c>
      <c r="BK109">
        <v>3.4236269381479702E-2</v>
      </c>
      <c r="BL109">
        <v>1.1814569920373635E-2</v>
      </c>
      <c r="BM109">
        <v>1.1207075252133757E-3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1051</v>
      </c>
      <c r="B110">
        <v>602.85114926154677</v>
      </c>
      <c r="C110">
        <v>1.6137466597336803E-3</v>
      </c>
      <c r="D110">
        <v>-10</v>
      </c>
      <c r="E110">
        <v>515.5</v>
      </c>
      <c r="F110">
        <v>-535.5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2.9410788805193868E-3</v>
      </c>
      <c r="N110">
        <v>1.0280726190563213E-2</v>
      </c>
      <c r="O110">
        <v>4.034612370901839E-2</v>
      </c>
      <c r="P110">
        <v>8.6572522344465525E-2</v>
      </c>
      <c r="Q110">
        <v>0.11772117737770971</v>
      </c>
      <c r="R110">
        <v>0.1353517307474168</v>
      </c>
      <c r="S110">
        <v>0.15862103983412293</v>
      </c>
      <c r="T110">
        <v>0.15862103983412293</v>
      </c>
      <c r="U110">
        <v>0.15862103983412293</v>
      </c>
      <c r="V110">
        <v>0.15862103983412293</v>
      </c>
      <c r="W110">
        <v>0.15862103983412293</v>
      </c>
      <c r="X110">
        <v>0.15862103983412293</v>
      </c>
      <c r="Y110">
        <v>0.15862103983412293</v>
      </c>
      <c r="Z110">
        <v>0.15862103983412293</v>
      </c>
      <c r="AA110">
        <v>0.15862103983412293</v>
      </c>
      <c r="AB110">
        <v>0.15862103983412293</v>
      </c>
      <c r="AC110">
        <v>0.15862103983412293</v>
      </c>
      <c r="AD110">
        <v>0.15862103983412293</v>
      </c>
      <c r="AE110">
        <v>0.15862103983412293</v>
      </c>
      <c r="AF110">
        <v>0.15862103983412293</v>
      </c>
      <c r="AG110">
        <v>0.15862103983412293</v>
      </c>
      <c r="AH110">
        <v>0.15862103983412293</v>
      </c>
      <c r="AI110">
        <v>0.15862103983412293</v>
      </c>
      <c r="AJ110">
        <v>0.15862103983412293</v>
      </c>
      <c r="AK110">
        <v>0.15862103983412293</v>
      </c>
      <c r="AL110">
        <v>0.15862103983412293</v>
      </c>
      <c r="AM110">
        <v>0.15862103983412293</v>
      </c>
      <c r="AN110">
        <v>0.15862103983412293</v>
      </c>
      <c r="AO110">
        <v>0.15862103983412293</v>
      </c>
      <c r="AP110">
        <v>0.15862103983412293</v>
      </c>
      <c r="AQ110">
        <v>0.15862103983412293</v>
      </c>
      <c r="AR110">
        <v>0.15862103983412293</v>
      </c>
      <c r="AS110">
        <v>0.15862103983412293</v>
      </c>
      <c r="AT110">
        <v>0.15862103983412293</v>
      </c>
      <c r="AU110">
        <v>0.15862103983412293</v>
      </c>
      <c r="AV110">
        <v>0.15862103983412293</v>
      </c>
      <c r="AW110">
        <v>0.15862103983412293</v>
      </c>
      <c r="AX110">
        <v>0.15862103983412293</v>
      </c>
      <c r="AY110">
        <v>0.15862103983412293</v>
      </c>
      <c r="AZ110">
        <v>0.15862103983412293</v>
      </c>
      <c r="BA110">
        <v>0.15862103983412293</v>
      </c>
      <c r="BB110">
        <v>0.15862103983412293</v>
      </c>
      <c r="BC110">
        <v>0.15862103983412293</v>
      </c>
      <c r="BD110">
        <v>0.15862103983412293</v>
      </c>
      <c r="BE110">
        <v>0.15862103983412293</v>
      </c>
      <c r="BF110">
        <v>0.15019427397462359</v>
      </c>
      <c r="BG110">
        <v>0.14686824353276801</v>
      </c>
      <c r="BH110">
        <v>0.14120091398781562</v>
      </c>
      <c r="BI110">
        <v>0.11863628067583062</v>
      </c>
      <c r="BJ110">
        <v>7.9878263808852185E-2</v>
      </c>
      <c r="BK110">
        <v>3.4236269381479702E-2</v>
      </c>
      <c r="BL110">
        <v>1.1814569920373635E-2</v>
      </c>
      <c r="BM110">
        <v>1.1207075252133757E-3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1051</v>
      </c>
      <c r="B111">
        <v>641.60388939702273</v>
      </c>
      <c r="C111">
        <v>1.7174822253467766E-3</v>
      </c>
      <c r="D111">
        <v>0</v>
      </c>
      <c r="E111">
        <v>525.5</v>
      </c>
      <c r="F111">
        <v>-525.5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2.9410788805193868E-3</v>
      </c>
      <c r="N111">
        <v>1.0280726190563213E-2</v>
      </c>
      <c r="O111">
        <v>4.034612370901839E-2</v>
      </c>
      <c r="P111">
        <v>8.6572522344465525E-2</v>
      </c>
      <c r="Q111">
        <v>0.11772117737770971</v>
      </c>
      <c r="R111">
        <v>0.1353517307474168</v>
      </c>
      <c r="S111">
        <v>0.15862103983412293</v>
      </c>
      <c r="T111">
        <v>0.16033852205946972</v>
      </c>
      <c r="U111">
        <v>0.16033852205946972</v>
      </c>
      <c r="V111">
        <v>0.16033852205946972</v>
      </c>
      <c r="W111">
        <v>0.16033852205946972</v>
      </c>
      <c r="X111">
        <v>0.16033852205946972</v>
      </c>
      <c r="Y111">
        <v>0.16033852205946972</v>
      </c>
      <c r="Z111">
        <v>0.16033852205946972</v>
      </c>
      <c r="AA111">
        <v>0.16033852205946972</v>
      </c>
      <c r="AB111">
        <v>0.16033852205946972</v>
      </c>
      <c r="AC111">
        <v>0.16033852205946972</v>
      </c>
      <c r="AD111">
        <v>0.16033852205946972</v>
      </c>
      <c r="AE111">
        <v>0.16033852205946972</v>
      </c>
      <c r="AF111">
        <v>0.16033852205946972</v>
      </c>
      <c r="AG111">
        <v>0.16033852205946972</v>
      </c>
      <c r="AH111">
        <v>0.16033852205946972</v>
      </c>
      <c r="AI111">
        <v>0.16033852205946972</v>
      </c>
      <c r="AJ111">
        <v>0.16033852205946972</v>
      </c>
      <c r="AK111">
        <v>0.16033852205946972</v>
      </c>
      <c r="AL111">
        <v>0.16033852205946972</v>
      </c>
      <c r="AM111">
        <v>0.16033852205946972</v>
      </c>
      <c r="AN111">
        <v>0.16033852205946972</v>
      </c>
      <c r="AO111">
        <v>0.16033852205946972</v>
      </c>
      <c r="AP111">
        <v>0.16033852205946972</v>
      </c>
      <c r="AQ111">
        <v>0.16033852205946972</v>
      </c>
      <c r="AR111">
        <v>0.16033852205946972</v>
      </c>
      <c r="AS111">
        <v>0.16033852205946972</v>
      </c>
      <c r="AT111">
        <v>0.16033852205946972</v>
      </c>
      <c r="AU111">
        <v>0.16033852205946972</v>
      </c>
      <c r="AV111">
        <v>0.16033852205946972</v>
      </c>
      <c r="AW111">
        <v>0.16033852205946972</v>
      </c>
      <c r="AX111">
        <v>0.16033852205946972</v>
      </c>
      <c r="AY111">
        <v>0.16033852205946972</v>
      </c>
      <c r="AZ111">
        <v>0.16033852205946972</v>
      </c>
      <c r="BA111">
        <v>0.16033852205946972</v>
      </c>
      <c r="BB111">
        <v>0.16033852205946972</v>
      </c>
      <c r="BC111">
        <v>0.16033852205946972</v>
      </c>
      <c r="BD111">
        <v>0.16033852205946972</v>
      </c>
      <c r="BE111">
        <v>0.16033852205946972</v>
      </c>
      <c r="BF111">
        <v>0.15191175619997038</v>
      </c>
      <c r="BG111">
        <v>0.14686824353276801</v>
      </c>
      <c r="BH111">
        <v>0.14120091398781562</v>
      </c>
      <c r="BI111">
        <v>0.11863628067583062</v>
      </c>
      <c r="BJ111">
        <v>7.9878263808852185E-2</v>
      </c>
      <c r="BK111">
        <v>3.4236269381479702E-2</v>
      </c>
      <c r="BL111">
        <v>1.1814569920373635E-2</v>
      </c>
      <c r="BM111">
        <v>1.1207075252133757E-3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1.4317933009778128E-3</v>
      </c>
    </row>
    <row r="112" spans="1:73" x14ac:dyDescent="0.25">
      <c r="A112">
        <v>1051</v>
      </c>
      <c r="B112">
        <v>623.25081606288973</v>
      </c>
      <c r="C112">
        <v>1.6683536621432667E-3</v>
      </c>
      <c r="D112">
        <v>10</v>
      </c>
      <c r="E112">
        <v>535.5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2.9410788805193868E-3</v>
      </c>
      <c r="N112">
        <v>1.0280726190563213E-2</v>
      </c>
      <c r="O112">
        <v>4.034612370901839E-2</v>
      </c>
      <c r="P112">
        <v>8.6572522344465525E-2</v>
      </c>
      <c r="Q112">
        <v>0.11772117737770971</v>
      </c>
      <c r="R112">
        <v>0.1353517307474168</v>
      </c>
      <c r="S112">
        <v>0.15862103983412293</v>
      </c>
      <c r="T112">
        <v>0.16200687572161299</v>
      </c>
      <c r="U112">
        <v>0.16200687572161299</v>
      </c>
      <c r="V112">
        <v>0.16200687572161299</v>
      </c>
      <c r="W112">
        <v>0.16200687572161299</v>
      </c>
      <c r="X112">
        <v>0.16200687572161299</v>
      </c>
      <c r="Y112">
        <v>0.16200687572161299</v>
      </c>
      <c r="Z112">
        <v>0.16200687572161299</v>
      </c>
      <c r="AA112">
        <v>0.16200687572161299</v>
      </c>
      <c r="AB112">
        <v>0.16200687572161299</v>
      </c>
      <c r="AC112">
        <v>0.16200687572161299</v>
      </c>
      <c r="AD112">
        <v>0.16200687572161299</v>
      </c>
      <c r="AE112">
        <v>0.16200687572161299</v>
      </c>
      <c r="AF112">
        <v>0.16200687572161299</v>
      </c>
      <c r="AG112">
        <v>0.16200687572161299</v>
      </c>
      <c r="AH112">
        <v>0.16200687572161299</v>
      </c>
      <c r="AI112">
        <v>0.16200687572161299</v>
      </c>
      <c r="AJ112">
        <v>0.16200687572161299</v>
      </c>
      <c r="AK112">
        <v>0.16200687572161299</v>
      </c>
      <c r="AL112">
        <v>0.16200687572161299</v>
      </c>
      <c r="AM112">
        <v>0.16200687572161299</v>
      </c>
      <c r="AN112">
        <v>0.16200687572161299</v>
      </c>
      <c r="AO112">
        <v>0.16200687572161299</v>
      </c>
      <c r="AP112">
        <v>0.16200687572161299</v>
      </c>
      <c r="AQ112">
        <v>0.16200687572161299</v>
      </c>
      <c r="AR112">
        <v>0.16200687572161299</v>
      </c>
      <c r="AS112">
        <v>0.16200687572161299</v>
      </c>
      <c r="AT112">
        <v>0.16200687572161299</v>
      </c>
      <c r="AU112">
        <v>0.16200687572161299</v>
      </c>
      <c r="AV112">
        <v>0.16200687572161299</v>
      </c>
      <c r="AW112">
        <v>0.16200687572161299</v>
      </c>
      <c r="AX112">
        <v>0.16200687572161299</v>
      </c>
      <c r="AY112">
        <v>0.16200687572161299</v>
      </c>
      <c r="AZ112">
        <v>0.16200687572161299</v>
      </c>
      <c r="BA112">
        <v>0.16200687572161299</v>
      </c>
      <c r="BB112">
        <v>0.16200687572161299</v>
      </c>
      <c r="BC112">
        <v>0.16200687572161299</v>
      </c>
      <c r="BD112">
        <v>0.16200687572161299</v>
      </c>
      <c r="BE112">
        <v>0.16200687572161299</v>
      </c>
      <c r="BF112">
        <v>0.15358010986211365</v>
      </c>
      <c r="BG112">
        <v>0.14853659719491127</v>
      </c>
      <c r="BH112">
        <v>0.14120091398781562</v>
      </c>
      <c r="BI112">
        <v>0.11863628067583062</v>
      </c>
      <c r="BJ112">
        <v>7.9878263808852185E-2</v>
      </c>
      <c r="BK112">
        <v>3.4236269381479702E-2</v>
      </c>
      <c r="BL112">
        <v>1.1814569920373635E-2</v>
      </c>
      <c r="BM112">
        <v>1.1207075252133757E-3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4.5855230388143764E-3</v>
      </c>
    </row>
    <row r="113" spans="1:73" x14ac:dyDescent="0.25">
      <c r="A113">
        <v>1024</v>
      </c>
      <c r="B113">
        <v>632.449500808886</v>
      </c>
      <c r="C113">
        <v>1.6929772309976646E-3</v>
      </c>
      <c r="D113">
        <v>20</v>
      </c>
      <c r="E113">
        <v>532</v>
      </c>
      <c r="F113">
        <v>-492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2.9410788805193868E-3</v>
      </c>
      <c r="N113">
        <v>1.0280726190563213E-2</v>
      </c>
      <c r="O113">
        <v>4.034612370901839E-2</v>
      </c>
      <c r="P113">
        <v>8.6572522344465525E-2</v>
      </c>
      <c r="Q113">
        <v>0.11772117737770971</v>
      </c>
      <c r="R113">
        <v>0.1353517307474168</v>
      </c>
      <c r="S113">
        <v>0.15862103983412293</v>
      </c>
      <c r="T113">
        <v>0.16200687572161299</v>
      </c>
      <c r="U113">
        <v>0.16369985295261066</v>
      </c>
      <c r="V113">
        <v>0.16369985295261066</v>
      </c>
      <c r="W113">
        <v>0.16369985295261066</v>
      </c>
      <c r="X113">
        <v>0.16369985295261066</v>
      </c>
      <c r="Y113">
        <v>0.16369985295261066</v>
      </c>
      <c r="Z113">
        <v>0.16369985295261066</v>
      </c>
      <c r="AA113">
        <v>0.16369985295261066</v>
      </c>
      <c r="AB113">
        <v>0.16369985295261066</v>
      </c>
      <c r="AC113">
        <v>0.16369985295261066</v>
      </c>
      <c r="AD113">
        <v>0.16369985295261066</v>
      </c>
      <c r="AE113">
        <v>0.16369985295261066</v>
      </c>
      <c r="AF113">
        <v>0.16369985295261066</v>
      </c>
      <c r="AG113">
        <v>0.16369985295261066</v>
      </c>
      <c r="AH113">
        <v>0.16369985295261066</v>
      </c>
      <c r="AI113">
        <v>0.16369985295261066</v>
      </c>
      <c r="AJ113">
        <v>0.16369985295261066</v>
      </c>
      <c r="AK113">
        <v>0.16369985295261066</v>
      </c>
      <c r="AL113">
        <v>0.16369985295261066</v>
      </c>
      <c r="AM113">
        <v>0.16369985295261066</v>
      </c>
      <c r="AN113">
        <v>0.16369985295261066</v>
      </c>
      <c r="AO113">
        <v>0.16369985295261066</v>
      </c>
      <c r="AP113">
        <v>0.16369985295261066</v>
      </c>
      <c r="AQ113">
        <v>0.16369985295261066</v>
      </c>
      <c r="AR113">
        <v>0.16369985295261066</v>
      </c>
      <c r="AS113">
        <v>0.16369985295261066</v>
      </c>
      <c r="AT113">
        <v>0.16369985295261066</v>
      </c>
      <c r="AU113">
        <v>0.16369985295261066</v>
      </c>
      <c r="AV113">
        <v>0.16369985295261066</v>
      </c>
      <c r="AW113">
        <v>0.16369985295261066</v>
      </c>
      <c r="AX113">
        <v>0.16369985295261066</v>
      </c>
      <c r="AY113">
        <v>0.16369985295261066</v>
      </c>
      <c r="AZ113">
        <v>0.16369985295261066</v>
      </c>
      <c r="BA113">
        <v>0.16369985295261066</v>
      </c>
      <c r="BB113">
        <v>0.16369985295261066</v>
      </c>
      <c r="BC113">
        <v>0.16369985295261066</v>
      </c>
      <c r="BD113">
        <v>0.16369985295261066</v>
      </c>
      <c r="BE113">
        <v>0.16369985295261066</v>
      </c>
      <c r="BF113">
        <v>0.15527308709311133</v>
      </c>
      <c r="BG113">
        <v>0.14853659719491127</v>
      </c>
      <c r="BH113">
        <v>0.14120091398781562</v>
      </c>
      <c r="BI113">
        <v>0.11863628067583062</v>
      </c>
      <c r="BJ113">
        <v>7.9878263808852185E-2</v>
      </c>
      <c r="BK113">
        <v>3.4236269381479702E-2</v>
      </c>
      <c r="BL113">
        <v>1.1814569920373635E-2</v>
      </c>
      <c r="BM113">
        <v>1.1207075252133757E-3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3.4817176305715902E-3</v>
      </c>
    </row>
    <row r="114" spans="1:73" x14ac:dyDescent="0.25">
      <c r="A114">
        <v>1024</v>
      </c>
      <c r="B114">
        <v>613.29278263466938</v>
      </c>
      <c r="C114">
        <v>1.6416974250240519E-3</v>
      </c>
      <c r="D114">
        <v>30</v>
      </c>
      <c r="E114">
        <v>542</v>
      </c>
      <c r="F114">
        <v>-482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2.9410788805193868E-3</v>
      </c>
      <c r="N114">
        <v>1.0280726190563213E-2</v>
      </c>
      <c r="O114">
        <v>4.034612370901839E-2</v>
      </c>
      <c r="P114">
        <v>8.6572522344465525E-2</v>
      </c>
      <c r="Q114">
        <v>0.11772117737770971</v>
      </c>
      <c r="R114">
        <v>0.1353517307474168</v>
      </c>
      <c r="S114">
        <v>0.15862103983412293</v>
      </c>
      <c r="T114">
        <v>0.16200687572161299</v>
      </c>
      <c r="U114">
        <v>0.16534155037763471</v>
      </c>
      <c r="V114">
        <v>0.16534155037763471</v>
      </c>
      <c r="W114">
        <v>0.16534155037763471</v>
      </c>
      <c r="X114">
        <v>0.16534155037763471</v>
      </c>
      <c r="Y114">
        <v>0.16534155037763471</v>
      </c>
      <c r="Z114">
        <v>0.16534155037763471</v>
      </c>
      <c r="AA114">
        <v>0.16534155037763471</v>
      </c>
      <c r="AB114">
        <v>0.16534155037763471</v>
      </c>
      <c r="AC114">
        <v>0.16534155037763471</v>
      </c>
      <c r="AD114">
        <v>0.16534155037763471</v>
      </c>
      <c r="AE114">
        <v>0.16534155037763471</v>
      </c>
      <c r="AF114">
        <v>0.16534155037763471</v>
      </c>
      <c r="AG114">
        <v>0.16534155037763471</v>
      </c>
      <c r="AH114">
        <v>0.16534155037763471</v>
      </c>
      <c r="AI114">
        <v>0.16534155037763471</v>
      </c>
      <c r="AJ114">
        <v>0.16534155037763471</v>
      </c>
      <c r="AK114">
        <v>0.16534155037763471</v>
      </c>
      <c r="AL114">
        <v>0.16534155037763471</v>
      </c>
      <c r="AM114">
        <v>0.16534155037763471</v>
      </c>
      <c r="AN114">
        <v>0.16534155037763471</v>
      </c>
      <c r="AO114">
        <v>0.16534155037763471</v>
      </c>
      <c r="AP114">
        <v>0.16534155037763471</v>
      </c>
      <c r="AQ114">
        <v>0.16534155037763471</v>
      </c>
      <c r="AR114">
        <v>0.16534155037763471</v>
      </c>
      <c r="AS114">
        <v>0.16534155037763471</v>
      </c>
      <c r="AT114">
        <v>0.16534155037763471</v>
      </c>
      <c r="AU114">
        <v>0.16534155037763471</v>
      </c>
      <c r="AV114">
        <v>0.16534155037763471</v>
      </c>
      <c r="AW114">
        <v>0.16534155037763471</v>
      </c>
      <c r="AX114">
        <v>0.16534155037763471</v>
      </c>
      <c r="AY114">
        <v>0.16534155037763471</v>
      </c>
      <c r="AZ114">
        <v>0.16534155037763471</v>
      </c>
      <c r="BA114">
        <v>0.16534155037763471</v>
      </c>
      <c r="BB114">
        <v>0.16534155037763471</v>
      </c>
      <c r="BC114">
        <v>0.16534155037763471</v>
      </c>
      <c r="BD114">
        <v>0.16534155037763471</v>
      </c>
      <c r="BE114">
        <v>0.16534155037763471</v>
      </c>
      <c r="BF114">
        <v>0.15691478451813537</v>
      </c>
      <c r="BG114">
        <v>0.15017829461993532</v>
      </c>
      <c r="BH114">
        <v>0.14120091398781562</v>
      </c>
      <c r="BI114">
        <v>0.11863628067583062</v>
      </c>
      <c r="BJ114">
        <v>7.9878263808852185E-2</v>
      </c>
      <c r="BK114">
        <v>3.4236269381479702E-2</v>
      </c>
      <c r="BL114">
        <v>1.1814569920373635E-2</v>
      </c>
      <c r="BM114">
        <v>1.1207075252133757E-3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6.6354473684081539E-3</v>
      </c>
    </row>
    <row r="115" spans="1:73" x14ac:dyDescent="0.25">
      <c r="A115">
        <v>962</v>
      </c>
      <c r="B115">
        <v>855.66768764234257</v>
      </c>
      <c r="C115">
        <v>2.2905005231661246E-3</v>
      </c>
      <c r="D115">
        <v>40</v>
      </c>
      <c r="E115">
        <v>521</v>
      </c>
      <c r="F115">
        <v>-441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2.9410788805193868E-3</v>
      </c>
      <c r="N115">
        <v>1.0280726190563213E-2</v>
      </c>
      <c r="O115">
        <v>4.034612370901839E-2</v>
      </c>
      <c r="P115">
        <v>8.6572522344465525E-2</v>
      </c>
      <c r="Q115">
        <v>0.11772117737770971</v>
      </c>
      <c r="R115">
        <v>0.1353517307474168</v>
      </c>
      <c r="S115">
        <v>0.15862103983412293</v>
      </c>
      <c r="T115">
        <v>0.16200687572161299</v>
      </c>
      <c r="U115">
        <v>0.16534155037763471</v>
      </c>
      <c r="V115">
        <v>0.16534155037763471</v>
      </c>
      <c r="W115">
        <v>0.16763205090080083</v>
      </c>
      <c r="X115">
        <v>0.16763205090080083</v>
      </c>
      <c r="Y115">
        <v>0.16763205090080083</v>
      </c>
      <c r="Z115">
        <v>0.16763205090080083</v>
      </c>
      <c r="AA115">
        <v>0.16763205090080083</v>
      </c>
      <c r="AB115">
        <v>0.16763205090080083</v>
      </c>
      <c r="AC115">
        <v>0.16763205090080083</v>
      </c>
      <c r="AD115">
        <v>0.16763205090080083</v>
      </c>
      <c r="AE115">
        <v>0.16763205090080083</v>
      </c>
      <c r="AF115">
        <v>0.16763205090080083</v>
      </c>
      <c r="AG115">
        <v>0.16763205090080083</v>
      </c>
      <c r="AH115">
        <v>0.16763205090080083</v>
      </c>
      <c r="AI115">
        <v>0.16763205090080083</v>
      </c>
      <c r="AJ115">
        <v>0.16763205090080083</v>
      </c>
      <c r="AK115">
        <v>0.16763205090080083</v>
      </c>
      <c r="AL115">
        <v>0.16763205090080083</v>
      </c>
      <c r="AM115">
        <v>0.16763205090080083</v>
      </c>
      <c r="AN115">
        <v>0.16763205090080083</v>
      </c>
      <c r="AO115">
        <v>0.16763205090080083</v>
      </c>
      <c r="AP115">
        <v>0.16763205090080083</v>
      </c>
      <c r="AQ115">
        <v>0.16763205090080083</v>
      </c>
      <c r="AR115">
        <v>0.16763205090080083</v>
      </c>
      <c r="AS115">
        <v>0.16763205090080083</v>
      </c>
      <c r="AT115">
        <v>0.16763205090080083</v>
      </c>
      <c r="AU115">
        <v>0.16763205090080083</v>
      </c>
      <c r="AV115">
        <v>0.16763205090080083</v>
      </c>
      <c r="AW115">
        <v>0.16763205090080083</v>
      </c>
      <c r="AX115">
        <v>0.16763205090080083</v>
      </c>
      <c r="AY115">
        <v>0.16763205090080083</v>
      </c>
      <c r="AZ115">
        <v>0.16763205090080083</v>
      </c>
      <c r="BA115">
        <v>0.16763205090080083</v>
      </c>
      <c r="BB115">
        <v>0.16763205090080083</v>
      </c>
      <c r="BC115">
        <v>0.16763205090080083</v>
      </c>
      <c r="BD115">
        <v>0.16763205090080083</v>
      </c>
      <c r="BE115">
        <v>0.16763205090080083</v>
      </c>
      <c r="BF115">
        <v>0.15920528504130149</v>
      </c>
      <c r="BG115">
        <v>0.15017829461993532</v>
      </c>
      <c r="BH115">
        <v>0.14120091398781562</v>
      </c>
      <c r="BI115">
        <v>0.11863628067583062</v>
      </c>
      <c r="BJ115">
        <v>7.9878263808852185E-2</v>
      </c>
      <c r="BK115">
        <v>3.4236269381479702E-2</v>
      </c>
      <c r="BL115">
        <v>1.1814569920373635E-2</v>
      </c>
      <c r="BM115">
        <v>1.1207075252133757E-3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1.2614918951353582E-5</v>
      </c>
    </row>
    <row r="116" spans="1:73" x14ac:dyDescent="0.25">
      <c r="A116">
        <v>962</v>
      </c>
      <c r="B116">
        <v>813.76690571168183</v>
      </c>
      <c r="C116">
        <v>2.1783380980572734E-3</v>
      </c>
      <c r="D116">
        <v>30</v>
      </c>
      <c r="E116">
        <v>511</v>
      </c>
      <c r="F116">
        <v>-451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2.9410788805193868E-3</v>
      </c>
      <c r="N116">
        <v>1.0280726190563213E-2</v>
      </c>
      <c r="O116">
        <v>4.034612370901839E-2</v>
      </c>
      <c r="P116">
        <v>8.6572522344465525E-2</v>
      </c>
      <c r="Q116">
        <v>0.11772117737770971</v>
      </c>
      <c r="R116">
        <v>0.1353517307474168</v>
      </c>
      <c r="S116">
        <v>0.15862103983412293</v>
      </c>
      <c r="T116">
        <v>0.16200687572161299</v>
      </c>
      <c r="U116">
        <v>0.16534155037763471</v>
      </c>
      <c r="V116">
        <v>0.16534155037763471</v>
      </c>
      <c r="W116">
        <v>0.16981038899885811</v>
      </c>
      <c r="X116">
        <v>0.16981038899885811</v>
      </c>
      <c r="Y116">
        <v>0.16981038899885811</v>
      </c>
      <c r="Z116">
        <v>0.16981038899885811</v>
      </c>
      <c r="AA116">
        <v>0.16981038899885811</v>
      </c>
      <c r="AB116">
        <v>0.16981038899885811</v>
      </c>
      <c r="AC116">
        <v>0.16981038899885811</v>
      </c>
      <c r="AD116">
        <v>0.16981038899885811</v>
      </c>
      <c r="AE116">
        <v>0.16981038899885811</v>
      </c>
      <c r="AF116">
        <v>0.16981038899885811</v>
      </c>
      <c r="AG116">
        <v>0.16981038899885811</v>
      </c>
      <c r="AH116">
        <v>0.16981038899885811</v>
      </c>
      <c r="AI116">
        <v>0.16981038899885811</v>
      </c>
      <c r="AJ116">
        <v>0.16981038899885811</v>
      </c>
      <c r="AK116">
        <v>0.16981038899885811</v>
      </c>
      <c r="AL116">
        <v>0.16981038899885811</v>
      </c>
      <c r="AM116">
        <v>0.16981038899885811</v>
      </c>
      <c r="AN116">
        <v>0.16981038899885811</v>
      </c>
      <c r="AO116">
        <v>0.16981038899885811</v>
      </c>
      <c r="AP116">
        <v>0.16981038899885811</v>
      </c>
      <c r="AQ116">
        <v>0.16981038899885811</v>
      </c>
      <c r="AR116">
        <v>0.16981038899885811</v>
      </c>
      <c r="AS116">
        <v>0.16981038899885811</v>
      </c>
      <c r="AT116">
        <v>0.16981038899885811</v>
      </c>
      <c r="AU116">
        <v>0.16981038899885811</v>
      </c>
      <c r="AV116">
        <v>0.16981038899885811</v>
      </c>
      <c r="AW116">
        <v>0.16981038899885811</v>
      </c>
      <c r="AX116">
        <v>0.16981038899885811</v>
      </c>
      <c r="AY116">
        <v>0.16981038899885811</v>
      </c>
      <c r="AZ116">
        <v>0.16981038899885811</v>
      </c>
      <c r="BA116">
        <v>0.16981038899885811</v>
      </c>
      <c r="BB116">
        <v>0.16981038899885811</v>
      </c>
      <c r="BC116">
        <v>0.16981038899885811</v>
      </c>
      <c r="BD116">
        <v>0.16981038899885811</v>
      </c>
      <c r="BE116">
        <v>0.16981038899885811</v>
      </c>
      <c r="BF116">
        <v>0.16138362313935878</v>
      </c>
      <c r="BG116">
        <v>0.15017829461993532</v>
      </c>
      <c r="BH116">
        <v>0.14120091398781562</v>
      </c>
      <c r="BI116">
        <v>0.11863628067583062</v>
      </c>
      <c r="BJ116">
        <v>7.9878263808852185E-2</v>
      </c>
      <c r="BK116">
        <v>3.4236269381479702E-2</v>
      </c>
      <c r="BL116">
        <v>1.1814569920373635E-2</v>
      </c>
      <c r="BM116">
        <v>1.1207075252133757E-3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962</v>
      </c>
      <c r="B117">
        <v>818.70005519929157</v>
      </c>
      <c r="C117">
        <v>2.1915434365846176E-3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2.9410788805193868E-3</v>
      </c>
      <c r="N117">
        <v>1.0280726190563213E-2</v>
      </c>
      <c r="O117">
        <v>4.034612370901839E-2</v>
      </c>
      <c r="P117">
        <v>8.6572522344465525E-2</v>
      </c>
      <c r="Q117">
        <v>0.11772117737770971</v>
      </c>
      <c r="R117">
        <v>0.1353517307474168</v>
      </c>
      <c r="S117">
        <v>0.15862103983412293</v>
      </c>
      <c r="T117">
        <v>0.16200687572161299</v>
      </c>
      <c r="U117">
        <v>0.16534155037763471</v>
      </c>
      <c r="V117">
        <v>0.16753309381421932</v>
      </c>
      <c r="W117">
        <v>0.17200193243544273</v>
      </c>
      <c r="X117">
        <v>0.17200193243544273</v>
      </c>
      <c r="Y117">
        <v>0.17200193243544273</v>
      </c>
      <c r="Z117">
        <v>0.17200193243544273</v>
      </c>
      <c r="AA117">
        <v>0.17200193243544273</v>
      </c>
      <c r="AB117">
        <v>0.17200193243544273</v>
      </c>
      <c r="AC117">
        <v>0.17200193243544273</v>
      </c>
      <c r="AD117">
        <v>0.17200193243544273</v>
      </c>
      <c r="AE117">
        <v>0.17200193243544273</v>
      </c>
      <c r="AF117">
        <v>0.17200193243544273</v>
      </c>
      <c r="AG117">
        <v>0.17200193243544273</v>
      </c>
      <c r="AH117">
        <v>0.17200193243544273</v>
      </c>
      <c r="AI117">
        <v>0.17200193243544273</v>
      </c>
      <c r="AJ117">
        <v>0.17200193243544273</v>
      </c>
      <c r="AK117">
        <v>0.17200193243544273</v>
      </c>
      <c r="AL117">
        <v>0.17200193243544273</v>
      </c>
      <c r="AM117">
        <v>0.17200193243544273</v>
      </c>
      <c r="AN117">
        <v>0.17200193243544273</v>
      </c>
      <c r="AO117">
        <v>0.17200193243544273</v>
      </c>
      <c r="AP117">
        <v>0.17200193243544273</v>
      </c>
      <c r="AQ117">
        <v>0.17200193243544273</v>
      </c>
      <c r="AR117">
        <v>0.17200193243544273</v>
      </c>
      <c r="AS117">
        <v>0.17200193243544273</v>
      </c>
      <c r="AT117">
        <v>0.17200193243544273</v>
      </c>
      <c r="AU117">
        <v>0.17200193243544273</v>
      </c>
      <c r="AV117">
        <v>0.17200193243544273</v>
      </c>
      <c r="AW117">
        <v>0.17200193243544273</v>
      </c>
      <c r="AX117">
        <v>0.17200193243544273</v>
      </c>
      <c r="AY117">
        <v>0.17200193243544273</v>
      </c>
      <c r="AZ117">
        <v>0.17200193243544273</v>
      </c>
      <c r="BA117">
        <v>0.17200193243544273</v>
      </c>
      <c r="BB117">
        <v>0.17200193243544273</v>
      </c>
      <c r="BC117">
        <v>0.17200193243544273</v>
      </c>
      <c r="BD117">
        <v>0.17200193243544273</v>
      </c>
      <c r="BE117">
        <v>0.17200193243544273</v>
      </c>
      <c r="BF117">
        <v>0.16138362313935878</v>
      </c>
      <c r="BG117">
        <v>0.15017829461993532</v>
      </c>
      <c r="BH117">
        <v>0.14120091398781562</v>
      </c>
      <c r="BI117">
        <v>0.11863628067583062</v>
      </c>
      <c r="BJ117">
        <v>7.9878263808852185E-2</v>
      </c>
      <c r="BK117">
        <v>3.4236269381479702E-2</v>
      </c>
      <c r="BL117">
        <v>1.1814569920373635E-2</v>
      </c>
      <c r="BM117">
        <v>1.1207075252133757E-3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962</v>
      </c>
      <c r="B118">
        <v>855.77541493012416</v>
      </c>
      <c r="C118">
        <v>2.2907888937714269E-3</v>
      </c>
      <c r="D118">
        <v>10</v>
      </c>
      <c r="E118">
        <v>491</v>
      </c>
      <c r="F118">
        <v>-471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2.9410788805193868E-3</v>
      </c>
      <c r="N118">
        <v>1.0280726190563213E-2</v>
      </c>
      <c r="O118">
        <v>4.034612370901839E-2</v>
      </c>
      <c r="P118">
        <v>8.6572522344465525E-2</v>
      </c>
      <c r="Q118">
        <v>0.11772117737770971</v>
      </c>
      <c r="R118">
        <v>0.1353517307474168</v>
      </c>
      <c r="S118">
        <v>0.15862103983412293</v>
      </c>
      <c r="T118">
        <v>0.16200687572161299</v>
      </c>
      <c r="U118">
        <v>0.16534155037763471</v>
      </c>
      <c r="V118">
        <v>0.16982388270799076</v>
      </c>
      <c r="W118">
        <v>0.17429272132921417</v>
      </c>
      <c r="X118">
        <v>0.17429272132921417</v>
      </c>
      <c r="Y118">
        <v>0.17429272132921417</v>
      </c>
      <c r="Z118">
        <v>0.17429272132921417</v>
      </c>
      <c r="AA118">
        <v>0.17429272132921417</v>
      </c>
      <c r="AB118">
        <v>0.17429272132921417</v>
      </c>
      <c r="AC118">
        <v>0.17429272132921417</v>
      </c>
      <c r="AD118">
        <v>0.17429272132921417</v>
      </c>
      <c r="AE118">
        <v>0.17429272132921417</v>
      </c>
      <c r="AF118">
        <v>0.17429272132921417</v>
      </c>
      <c r="AG118">
        <v>0.17429272132921417</v>
      </c>
      <c r="AH118">
        <v>0.17429272132921417</v>
      </c>
      <c r="AI118">
        <v>0.17429272132921417</v>
      </c>
      <c r="AJ118">
        <v>0.17429272132921417</v>
      </c>
      <c r="AK118">
        <v>0.17429272132921417</v>
      </c>
      <c r="AL118">
        <v>0.17429272132921417</v>
      </c>
      <c r="AM118">
        <v>0.17429272132921417</v>
      </c>
      <c r="AN118">
        <v>0.17429272132921417</v>
      </c>
      <c r="AO118">
        <v>0.17429272132921417</v>
      </c>
      <c r="AP118">
        <v>0.17429272132921417</v>
      </c>
      <c r="AQ118">
        <v>0.17429272132921417</v>
      </c>
      <c r="AR118">
        <v>0.17429272132921417</v>
      </c>
      <c r="AS118">
        <v>0.17429272132921417</v>
      </c>
      <c r="AT118">
        <v>0.17429272132921417</v>
      </c>
      <c r="AU118">
        <v>0.17429272132921417</v>
      </c>
      <c r="AV118">
        <v>0.17429272132921417</v>
      </c>
      <c r="AW118">
        <v>0.17429272132921417</v>
      </c>
      <c r="AX118">
        <v>0.17429272132921417</v>
      </c>
      <c r="AY118">
        <v>0.17429272132921417</v>
      </c>
      <c r="AZ118">
        <v>0.17429272132921417</v>
      </c>
      <c r="BA118">
        <v>0.17429272132921417</v>
      </c>
      <c r="BB118">
        <v>0.17429272132921417</v>
      </c>
      <c r="BC118">
        <v>0.17429272132921417</v>
      </c>
      <c r="BD118">
        <v>0.17429272132921417</v>
      </c>
      <c r="BE118">
        <v>0.17429272132921417</v>
      </c>
      <c r="BF118">
        <v>0.16138362313935878</v>
      </c>
      <c r="BG118">
        <v>0.15017829461993532</v>
      </c>
      <c r="BH118">
        <v>0.14120091398781562</v>
      </c>
      <c r="BI118">
        <v>0.11863628067583062</v>
      </c>
      <c r="BJ118">
        <v>7.9878263808852185E-2</v>
      </c>
      <c r="BK118">
        <v>3.4236269381479702E-2</v>
      </c>
      <c r="BL118">
        <v>1.1814569920373635E-2</v>
      </c>
      <c r="BM118">
        <v>1.1207075252133757E-3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5.8201940126711982E-4</v>
      </c>
      <c r="BU118">
        <v>0</v>
      </c>
    </row>
    <row r="119" spans="1:73" x14ac:dyDescent="0.25">
      <c r="A119">
        <v>962</v>
      </c>
      <c r="B119">
        <v>822.99051535081753</v>
      </c>
      <c r="C119">
        <v>2.2030283873004397E-3</v>
      </c>
      <c r="D119">
        <v>0</v>
      </c>
      <c r="E119">
        <v>481</v>
      </c>
      <c r="F119">
        <v>-481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2.9410788805193868E-3</v>
      </c>
      <c r="N119">
        <v>1.0280726190563213E-2</v>
      </c>
      <c r="O119">
        <v>4.034612370901839E-2</v>
      </c>
      <c r="P119">
        <v>8.6572522344465525E-2</v>
      </c>
      <c r="Q119">
        <v>0.11772117737770971</v>
      </c>
      <c r="R119">
        <v>0.1353517307474168</v>
      </c>
      <c r="S119">
        <v>0.15862103983412293</v>
      </c>
      <c r="T119">
        <v>0.16200687572161299</v>
      </c>
      <c r="U119">
        <v>0.16754457876493514</v>
      </c>
      <c r="V119">
        <v>0.1720269110952912</v>
      </c>
      <c r="W119">
        <v>0.1764957497165146</v>
      </c>
      <c r="X119">
        <v>0.1764957497165146</v>
      </c>
      <c r="Y119">
        <v>0.1764957497165146</v>
      </c>
      <c r="Z119">
        <v>0.1764957497165146</v>
      </c>
      <c r="AA119">
        <v>0.1764957497165146</v>
      </c>
      <c r="AB119">
        <v>0.1764957497165146</v>
      </c>
      <c r="AC119">
        <v>0.1764957497165146</v>
      </c>
      <c r="AD119">
        <v>0.1764957497165146</v>
      </c>
      <c r="AE119">
        <v>0.1764957497165146</v>
      </c>
      <c r="AF119">
        <v>0.1764957497165146</v>
      </c>
      <c r="AG119">
        <v>0.1764957497165146</v>
      </c>
      <c r="AH119">
        <v>0.1764957497165146</v>
      </c>
      <c r="AI119">
        <v>0.1764957497165146</v>
      </c>
      <c r="AJ119">
        <v>0.1764957497165146</v>
      </c>
      <c r="AK119">
        <v>0.1764957497165146</v>
      </c>
      <c r="AL119">
        <v>0.1764957497165146</v>
      </c>
      <c r="AM119">
        <v>0.1764957497165146</v>
      </c>
      <c r="AN119">
        <v>0.1764957497165146</v>
      </c>
      <c r="AO119">
        <v>0.1764957497165146</v>
      </c>
      <c r="AP119">
        <v>0.1764957497165146</v>
      </c>
      <c r="AQ119">
        <v>0.1764957497165146</v>
      </c>
      <c r="AR119">
        <v>0.1764957497165146</v>
      </c>
      <c r="AS119">
        <v>0.1764957497165146</v>
      </c>
      <c r="AT119">
        <v>0.1764957497165146</v>
      </c>
      <c r="AU119">
        <v>0.1764957497165146</v>
      </c>
      <c r="AV119">
        <v>0.1764957497165146</v>
      </c>
      <c r="AW119">
        <v>0.1764957497165146</v>
      </c>
      <c r="AX119">
        <v>0.1764957497165146</v>
      </c>
      <c r="AY119">
        <v>0.1764957497165146</v>
      </c>
      <c r="AZ119">
        <v>0.1764957497165146</v>
      </c>
      <c r="BA119">
        <v>0.1764957497165146</v>
      </c>
      <c r="BB119">
        <v>0.1764957497165146</v>
      </c>
      <c r="BC119">
        <v>0.1764957497165146</v>
      </c>
      <c r="BD119">
        <v>0.1764957497165146</v>
      </c>
      <c r="BE119">
        <v>0.1764957497165146</v>
      </c>
      <c r="BF119">
        <v>0.16138362313935878</v>
      </c>
      <c r="BG119">
        <v>0.15017829461993532</v>
      </c>
      <c r="BH119">
        <v>0.14120091398781562</v>
      </c>
      <c r="BI119">
        <v>0.11863628067583062</v>
      </c>
      <c r="BJ119">
        <v>7.9878263808852185E-2</v>
      </c>
      <c r="BK119">
        <v>3.4236269381479702E-2</v>
      </c>
      <c r="BL119">
        <v>1.1814569920373635E-2</v>
      </c>
      <c r="BM119">
        <v>1.1207075252133757E-3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2.2544889451381611E-3</v>
      </c>
      <c r="BU119">
        <v>0</v>
      </c>
    </row>
    <row r="120" spans="1:73" x14ac:dyDescent="0.25">
      <c r="A120">
        <v>962</v>
      </c>
      <c r="B120">
        <v>852.0992899831183</v>
      </c>
      <c r="C120">
        <v>2.2809484308955394E-3</v>
      </c>
      <c r="D120">
        <v>-10</v>
      </c>
      <c r="E120">
        <v>471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2.9410788805193868E-3</v>
      </c>
      <c r="N120">
        <v>1.0280726190563213E-2</v>
      </c>
      <c r="O120">
        <v>4.034612370901839E-2</v>
      </c>
      <c r="P120">
        <v>8.6572522344465525E-2</v>
      </c>
      <c r="Q120">
        <v>0.11772117737770971</v>
      </c>
      <c r="R120">
        <v>0.1353517307474168</v>
      </c>
      <c r="S120">
        <v>0.15862103983412293</v>
      </c>
      <c r="T120">
        <v>0.16200687572161299</v>
      </c>
      <c r="U120">
        <v>0.16982552719583069</v>
      </c>
      <c r="V120">
        <v>0.17430785952618674</v>
      </c>
      <c r="W120">
        <v>0.17877669814741015</v>
      </c>
      <c r="X120">
        <v>0.17877669814741015</v>
      </c>
      <c r="Y120">
        <v>0.17877669814741015</v>
      </c>
      <c r="Z120">
        <v>0.17877669814741015</v>
      </c>
      <c r="AA120">
        <v>0.17877669814741015</v>
      </c>
      <c r="AB120">
        <v>0.17877669814741015</v>
      </c>
      <c r="AC120">
        <v>0.17877669814741015</v>
      </c>
      <c r="AD120">
        <v>0.17877669814741015</v>
      </c>
      <c r="AE120">
        <v>0.17877669814741015</v>
      </c>
      <c r="AF120">
        <v>0.17877669814741015</v>
      </c>
      <c r="AG120">
        <v>0.17877669814741015</v>
      </c>
      <c r="AH120">
        <v>0.17877669814741015</v>
      </c>
      <c r="AI120">
        <v>0.17877669814741015</v>
      </c>
      <c r="AJ120">
        <v>0.17877669814741015</v>
      </c>
      <c r="AK120">
        <v>0.17877669814741015</v>
      </c>
      <c r="AL120">
        <v>0.17877669814741015</v>
      </c>
      <c r="AM120">
        <v>0.17877669814741015</v>
      </c>
      <c r="AN120">
        <v>0.17877669814741015</v>
      </c>
      <c r="AO120">
        <v>0.17877669814741015</v>
      </c>
      <c r="AP120">
        <v>0.17877669814741015</v>
      </c>
      <c r="AQ120">
        <v>0.17877669814741015</v>
      </c>
      <c r="AR120">
        <v>0.17877669814741015</v>
      </c>
      <c r="AS120">
        <v>0.17877669814741015</v>
      </c>
      <c r="AT120">
        <v>0.17877669814741015</v>
      </c>
      <c r="AU120">
        <v>0.17877669814741015</v>
      </c>
      <c r="AV120">
        <v>0.17877669814741015</v>
      </c>
      <c r="AW120">
        <v>0.17877669814741015</v>
      </c>
      <c r="AX120">
        <v>0.17877669814741015</v>
      </c>
      <c r="AY120">
        <v>0.17877669814741015</v>
      </c>
      <c r="AZ120">
        <v>0.17877669814741015</v>
      </c>
      <c r="BA120">
        <v>0.17877669814741015</v>
      </c>
      <c r="BB120">
        <v>0.17877669814741015</v>
      </c>
      <c r="BC120">
        <v>0.17877669814741015</v>
      </c>
      <c r="BD120">
        <v>0.17877669814741015</v>
      </c>
      <c r="BE120">
        <v>0.1764957497165146</v>
      </c>
      <c r="BF120">
        <v>0.16138362313935878</v>
      </c>
      <c r="BG120">
        <v>0.15017829461993532</v>
      </c>
      <c r="BH120">
        <v>0.14120091398781562</v>
      </c>
      <c r="BI120">
        <v>0.11863628067583062</v>
      </c>
      <c r="BJ120">
        <v>7.9878263808852185E-2</v>
      </c>
      <c r="BK120">
        <v>3.4236269381479702E-2</v>
      </c>
      <c r="BL120">
        <v>1.1814569920373635E-2</v>
      </c>
      <c r="BM120">
        <v>1.1207075252133757E-3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3.9269584890092024E-3</v>
      </c>
      <c r="BU120">
        <v>0</v>
      </c>
    </row>
    <row r="121" spans="1:73" x14ac:dyDescent="0.25">
      <c r="A121">
        <v>962</v>
      </c>
      <c r="B121">
        <v>840.76068665105106</v>
      </c>
      <c r="C121">
        <v>2.2505966047845962E-3</v>
      </c>
      <c r="D121">
        <v>-20</v>
      </c>
      <c r="E121">
        <v>461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2.9410788805193868E-3</v>
      </c>
      <c r="N121">
        <v>1.0280726190563213E-2</v>
      </c>
      <c r="O121">
        <v>4.034612370901839E-2</v>
      </c>
      <c r="P121">
        <v>8.6572522344465525E-2</v>
      </c>
      <c r="Q121">
        <v>0.11772117737770971</v>
      </c>
      <c r="R121">
        <v>0.1353517307474168</v>
      </c>
      <c r="S121">
        <v>0.15862103983412293</v>
      </c>
      <c r="T121">
        <v>0.16200687572161299</v>
      </c>
      <c r="U121">
        <v>0.17207612380061529</v>
      </c>
      <c r="V121">
        <v>0.17655845613097135</v>
      </c>
      <c r="W121">
        <v>0.18102729475219476</v>
      </c>
      <c r="X121">
        <v>0.18102729475219476</v>
      </c>
      <c r="Y121">
        <v>0.18102729475219476</v>
      </c>
      <c r="Z121">
        <v>0.18102729475219476</v>
      </c>
      <c r="AA121">
        <v>0.18102729475219476</v>
      </c>
      <c r="AB121">
        <v>0.18102729475219476</v>
      </c>
      <c r="AC121">
        <v>0.18102729475219476</v>
      </c>
      <c r="AD121">
        <v>0.18102729475219476</v>
      </c>
      <c r="AE121">
        <v>0.18102729475219476</v>
      </c>
      <c r="AF121">
        <v>0.18102729475219476</v>
      </c>
      <c r="AG121">
        <v>0.18102729475219476</v>
      </c>
      <c r="AH121">
        <v>0.18102729475219476</v>
      </c>
      <c r="AI121">
        <v>0.18102729475219476</v>
      </c>
      <c r="AJ121">
        <v>0.18102729475219476</v>
      </c>
      <c r="AK121">
        <v>0.18102729475219476</v>
      </c>
      <c r="AL121">
        <v>0.18102729475219476</v>
      </c>
      <c r="AM121">
        <v>0.18102729475219476</v>
      </c>
      <c r="AN121">
        <v>0.18102729475219476</v>
      </c>
      <c r="AO121">
        <v>0.18102729475219476</v>
      </c>
      <c r="AP121">
        <v>0.18102729475219476</v>
      </c>
      <c r="AQ121">
        <v>0.18102729475219476</v>
      </c>
      <c r="AR121">
        <v>0.18102729475219476</v>
      </c>
      <c r="AS121">
        <v>0.18102729475219476</v>
      </c>
      <c r="AT121">
        <v>0.18102729475219476</v>
      </c>
      <c r="AU121">
        <v>0.18102729475219476</v>
      </c>
      <c r="AV121">
        <v>0.18102729475219476</v>
      </c>
      <c r="AW121">
        <v>0.18102729475219476</v>
      </c>
      <c r="AX121">
        <v>0.18102729475219476</v>
      </c>
      <c r="AY121">
        <v>0.18102729475219476</v>
      </c>
      <c r="AZ121">
        <v>0.18102729475219476</v>
      </c>
      <c r="BA121">
        <v>0.18102729475219476</v>
      </c>
      <c r="BB121">
        <v>0.18102729475219476</v>
      </c>
      <c r="BC121">
        <v>0.18102729475219476</v>
      </c>
      <c r="BD121">
        <v>0.18102729475219476</v>
      </c>
      <c r="BE121">
        <v>0.1764957497165146</v>
      </c>
      <c r="BF121">
        <v>0.16138362313935878</v>
      </c>
      <c r="BG121">
        <v>0.15017829461993532</v>
      </c>
      <c r="BH121">
        <v>0.14120091398781562</v>
      </c>
      <c r="BI121">
        <v>0.11863628067583062</v>
      </c>
      <c r="BJ121">
        <v>7.9878263808852185E-2</v>
      </c>
      <c r="BK121">
        <v>3.4236269381479702E-2</v>
      </c>
      <c r="BL121">
        <v>1.1814569920373635E-2</v>
      </c>
      <c r="BM121">
        <v>1.1207075252133757E-3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5.6028418604901487E-3</v>
      </c>
      <c r="BU121">
        <v>0</v>
      </c>
    </row>
    <row r="122" spans="1:73" x14ac:dyDescent="0.25">
      <c r="A122">
        <v>962</v>
      </c>
      <c r="B122">
        <v>834.16217097737149</v>
      </c>
      <c r="C122">
        <v>2.2329333181828467E-3</v>
      </c>
      <c r="D122">
        <v>-30</v>
      </c>
      <c r="E122">
        <v>451</v>
      </c>
      <c r="F122">
        <v>-511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2.9410788805193868E-3</v>
      </c>
      <c r="N122">
        <v>1.0280726190563213E-2</v>
      </c>
      <c r="O122">
        <v>4.034612370901839E-2</v>
      </c>
      <c r="P122">
        <v>8.6572522344465525E-2</v>
      </c>
      <c r="Q122">
        <v>0.11772117737770971</v>
      </c>
      <c r="R122">
        <v>0.1353517307474168</v>
      </c>
      <c r="S122">
        <v>0.15862103983412293</v>
      </c>
      <c r="T122">
        <v>0.16423980903979582</v>
      </c>
      <c r="U122">
        <v>0.17430905711879813</v>
      </c>
      <c r="V122">
        <v>0.17879138944915418</v>
      </c>
      <c r="W122">
        <v>0.18326022807037759</v>
      </c>
      <c r="X122">
        <v>0.18326022807037759</v>
      </c>
      <c r="Y122">
        <v>0.18326022807037759</v>
      </c>
      <c r="Z122">
        <v>0.18326022807037759</v>
      </c>
      <c r="AA122">
        <v>0.18326022807037759</v>
      </c>
      <c r="AB122">
        <v>0.18326022807037759</v>
      </c>
      <c r="AC122">
        <v>0.18326022807037759</v>
      </c>
      <c r="AD122">
        <v>0.18326022807037759</v>
      </c>
      <c r="AE122">
        <v>0.18326022807037759</v>
      </c>
      <c r="AF122">
        <v>0.18326022807037759</v>
      </c>
      <c r="AG122">
        <v>0.18326022807037759</v>
      </c>
      <c r="AH122">
        <v>0.18326022807037759</v>
      </c>
      <c r="AI122">
        <v>0.18326022807037759</v>
      </c>
      <c r="AJ122">
        <v>0.18326022807037759</v>
      </c>
      <c r="AK122">
        <v>0.18326022807037759</v>
      </c>
      <c r="AL122">
        <v>0.18326022807037759</v>
      </c>
      <c r="AM122">
        <v>0.18326022807037759</v>
      </c>
      <c r="AN122">
        <v>0.18326022807037759</v>
      </c>
      <c r="AO122">
        <v>0.18326022807037759</v>
      </c>
      <c r="AP122">
        <v>0.18326022807037759</v>
      </c>
      <c r="AQ122">
        <v>0.18326022807037759</v>
      </c>
      <c r="AR122">
        <v>0.18326022807037759</v>
      </c>
      <c r="AS122">
        <v>0.18326022807037759</v>
      </c>
      <c r="AT122">
        <v>0.18326022807037759</v>
      </c>
      <c r="AU122">
        <v>0.18326022807037759</v>
      </c>
      <c r="AV122">
        <v>0.18326022807037759</v>
      </c>
      <c r="AW122">
        <v>0.18326022807037759</v>
      </c>
      <c r="AX122">
        <v>0.18326022807037759</v>
      </c>
      <c r="AY122">
        <v>0.18326022807037759</v>
      </c>
      <c r="AZ122">
        <v>0.18326022807037759</v>
      </c>
      <c r="BA122">
        <v>0.18326022807037759</v>
      </c>
      <c r="BB122">
        <v>0.18326022807037759</v>
      </c>
      <c r="BC122">
        <v>0.18326022807037759</v>
      </c>
      <c r="BD122">
        <v>0.18102729475219476</v>
      </c>
      <c r="BE122">
        <v>0.1764957497165146</v>
      </c>
      <c r="BF122">
        <v>0.16138362313935878</v>
      </c>
      <c r="BG122">
        <v>0.15017829461993532</v>
      </c>
      <c r="BH122">
        <v>0.14120091398781562</v>
      </c>
      <c r="BI122">
        <v>0.11863628067583062</v>
      </c>
      <c r="BJ122">
        <v>7.9878263808852185E-2</v>
      </c>
      <c r="BK122">
        <v>3.4236269381479702E-2</v>
      </c>
      <c r="BL122">
        <v>1.1814569920373635E-2</v>
      </c>
      <c r="BM122">
        <v>1.1207075252133757E-3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7.2803614452042198E-3</v>
      </c>
      <c r="BU122">
        <v>0</v>
      </c>
    </row>
    <row r="123" spans="1:73" x14ac:dyDescent="0.25">
      <c r="A123">
        <v>962</v>
      </c>
      <c r="B123">
        <v>838.20326899444979</v>
      </c>
      <c r="C123">
        <v>2.2437507619825388E-3</v>
      </c>
      <c r="D123">
        <v>-40</v>
      </c>
      <c r="E123">
        <v>441</v>
      </c>
      <c r="F123">
        <v>-521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2.9410788805193868E-3</v>
      </c>
      <c r="N123">
        <v>1.0280726190563213E-2</v>
      </c>
      <c r="O123">
        <v>4.034612370901839E-2</v>
      </c>
      <c r="P123">
        <v>8.6572522344465525E-2</v>
      </c>
      <c r="Q123">
        <v>0.11772117737770971</v>
      </c>
      <c r="R123">
        <v>0.1353517307474168</v>
      </c>
      <c r="S123">
        <v>0.15862103983412293</v>
      </c>
      <c r="T123">
        <v>0.16648355980177837</v>
      </c>
      <c r="U123">
        <v>0.17655280788078068</v>
      </c>
      <c r="V123">
        <v>0.18103514021113673</v>
      </c>
      <c r="W123">
        <v>0.18550397883236014</v>
      </c>
      <c r="X123">
        <v>0.18550397883236014</v>
      </c>
      <c r="Y123">
        <v>0.18550397883236014</v>
      </c>
      <c r="Z123">
        <v>0.18550397883236014</v>
      </c>
      <c r="AA123">
        <v>0.18550397883236014</v>
      </c>
      <c r="AB123">
        <v>0.18550397883236014</v>
      </c>
      <c r="AC123">
        <v>0.18550397883236014</v>
      </c>
      <c r="AD123">
        <v>0.18550397883236014</v>
      </c>
      <c r="AE123">
        <v>0.18550397883236014</v>
      </c>
      <c r="AF123">
        <v>0.18550397883236014</v>
      </c>
      <c r="AG123">
        <v>0.18550397883236014</v>
      </c>
      <c r="AH123">
        <v>0.18550397883236014</v>
      </c>
      <c r="AI123">
        <v>0.18550397883236014</v>
      </c>
      <c r="AJ123">
        <v>0.18550397883236014</v>
      </c>
      <c r="AK123">
        <v>0.18550397883236014</v>
      </c>
      <c r="AL123">
        <v>0.18550397883236014</v>
      </c>
      <c r="AM123">
        <v>0.18550397883236014</v>
      </c>
      <c r="AN123">
        <v>0.18550397883236014</v>
      </c>
      <c r="AO123">
        <v>0.18550397883236014</v>
      </c>
      <c r="AP123">
        <v>0.18550397883236014</v>
      </c>
      <c r="AQ123">
        <v>0.18550397883236014</v>
      </c>
      <c r="AR123">
        <v>0.18550397883236014</v>
      </c>
      <c r="AS123">
        <v>0.18550397883236014</v>
      </c>
      <c r="AT123">
        <v>0.18550397883236014</v>
      </c>
      <c r="AU123">
        <v>0.18550397883236014</v>
      </c>
      <c r="AV123">
        <v>0.18550397883236014</v>
      </c>
      <c r="AW123">
        <v>0.18550397883236014</v>
      </c>
      <c r="AX123">
        <v>0.18550397883236014</v>
      </c>
      <c r="AY123">
        <v>0.18550397883236014</v>
      </c>
      <c r="AZ123">
        <v>0.18550397883236014</v>
      </c>
      <c r="BA123">
        <v>0.18550397883236014</v>
      </c>
      <c r="BB123">
        <v>0.18550397883236014</v>
      </c>
      <c r="BC123">
        <v>0.18550397883236014</v>
      </c>
      <c r="BD123">
        <v>0.18102729475219476</v>
      </c>
      <c r="BE123">
        <v>0.1764957497165146</v>
      </c>
      <c r="BF123">
        <v>0.16138362313935878</v>
      </c>
      <c r="BG123">
        <v>0.15017829461993532</v>
      </c>
      <c r="BH123">
        <v>0.14120091398781562</v>
      </c>
      <c r="BI123">
        <v>0.11863628067583062</v>
      </c>
      <c r="BJ123">
        <v>7.9878263808852185E-2</v>
      </c>
      <c r="BK123">
        <v>3.4236269381479702E-2</v>
      </c>
      <c r="BL123">
        <v>1.1814569920373635E-2</v>
      </c>
      <c r="BM123">
        <v>1.1207075252133757E-3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8.9662446762486525E-3</v>
      </c>
      <c r="BU123">
        <v>0</v>
      </c>
    </row>
    <row r="124" spans="1:73" x14ac:dyDescent="0.25">
      <c r="A124">
        <v>962</v>
      </c>
      <c r="B124">
        <v>842.31250975605712</v>
      </c>
      <c r="C124">
        <v>2.2547506142034531E-3</v>
      </c>
      <c r="D124">
        <v>-30</v>
      </c>
      <c r="E124">
        <v>451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2.9410788805193868E-3</v>
      </c>
      <c r="N124">
        <v>1.0280726190563213E-2</v>
      </c>
      <c r="O124">
        <v>4.034612370901839E-2</v>
      </c>
      <c r="P124">
        <v>8.6572522344465525E-2</v>
      </c>
      <c r="Q124">
        <v>0.11772117737770971</v>
      </c>
      <c r="R124">
        <v>0.1353517307474168</v>
      </c>
      <c r="S124">
        <v>0.15862103983412293</v>
      </c>
      <c r="T124">
        <v>0.16873831041598183</v>
      </c>
      <c r="U124">
        <v>0.17880755849498414</v>
      </c>
      <c r="V124">
        <v>0.1832898908253402</v>
      </c>
      <c r="W124">
        <v>0.1877587294465636</v>
      </c>
      <c r="X124">
        <v>0.1877587294465636</v>
      </c>
      <c r="Y124">
        <v>0.1877587294465636</v>
      </c>
      <c r="Z124">
        <v>0.1877587294465636</v>
      </c>
      <c r="AA124">
        <v>0.1877587294465636</v>
      </c>
      <c r="AB124">
        <v>0.1877587294465636</v>
      </c>
      <c r="AC124">
        <v>0.1877587294465636</v>
      </c>
      <c r="AD124">
        <v>0.1877587294465636</v>
      </c>
      <c r="AE124">
        <v>0.1877587294465636</v>
      </c>
      <c r="AF124">
        <v>0.1877587294465636</v>
      </c>
      <c r="AG124">
        <v>0.1877587294465636</v>
      </c>
      <c r="AH124">
        <v>0.1877587294465636</v>
      </c>
      <c r="AI124">
        <v>0.1877587294465636</v>
      </c>
      <c r="AJ124">
        <v>0.1877587294465636</v>
      </c>
      <c r="AK124">
        <v>0.1877587294465636</v>
      </c>
      <c r="AL124">
        <v>0.1877587294465636</v>
      </c>
      <c r="AM124">
        <v>0.1877587294465636</v>
      </c>
      <c r="AN124">
        <v>0.1877587294465636</v>
      </c>
      <c r="AO124">
        <v>0.1877587294465636</v>
      </c>
      <c r="AP124">
        <v>0.1877587294465636</v>
      </c>
      <c r="AQ124">
        <v>0.1877587294465636</v>
      </c>
      <c r="AR124">
        <v>0.1877587294465636</v>
      </c>
      <c r="AS124">
        <v>0.1877587294465636</v>
      </c>
      <c r="AT124">
        <v>0.1877587294465636</v>
      </c>
      <c r="AU124">
        <v>0.1877587294465636</v>
      </c>
      <c r="AV124">
        <v>0.1877587294465636</v>
      </c>
      <c r="AW124">
        <v>0.1877587294465636</v>
      </c>
      <c r="AX124">
        <v>0.1877587294465636</v>
      </c>
      <c r="AY124">
        <v>0.1877587294465636</v>
      </c>
      <c r="AZ124">
        <v>0.1877587294465636</v>
      </c>
      <c r="BA124">
        <v>0.1877587294465636</v>
      </c>
      <c r="BB124">
        <v>0.1877587294465636</v>
      </c>
      <c r="BC124">
        <v>0.1877587294465636</v>
      </c>
      <c r="BD124">
        <v>0.18102729475219476</v>
      </c>
      <c r="BE124">
        <v>0.1764957497165146</v>
      </c>
      <c r="BF124">
        <v>0.16138362313935878</v>
      </c>
      <c r="BG124">
        <v>0.15017829461993532</v>
      </c>
      <c r="BH124">
        <v>0.14120091398781562</v>
      </c>
      <c r="BI124">
        <v>0.11863628067583062</v>
      </c>
      <c r="BJ124">
        <v>7.9878263808852185E-2</v>
      </c>
      <c r="BK124">
        <v>3.4236269381479702E-2</v>
      </c>
      <c r="BL124">
        <v>1.1814569920373635E-2</v>
      </c>
      <c r="BM124">
        <v>1.1207075252133757E-3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7.2803614452042198E-3</v>
      </c>
      <c r="BU124">
        <v>0</v>
      </c>
    </row>
    <row r="125" spans="1:73" x14ac:dyDescent="0.25">
      <c r="A125">
        <v>962</v>
      </c>
      <c r="B125">
        <v>806.60539639958904</v>
      </c>
      <c r="C125">
        <v>2.1591677576752442E-3</v>
      </c>
      <c r="D125">
        <v>-20</v>
      </c>
      <c r="E125">
        <v>461</v>
      </c>
      <c r="F125">
        <v>-501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2.9410788805193868E-3</v>
      </c>
      <c r="N125">
        <v>1.0280726190563213E-2</v>
      </c>
      <c r="O125">
        <v>4.034612370901839E-2</v>
      </c>
      <c r="P125">
        <v>8.6572522344465525E-2</v>
      </c>
      <c r="Q125">
        <v>0.11772117737770971</v>
      </c>
      <c r="R125">
        <v>0.1353517307474168</v>
      </c>
      <c r="S125">
        <v>0.15862103983412293</v>
      </c>
      <c r="T125">
        <v>0.16873831041598183</v>
      </c>
      <c r="U125">
        <v>0.18096672625265939</v>
      </c>
      <c r="V125">
        <v>0.18544905858301544</v>
      </c>
      <c r="W125">
        <v>0.18991789720423885</v>
      </c>
      <c r="X125">
        <v>0.18991789720423885</v>
      </c>
      <c r="Y125">
        <v>0.18991789720423885</v>
      </c>
      <c r="Z125">
        <v>0.18991789720423885</v>
      </c>
      <c r="AA125">
        <v>0.18991789720423885</v>
      </c>
      <c r="AB125">
        <v>0.18991789720423885</v>
      </c>
      <c r="AC125">
        <v>0.18991789720423885</v>
      </c>
      <c r="AD125">
        <v>0.18991789720423885</v>
      </c>
      <c r="AE125">
        <v>0.18991789720423885</v>
      </c>
      <c r="AF125">
        <v>0.18991789720423885</v>
      </c>
      <c r="AG125">
        <v>0.18991789720423885</v>
      </c>
      <c r="AH125">
        <v>0.18991789720423885</v>
      </c>
      <c r="AI125">
        <v>0.18991789720423885</v>
      </c>
      <c r="AJ125">
        <v>0.18991789720423885</v>
      </c>
      <c r="AK125">
        <v>0.18991789720423885</v>
      </c>
      <c r="AL125">
        <v>0.18991789720423885</v>
      </c>
      <c r="AM125">
        <v>0.18991789720423885</v>
      </c>
      <c r="AN125">
        <v>0.18991789720423885</v>
      </c>
      <c r="AO125">
        <v>0.18991789720423885</v>
      </c>
      <c r="AP125">
        <v>0.18991789720423885</v>
      </c>
      <c r="AQ125">
        <v>0.18991789720423885</v>
      </c>
      <c r="AR125">
        <v>0.18991789720423885</v>
      </c>
      <c r="AS125">
        <v>0.18991789720423885</v>
      </c>
      <c r="AT125">
        <v>0.18991789720423885</v>
      </c>
      <c r="AU125">
        <v>0.18991789720423885</v>
      </c>
      <c r="AV125">
        <v>0.18991789720423885</v>
      </c>
      <c r="AW125">
        <v>0.18991789720423885</v>
      </c>
      <c r="AX125">
        <v>0.18991789720423885</v>
      </c>
      <c r="AY125">
        <v>0.18991789720423885</v>
      </c>
      <c r="AZ125">
        <v>0.18991789720423885</v>
      </c>
      <c r="BA125">
        <v>0.18991789720423885</v>
      </c>
      <c r="BB125">
        <v>0.18991789720423885</v>
      </c>
      <c r="BC125">
        <v>0.18991789720423885</v>
      </c>
      <c r="BD125">
        <v>0.18318646250987</v>
      </c>
      <c r="BE125">
        <v>0.1764957497165146</v>
      </c>
      <c r="BF125">
        <v>0.16138362313935878</v>
      </c>
      <c r="BG125">
        <v>0.15017829461993532</v>
      </c>
      <c r="BH125">
        <v>0.14120091398781562</v>
      </c>
      <c r="BI125">
        <v>0.11863628067583062</v>
      </c>
      <c r="BJ125">
        <v>7.9878263808852185E-2</v>
      </c>
      <c r="BK125">
        <v>3.4236269381479702E-2</v>
      </c>
      <c r="BL125">
        <v>1.1814569920373635E-2</v>
      </c>
      <c r="BM125">
        <v>1.1207075252133757E-3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5.6028418604901487E-3</v>
      </c>
      <c r="BU125">
        <v>0</v>
      </c>
    </row>
    <row r="126" spans="1:73" x14ac:dyDescent="0.25">
      <c r="A126">
        <v>962</v>
      </c>
      <c r="B126">
        <v>834.61005344055798</v>
      </c>
      <c r="C126">
        <v>2.2341322357428547E-3</v>
      </c>
      <c r="D126">
        <v>-10</v>
      </c>
      <c r="E126">
        <v>471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2.9410788805193868E-3</v>
      </c>
      <c r="N126">
        <v>1.0280726190563213E-2</v>
      </c>
      <c r="O126">
        <v>4.034612370901839E-2</v>
      </c>
      <c r="P126">
        <v>8.6572522344465525E-2</v>
      </c>
      <c r="Q126">
        <v>0.11772117737770971</v>
      </c>
      <c r="R126">
        <v>0.1353517307474168</v>
      </c>
      <c r="S126">
        <v>0.15862103983412293</v>
      </c>
      <c r="T126">
        <v>0.16873831041598183</v>
      </c>
      <c r="U126">
        <v>0.18320085848840223</v>
      </c>
      <c r="V126">
        <v>0.18768319081875828</v>
      </c>
      <c r="W126">
        <v>0.19215202943998169</v>
      </c>
      <c r="X126">
        <v>0.19215202943998169</v>
      </c>
      <c r="Y126">
        <v>0.19215202943998169</v>
      </c>
      <c r="Z126">
        <v>0.19215202943998169</v>
      </c>
      <c r="AA126">
        <v>0.19215202943998169</v>
      </c>
      <c r="AB126">
        <v>0.19215202943998169</v>
      </c>
      <c r="AC126">
        <v>0.19215202943998169</v>
      </c>
      <c r="AD126">
        <v>0.19215202943998169</v>
      </c>
      <c r="AE126">
        <v>0.19215202943998169</v>
      </c>
      <c r="AF126">
        <v>0.19215202943998169</v>
      </c>
      <c r="AG126">
        <v>0.19215202943998169</v>
      </c>
      <c r="AH126">
        <v>0.19215202943998169</v>
      </c>
      <c r="AI126">
        <v>0.19215202943998169</v>
      </c>
      <c r="AJ126">
        <v>0.19215202943998169</v>
      </c>
      <c r="AK126">
        <v>0.19215202943998169</v>
      </c>
      <c r="AL126">
        <v>0.19215202943998169</v>
      </c>
      <c r="AM126">
        <v>0.19215202943998169</v>
      </c>
      <c r="AN126">
        <v>0.19215202943998169</v>
      </c>
      <c r="AO126">
        <v>0.19215202943998169</v>
      </c>
      <c r="AP126">
        <v>0.19215202943998169</v>
      </c>
      <c r="AQ126">
        <v>0.19215202943998169</v>
      </c>
      <c r="AR126">
        <v>0.19215202943998169</v>
      </c>
      <c r="AS126">
        <v>0.19215202943998169</v>
      </c>
      <c r="AT126">
        <v>0.19215202943998169</v>
      </c>
      <c r="AU126">
        <v>0.19215202943998169</v>
      </c>
      <c r="AV126">
        <v>0.19215202943998169</v>
      </c>
      <c r="AW126">
        <v>0.19215202943998169</v>
      </c>
      <c r="AX126">
        <v>0.19215202943998169</v>
      </c>
      <c r="AY126">
        <v>0.19215202943998169</v>
      </c>
      <c r="AZ126">
        <v>0.19215202943998169</v>
      </c>
      <c r="BA126">
        <v>0.19215202943998169</v>
      </c>
      <c r="BB126">
        <v>0.19215202943998169</v>
      </c>
      <c r="BC126">
        <v>0.19215202943998169</v>
      </c>
      <c r="BD126">
        <v>0.18542059474561284</v>
      </c>
      <c r="BE126">
        <v>0.1764957497165146</v>
      </c>
      <c r="BF126">
        <v>0.16138362313935878</v>
      </c>
      <c r="BG126">
        <v>0.15017829461993532</v>
      </c>
      <c r="BH126">
        <v>0.14120091398781562</v>
      </c>
      <c r="BI126">
        <v>0.11863628067583062</v>
      </c>
      <c r="BJ126">
        <v>7.9878263808852185E-2</v>
      </c>
      <c r="BK126">
        <v>3.4236269381479702E-2</v>
      </c>
      <c r="BL126">
        <v>1.1814569920373635E-2</v>
      </c>
      <c r="BM126">
        <v>1.1207075252133757E-3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3.9269584890092024E-3</v>
      </c>
      <c r="BU126">
        <v>8.7669882995522475E-4</v>
      </c>
    </row>
    <row r="127" spans="1:73" x14ac:dyDescent="0.25">
      <c r="A127">
        <v>962</v>
      </c>
      <c r="B127">
        <v>839.779668898414</v>
      </c>
      <c r="C127">
        <v>2.247970559991621E-3</v>
      </c>
      <c r="D127">
        <v>0</v>
      </c>
      <c r="E127">
        <v>481</v>
      </c>
      <c r="F127">
        <v>-481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2.9410788805193868E-3</v>
      </c>
      <c r="N127">
        <v>1.0280726190563213E-2</v>
      </c>
      <c r="O127">
        <v>4.034612370901839E-2</v>
      </c>
      <c r="P127">
        <v>8.6572522344465525E-2</v>
      </c>
      <c r="Q127">
        <v>0.11772117737770971</v>
      </c>
      <c r="R127">
        <v>0.1353517307474168</v>
      </c>
      <c r="S127">
        <v>0.15862103983412293</v>
      </c>
      <c r="T127">
        <v>0.16873831041598183</v>
      </c>
      <c r="U127">
        <v>0.18544882904839385</v>
      </c>
      <c r="V127">
        <v>0.18993116137874991</v>
      </c>
      <c r="W127">
        <v>0.19439999999997332</v>
      </c>
      <c r="X127">
        <v>0.19439999999997332</v>
      </c>
      <c r="Y127">
        <v>0.19439999999997332</v>
      </c>
      <c r="Z127">
        <v>0.19439999999997332</v>
      </c>
      <c r="AA127">
        <v>0.19439999999997332</v>
      </c>
      <c r="AB127">
        <v>0.19439999999997332</v>
      </c>
      <c r="AC127">
        <v>0.19439999999997332</v>
      </c>
      <c r="AD127">
        <v>0.19439999999997332</v>
      </c>
      <c r="AE127">
        <v>0.19439999999997332</v>
      </c>
      <c r="AF127">
        <v>0.19439999999997332</v>
      </c>
      <c r="AG127">
        <v>0.19439999999997332</v>
      </c>
      <c r="AH127">
        <v>0.19439999999997332</v>
      </c>
      <c r="AI127">
        <v>0.19439999999997332</v>
      </c>
      <c r="AJ127">
        <v>0.19439999999997332</v>
      </c>
      <c r="AK127">
        <v>0.19439999999997332</v>
      </c>
      <c r="AL127">
        <v>0.19439999999997332</v>
      </c>
      <c r="AM127">
        <v>0.19439999999997332</v>
      </c>
      <c r="AN127">
        <v>0.19439999999997332</v>
      </c>
      <c r="AO127">
        <v>0.19439999999997332</v>
      </c>
      <c r="AP127">
        <v>0.19439999999997332</v>
      </c>
      <c r="AQ127">
        <v>0.19439999999997332</v>
      </c>
      <c r="AR127">
        <v>0.19439999999997332</v>
      </c>
      <c r="AS127">
        <v>0.19439999999997332</v>
      </c>
      <c r="AT127">
        <v>0.19439999999997332</v>
      </c>
      <c r="AU127">
        <v>0.19439999999997332</v>
      </c>
      <c r="AV127">
        <v>0.19439999999997332</v>
      </c>
      <c r="AW127">
        <v>0.19439999999997332</v>
      </c>
      <c r="AX127">
        <v>0.19439999999997332</v>
      </c>
      <c r="AY127">
        <v>0.19439999999997332</v>
      </c>
      <c r="AZ127">
        <v>0.19439999999997332</v>
      </c>
      <c r="BA127">
        <v>0.19439999999997332</v>
      </c>
      <c r="BB127">
        <v>0.19439999999997332</v>
      </c>
      <c r="BC127">
        <v>0.19439999999997332</v>
      </c>
      <c r="BD127">
        <v>0.18766856530560447</v>
      </c>
      <c r="BE127">
        <v>0.17874372027650623</v>
      </c>
      <c r="BF127">
        <v>0.16138362313935878</v>
      </c>
      <c r="BG127">
        <v>0.15017829461993532</v>
      </c>
      <c r="BH127">
        <v>0.14120091398781562</v>
      </c>
      <c r="BI127">
        <v>0.11863628067583062</v>
      </c>
      <c r="BJ127">
        <v>7.9878263808852185E-2</v>
      </c>
      <c r="BK127">
        <v>3.4236269381479702E-2</v>
      </c>
      <c r="BL127">
        <v>1.1814569920373635E-2</v>
      </c>
      <c r="BM127">
        <v>1.1207075252133757E-3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2.2544889451381611E-3</v>
      </c>
      <c r="BU127">
        <v>3.3959483413208147E-3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2018-12-27T15:52:16Z</dcterms:modified>
</cp:coreProperties>
</file>