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<sst xmlns="http://schemas.openxmlformats.org/spreadsheetml/2006/main" count="620" uniqueCount="463">
  <si>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</si>
  <si>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</si>
  <si>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</si>
  <si>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</si>
  <si>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</si>
  <si>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</si>
  <si>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</si>
  <si>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</si>
  <si>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</si>
  <si>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</si>
  <si>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</si>
  <si>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</si>
  <si>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</si>
  <si>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</si>
  <si>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</si>
  <si>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</si>
  <si>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</si>
  <si>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</si>
  <si>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</si>
  <si>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</si>
  <si>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</si>
  <si>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</si>
  <si>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</si>
  <si>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</si>
  <si>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</si>
  <si>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</si>
  <si>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</si>
  <si>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</si>
  <si>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</si>
  <si>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</si>
  <si>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</si>
  <si>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</si>
  <si>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</si>
  <si>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</si>
  <si>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</si>
  <si>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</si>
  <si>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</si>
  <si>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</si>
  <si>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</si>
  <si>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</si>
  <si>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</si>
  <si>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</si>
  <si>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</si>
  <si>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</si>
  <si>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</si>
  <si>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</si>
  <si>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</si>
  <si>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</si>
  <si>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</si>
  <si>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</si>
  <si>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</si>
  <si>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</si>
  <si>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</si>
  <si>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</si>
  <si>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</si>
  <si>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</si>
  <si>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</si>
  <si>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</si>
  <si>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</si>
  <si>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</si>
  <si>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</si>
  <si>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</si>
  <si>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</si>
  <si>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</si>
  <si>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</si>
  <si>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</si>
  <si>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</si>
  <si>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</si>
  <si>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</si>
  <si>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</si>
  <si>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</si>
  <si>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</si>
  <si>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</si>
  <si>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</si>
  <si>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</si>
  <si>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</si>
  <si>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</si>
  <si>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</si>
  <si>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</si>
  <si>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</si>
  <si>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</si>
  <si>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</si>
  <si>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</si>
  <si>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</si>
  <si>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</si>
  <si>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</si>
  <si>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</si>
  <si>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</si>
  <si>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</si>
  <si>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</si>
  <si>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</si>
  <si>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</si>
  <si>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</si>
  <si>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</si>
  <si>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</si>
  <si>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</si>
  <si>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</si>
  <si>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</si>
  <si>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</si>
  <si>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</si>
  <si>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</si>
  <si>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</si>
  <si>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</si>
  <si>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</si>
  <si>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</si>
  <si>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</si>
  <si>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</si>
  <si>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</si>
  <si>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</si>
  <si>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</si>
  <si>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</si>
  <si>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</si>
  <si>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</si>
  <si>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</si>
  <si>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</si>
  <si>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</si>
  <si>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</si>
  <si>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</si>
  <si>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</si>
  <si>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</si>
  <si>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</si>
  <si>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</si>
  <si>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</si>
  <si>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</si>
  <si>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</si>
  <si>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</si>
  <si>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</si>
  <si>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</si>
  <si>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</si>
  <si>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</si>
  <si>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</si>
  <si>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</si>
  <si>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</si>
  <si>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</si>
  <si>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</si>
  <si>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</si>
  <si>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</si>
  <si>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</si>
  <si>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</si>
  <si>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</si>
  <si>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</si>
  <si>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</si>
  <si>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</si>
  <si>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</si>
  <si>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</si>
  <si>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</si>
  <si>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</si>
  <si>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</si>
  <si>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</si>
  <si>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</si>
  <si>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</si>
  <si>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</si>
  <si>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</si>
  <si>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</si>
  <si>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</si>
  <si>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</si>
  <si>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</si>
  <si>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</si>
  <si>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</si>
  <si>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</si>
  <si>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</si>
  <si>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</si>
  <si>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</si>
  <si>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</si>
  <si>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</si>
  <si>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</si>
  <si>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</si>
  <si>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</si>
  <si>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</si>
  <si>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</si>
  <si>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</si>
  <si>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</si>
  <si>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</si>
  <si>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</si>
  <si>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</si>
  <si>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</si>
  <si>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</si>
  <si>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</si>
  <si>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</si>
  <si>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</si>
  <si>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</si>
  <si>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</si>
  <si>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</si>
  <si>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</si>
  <si>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</si>
  <si>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</si>
  <si>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</si>
  <si>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</si>
  <si>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</si>
  <si>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</si>
  <si>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</si>
  <si>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</si>
  <si>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</si>
  <si>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</si>
  <si>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</si>
  <si>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</si>
  <si>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</si>
  <si>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</si>
  <si>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</si>
  <si>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</si>
  <si>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</si>
  <si>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</si>
  <si>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</si>
  <si>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</si>
  <si>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</si>
  <si>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</si>
  <si>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</si>
  <si>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</si>
  <si>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</si>
  <si>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</si>
  <si>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</si>
  <si>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</si>
  <si>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</si>
  <si>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</si>
  <si>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</si>
  <si>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</si>
  <si>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</si>
  <si>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</si>
  <si>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</si>
  <si>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</si>
  <si>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</si>
  <si>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</si>
  <si>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</si>
  <si>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</si>
  <si>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</si>
  <si>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</si>
  <si>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</si>
  <si>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</si>
  <si>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</si>
  <si>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</si>
  <si>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</si>
  <si>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</si>
  <si>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</si>
  <si>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</si>
  <si>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</si>
  <si>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</si>
  <si>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</si>
  <si>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</si>
  <si>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</si>
  <si>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</si>
  <si>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</si>
  <si>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</si>
  <si>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</si>
  <si>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</si>
  <si>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</si>
  <si>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</si>
  <si>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</si>
  <si>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</si>
  <si>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</si>
  <si>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</si>
  <si>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</si>
  <si>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</si>
  <si>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</si>
  <si>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</si>
  <si>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</si>
  <si>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</si>
  <si>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</si>
  <si>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</si>
  <si>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</si>
  <si>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</si>
  <si>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</si>
  <si>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</si>
  <si>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</si>
  <si>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</si>
  <si>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</si>
  <si>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</si>
  <si>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</si>
  <si>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</si>
  <si>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</si>
  <si>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</si>
  <si>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</si>
  <si>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</si>
  <si>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</si>
  <si>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</si>
  <si>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</si>
  <si>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</si>
  <si>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</si>
  <si>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</si>
  <si>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</si>
  <si>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</si>
  <si>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</si>
  <si>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</si>
  <si>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</si>
  <si>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</si>
  <si>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</si>
  <si>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</si>
  <si>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</si>
  <si>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</si>
  <si>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</si>
  <si>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</si>
  <si>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</si>
  <si>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</si>
  <si>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</si>
  <si>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</si>
  <si>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</si>
  <si>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</si>
  <si>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</si>
  <si>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</si>
  <si>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</si>
  <si>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</si>
  <si>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</si>
  <si>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</si>
  <si>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</si>
  <si>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</si>
  <si>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</si>
  <si>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</si>
  <si>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</si>
  <si>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</si>
  <si>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</si>
  <si>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</si>
  <si>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</si>
  <si>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</si>
  <si>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</si>
  <si>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</si>
  <si>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</si>
  <si>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</si>
  <si>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</si>
  <si>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</si>
  <si>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</si>
  <si>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</si>
  <si>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</si>
  <si>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</si>
  <si>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</si>
  <si>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</si>
  <si>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</si>
  <si>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</si>
  <si>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</si>
  <si>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</si>
  <si>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</si>
  <si>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</si>
  <si>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</si>
  <si>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</si>
  <si>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</si>
  <si>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</si>
  <si>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</si>
  <si>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</si>
  <si>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</si>
  <si>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</si>
  <si>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</si>
  <si>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</si>
  <si>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</si>
  <si>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</si>
  <si>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</si>
  <si>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</si>
  <si>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</si>
  <si>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</si>
  <si>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</si>
  <si>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</si>
  <si>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</si>
  <si>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</si>
  <si>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</si>
  <si>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</si>
  <si>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</si>
  <si>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</si>
  <si>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</si>
  <si>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</si>
  <si>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</si>
  <si>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</si>
  <si>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</si>
  <si>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</si>
  <si>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</si>
  <si>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</si>
  <si>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</si>
  <si>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</si>
  <si>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</si>
  <si>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</si>
  <si>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</si>
  <si>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</si>
  <si>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</si>
  <si>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</si>
  <si>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</si>
  <si>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</si>
  <si>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</si>
  <si>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</si>
  <si>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</si>
  <si>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</si>
  <si>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</si>
  <si>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</si>
  <si>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</si>
  <si>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</si>
  <si>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</si>
  <si>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</si>
  <si>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</si>
  <si>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</si>
  <si>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</si>
  <si>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E29073</t>
  </si>
  <si>
    <t>E29074</t>
  </si>
  <si>
    <t>E29075</t>
  </si>
  <si>
    <t>E29076</t>
  </si>
  <si>
    <t>E29077</t>
  </si>
  <si>
    <t>E29078</t>
  </si>
  <si>
    <t>E29079</t>
  </si>
  <si>
    <t>E29080</t>
  </si>
  <si>
    <t>E29081</t>
  </si>
  <si>
    <t>E29082</t>
  </si>
  <si>
    <t>E29083</t>
  </si>
  <si>
    <t>E29084</t>
  </si>
  <si>
    <t>E29085</t>
  </si>
  <si>
    <t>E29086</t>
  </si>
  <si>
    <t>E29087</t>
  </si>
  <si>
    <t>E29088</t>
  </si>
  <si>
    <t>E29089</t>
  </si>
  <si>
    <t>E29090</t>
  </si>
  <si>
    <t>E29091</t>
  </si>
  <si>
    <t>E29092</t>
  </si>
  <si>
    <t>E29093</t>
  </si>
  <si>
    <t>E29094</t>
  </si>
  <si>
    <t>E29095</t>
  </si>
  <si>
    <t>E29096</t>
  </si>
  <si>
    <t>E29097</t>
  </si>
  <si>
    <t>E29098</t>
  </si>
  <si>
    <t>E29099</t>
  </si>
  <si>
    <t>E29100</t>
  </si>
  <si>
    <t>E29101</t>
  </si>
  <si>
    <t>E29102</t>
  </si>
  <si>
    <t>E29103</t>
  </si>
  <si>
    <t>E29104</t>
  </si>
  <si>
    <t>E29105</t>
  </si>
  <si>
    <t>E29106</t>
  </si>
  <si>
    <t>E29107</t>
  </si>
  <si>
    <t>E29108</t>
  </si>
  <si>
    <t>E29109</t>
  </si>
  <si>
    <t>E29110</t>
  </si>
  <si>
    <t>E29111</t>
  </si>
  <si>
    <t>E29112</t>
  </si>
  <si>
    <t>E29113</t>
  </si>
  <si>
    <t>E29114</t>
  </si>
  <si>
    <t>E29115</t>
  </si>
  <si>
    <t>E29116</t>
  </si>
  <si>
    <t>E29117</t>
  </si>
  <si>
    <t>E29118</t>
  </si>
  <si>
    <t>E29119</t>
  </si>
  <si>
    <t>E29120</t>
  </si>
  <si>
    <t>E29121</t>
  </si>
  <si>
    <t>E29122</t>
  </si>
  <si>
    <t>E29123</t>
  </si>
  <si>
    <t>E29124</t>
  </si>
  <si>
    <t>E29125</t>
  </si>
  <si>
    <t>E29126</t>
  </si>
  <si>
    <t>E29127</t>
  </si>
  <si>
    <t>E29128</t>
  </si>
  <si>
    <t>E29129</t>
  </si>
  <si>
    <t>E29130</t>
  </si>
  <si>
    <t>E29131</t>
  </si>
  <si>
    <t>E29132</t>
  </si>
  <si>
    <t>E29133</t>
  </si>
  <si>
    <t>E29134</t>
  </si>
  <si>
    <t>E29135</t>
  </si>
  <si>
    <t>E29136</t>
  </si>
  <si>
    <t>E29137</t>
  </si>
  <si>
    <t>E29138</t>
  </si>
  <si>
    <t>E29139</t>
  </si>
  <si>
    <t>E29140</t>
  </si>
  <si>
    <t>CC061</t>
  </si>
  <si>
    <t>EA061</t>
  </si>
  <si>
    <t>CC040</t>
  </si>
  <si>
    <t>CC174</t>
  </si>
  <si>
    <t>CC040B</t>
  </si>
  <si>
    <t>CC121</t>
  </si>
  <si>
    <t>CC070</t>
  </si>
  <si>
    <t>CC100</t>
  </si>
  <si>
    <t>CC215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</si>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</sst>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723.83900000000006</c:v>
                </c:pt>
                <c:pt idx="1">
                  <c:v>723.83100000000002</c:v>
                </c:pt>
                <c:pt idx="2">
                  <c:v>723.83500000000004</c:v>
                </c:pt>
                <c:pt idx="3">
                  <c:v>723.82500000000005</c:v>
                </c:pt>
                <c:pt idx="4">
                  <c:v>723.82</c:v>
                </c:pt>
                <c:pt idx="5">
                  <c:v>723.81899999999996</c:v>
                </c:pt>
                <c:pt idx="6">
                  <c:v>723.81299999999999</c:v>
                </c:pt>
                <c:pt idx="7">
                  <c:v>723.73599999999999</c:v>
                </c:pt>
                <c:pt idx="8">
                  <c:v>723.726</c:v>
                </c:pt>
                <c:pt idx="9">
                  <c:v>723.64700000000005</c:v>
                </c:pt>
                <c:pt idx="10">
                  <c:v>723.66600000000005</c:v>
                </c:pt>
                <c:pt idx="11">
                  <c:v>723.67499999999995</c:v>
                </c:pt>
                <c:pt idx="12">
                  <c:v>723.678</c:v>
                </c:pt>
                <c:pt idx="13">
                  <c:v>723.673</c:v>
                </c:pt>
                <c:pt idx="14">
                  <c:v>723.66200000000003</c:v>
                </c:pt>
                <c:pt idx="15">
                  <c:v>723.65899999999999</c:v>
                </c:pt>
                <c:pt idx="16">
                  <c:v>723.63599999999997</c:v>
                </c:pt>
                <c:pt idx="17">
                  <c:v>723.64099999999996</c:v>
                </c:pt>
                <c:pt idx="18">
                  <c:v>723.65</c:v>
                </c:pt>
                <c:pt idx="19">
                  <c:v>723.65700000000004</c:v>
                </c:pt>
                <c:pt idx="20">
                  <c:v>723.66399999999999</c:v>
                </c:pt>
                <c:pt idx="21">
                  <c:v>723.66800000000001</c:v>
                </c:pt>
                <c:pt idx="22">
                  <c:v>723.67100000000005</c:v>
                </c:pt>
                <c:pt idx="23">
                  <c:v>723.67700000000002</c:v>
                </c:pt>
                <c:pt idx="24">
                  <c:v>723.67200000000003</c:v>
                </c:pt>
                <c:pt idx="25">
                  <c:v>723.66700000000003</c:v>
                </c:pt>
                <c:pt idx="26">
                  <c:v>723.66099999999994</c:v>
                </c:pt>
                <c:pt idx="27">
                  <c:v>723.66</c:v>
                </c:pt>
                <c:pt idx="28">
                  <c:v>723.65099999999995</c:v>
                </c:pt>
                <c:pt idx="29">
                  <c:v>723.65800000000002</c:v>
                </c:pt>
                <c:pt idx="30">
                  <c:v>723.65</c:v>
                </c:pt>
                <c:pt idx="31">
                  <c:v>723.64</c:v>
                </c:pt>
                <c:pt idx="32">
                  <c:v>723.64300000000003</c:v>
                </c:pt>
                <c:pt idx="33">
                  <c:v>723.63099999999997</c:v>
                </c:pt>
                <c:pt idx="34">
                  <c:v>723.63499999999999</c:v>
                </c:pt>
                <c:pt idx="35">
                  <c:v>723.62900000000002</c:v>
                </c:pt>
                <c:pt idx="36">
                  <c:v>723.63199999999995</c:v>
                </c:pt>
                <c:pt idx="37">
                  <c:v>723.63</c:v>
                </c:pt>
                <c:pt idx="38">
                  <c:v>723.62599999999998</c:v>
                </c:pt>
                <c:pt idx="39">
                  <c:v>723.62400000000002</c:v>
                </c:pt>
                <c:pt idx="40">
                  <c:v>723.63599999999997</c:v>
                </c:pt>
                <c:pt idx="41">
                  <c:v>723.64099999999996</c:v>
                </c:pt>
                <c:pt idx="42">
                  <c:v>723.64</c:v>
                </c:pt>
                <c:pt idx="43">
                  <c:v>723.62800000000004</c:v>
                </c:pt>
                <c:pt idx="44">
                  <c:v>723.62</c:v>
                </c:pt>
                <c:pt idx="45">
                  <c:v>723.62699999999995</c:v>
                </c:pt>
                <c:pt idx="46">
                  <c:v>723.60699999999997</c:v>
                </c:pt>
                <c:pt idx="47">
                  <c:v>723.60599999999999</c:v>
                </c:pt>
                <c:pt idx="48">
                  <c:v>723.59699999999998</c:v>
                </c:pt>
                <c:pt idx="49">
                  <c:v>723.63099999999997</c:v>
                </c:pt>
                <c:pt idx="50">
                  <c:v>723.62699999999995</c:v>
                </c:pt>
                <c:pt idx="51">
                  <c:v>723.649</c:v>
                </c:pt>
                <c:pt idx="52">
                  <c:v>723.65800000000002</c:v>
                </c:pt>
                <c:pt idx="53">
                  <c:v>723.66399999999999</c:v>
                </c:pt>
                <c:pt idx="54">
                  <c:v>723.68200000000002</c:v>
                </c:pt>
                <c:pt idx="55">
                  <c:v>723.72500000000002</c:v>
                </c:pt>
                <c:pt idx="56">
                  <c:v>723.73199999999997</c:v>
                </c:pt>
                <c:pt idx="57">
                  <c:v>723.79399999999998</c:v>
                </c:pt>
                <c:pt idx="58">
                  <c:v>723.79499999999996</c:v>
                </c:pt>
                <c:pt idx="59">
                  <c:v>723.78499999999997</c:v>
                </c:pt>
                <c:pt idx="60">
                  <c:v>723.79200000000003</c:v>
                </c:pt>
                <c:pt idx="61">
                  <c:v>723.78899999999999</c:v>
                </c:pt>
                <c:pt idx="62">
                  <c:v>723.81200000000001</c:v>
                </c:pt>
                <c:pt idx="63">
                  <c:v>723.78599999999994</c:v>
                </c:pt>
                <c:pt idx="64">
                  <c:v>723.83900000000006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723.39599999999996</c:v>
                </c:pt>
                <c:pt idx="1">
                  <c:v>723.39499999999998</c:v>
                </c:pt>
                <c:pt idx="2">
                  <c:v>723.39700000000005</c:v>
                </c:pt>
                <c:pt idx="3">
                  <c:v>723.399</c:v>
                </c:pt>
                <c:pt idx="4">
                  <c:v>723.399</c:v>
                </c:pt>
                <c:pt idx="5">
                  <c:v>723.40499999999997</c:v>
                </c:pt>
                <c:pt idx="6">
                  <c:v>723.40700000000004</c:v>
                </c:pt>
                <c:pt idx="7">
                  <c:v>723.41</c:v>
                </c:pt>
                <c:pt idx="8">
                  <c:v>723.41300000000001</c:v>
                </c:pt>
                <c:pt idx="9">
                  <c:v>723.41499999999996</c:v>
                </c:pt>
                <c:pt idx="10">
                  <c:v>723.41600000000005</c:v>
                </c:pt>
                <c:pt idx="11">
                  <c:v>723.41899999999998</c:v>
                </c:pt>
                <c:pt idx="12">
                  <c:v>723.42100000000005</c:v>
                </c:pt>
                <c:pt idx="13">
                  <c:v>723.42499999999995</c:v>
                </c:pt>
                <c:pt idx="14">
                  <c:v>723.42700000000002</c:v>
                </c:pt>
                <c:pt idx="15">
                  <c:v>723.43</c:v>
                </c:pt>
                <c:pt idx="16">
                  <c:v>723.43</c:v>
                </c:pt>
                <c:pt idx="17">
                  <c:v>723.43399999999997</c:v>
                </c:pt>
                <c:pt idx="18">
                  <c:v>723.43700000000001</c:v>
                </c:pt>
                <c:pt idx="19">
                  <c:v>723.43700000000001</c:v>
                </c:pt>
                <c:pt idx="20">
                  <c:v>723.44100000000003</c:v>
                </c:pt>
                <c:pt idx="21">
                  <c:v>723.44100000000003</c:v>
                </c:pt>
                <c:pt idx="22">
                  <c:v>723.44500000000005</c:v>
                </c:pt>
                <c:pt idx="23">
                  <c:v>723.44600000000003</c:v>
                </c:pt>
                <c:pt idx="24">
                  <c:v>723.447</c:v>
                </c:pt>
                <c:pt idx="25">
                  <c:v>723.44799999999998</c:v>
                </c:pt>
                <c:pt idx="26">
                  <c:v>723.44799999999998</c:v>
                </c:pt>
                <c:pt idx="27">
                  <c:v>723.45</c:v>
                </c:pt>
                <c:pt idx="28">
                  <c:v>723.452</c:v>
                </c:pt>
                <c:pt idx="29">
                  <c:v>723.452</c:v>
                </c:pt>
                <c:pt idx="30">
                  <c:v>723.45299999999997</c:v>
                </c:pt>
                <c:pt idx="31">
                  <c:v>723.45299999999997</c:v>
                </c:pt>
                <c:pt idx="32">
                  <c:v>723.452</c:v>
                </c:pt>
                <c:pt idx="33">
                  <c:v>723.45100000000002</c:v>
                </c:pt>
                <c:pt idx="34">
                  <c:v>723.452</c:v>
                </c:pt>
                <c:pt idx="35">
                  <c:v>723.45</c:v>
                </c:pt>
                <c:pt idx="36">
                  <c:v>723.45</c:v>
                </c:pt>
                <c:pt idx="37">
                  <c:v>723.45100000000002</c:v>
                </c:pt>
                <c:pt idx="38">
                  <c:v>723.44799999999998</c:v>
                </c:pt>
                <c:pt idx="39">
                  <c:v>723.45</c:v>
                </c:pt>
                <c:pt idx="40">
                  <c:v>723.45</c:v>
                </c:pt>
                <c:pt idx="41">
                  <c:v>723.44799999999998</c:v>
                </c:pt>
                <c:pt idx="42">
                  <c:v>723.447</c:v>
                </c:pt>
                <c:pt idx="43">
                  <c:v>723.44399999999996</c:v>
                </c:pt>
                <c:pt idx="44">
                  <c:v>723.44899999999996</c:v>
                </c:pt>
                <c:pt idx="45">
                  <c:v>723.44100000000003</c:v>
                </c:pt>
                <c:pt idx="46">
                  <c:v>723.43899999999996</c:v>
                </c:pt>
                <c:pt idx="47">
                  <c:v>723.43899999999996</c:v>
                </c:pt>
                <c:pt idx="48">
                  <c:v>723.43200000000002</c:v>
                </c:pt>
                <c:pt idx="49">
                  <c:v>723.43499999999995</c:v>
                </c:pt>
                <c:pt idx="50">
                  <c:v>723.43200000000002</c:v>
                </c:pt>
                <c:pt idx="51">
                  <c:v>723.43200000000002</c:v>
                </c:pt>
                <c:pt idx="52">
                  <c:v>723.428</c:v>
                </c:pt>
                <c:pt idx="53">
                  <c:v>723.428</c:v>
                </c:pt>
                <c:pt idx="54">
                  <c:v>723.42399999999998</c:v>
                </c:pt>
                <c:pt idx="55">
                  <c:v>723.42399999999998</c:v>
                </c:pt>
                <c:pt idx="56">
                  <c:v>723.41899999999998</c:v>
                </c:pt>
                <c:pt idx="57">
                  <c:v>723.41800000000001</c:v>
                </c:pt>
                <c:pt idx="58">
                  <c:v>723.41499999999996</c:v>
                </c:pt>
                <c:pt idx="59">
                  <c:v>723.41300000000001</c:v>
                </c:pt>
                <c:pt idx="60">
                  <c:v>723.40899999999999</c:v>
                </c:pt>
                <c:pt idx="61">
                  <c:v>723.40800000000002</c:v>
                </c:pt>
                <c:pt idx="62">
                  <c:v>723.41399999999999</c:v>
                </c:pt>
                <c:pt idx="63">
                  <c:v>723.38800000000003</c:v>
                </c:pt>
                <c:pt idx="64">
                  <c:v>723.40899999999999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723.83900000000006</c:v>
                </c:pt>
                <c:pt idx="1">
                  <c:v>723.83800000000008</c:v>
                </c:pt>
                <c:pt idx="2">
                  <c:v>723.84000000000015</c:v>
                </c:pt>
                <c:pt idx="3">
                  <c:v>723.8420000000001</c:v>
                </c:pt>
                <c:pt idx="4">
                  <c:v>723.8420000000001</c:v>
                </c:pt>
                <c:pt idx="5">
                  <c:v>723.84800000000007</c:v>
                </c:pt>
                <c:pt idx="6">
                  <c:v>723.85000000000014</c:v>
                </c:pt>
                <c:pt idx="7">
                  <c:v>723.85300000000007</c:v>
                </c:pt>
                <c:pt idx="8">
                  <c:v>723.85600000000011</c:v>
                </c:pt>
                <c:pt idx="9">
                  <c:v>723.85800000000006</c:v>
                </c:pt>
                <c:pt idx="10">
                  <c:v>723.85900000000015</c:v>
                </c:pt>
                <c:pt idx="11">
                  <c:v>723.86200000000008</c:v>
                </c:pt>
                <c:pt idx="12">
                  <c:v>723.86400000000015</c:v>
                </c:pt>
                <c:pt idx="13">
                  <c:v>723.86800000000005</c:v>
                </c:pt>
                <c:pt idx="14">
                  <c:v>723.87000000000012</c:v>
                </c:pt>
                <c:pt idx="15">
                  <c:v>723.87300000000005</c:v>
                </c:pt>
                <c:pt idx="16">
                  <c:v>723.87300000000005</c:v>
                </c:pt>
                <c:pt idx="17">
                  <c:v>723.87700000000007</c:v>
                </c:pt>
                <c:pt idx="18">
                  <c:v>723.88000000000011</c:v>
                </c:pt>
                <c:pt idx="19">
                  <c:v>723.88000000000011</c:v>
                </c:pt>
                <c:pt idx="20">
                  <c:v>723.88400000000013</c:v>
                </c:pt>
                <c:pt idx="21">
                  <c:v>723.88400000000013</c:v>
                </c:pt>
                <c:pt idx="22">
                  <c:v>723.88800000000015</c:v>
                </c:pt>
                <c:pt idx="23">
                  <c:v>723.88900000000012</c:v>
                </c:pt>
                <c:pt idx="24">
                  <c:v>723.8900000000001</c:v>
                </c:pt>
                <c:pt idx="25">
                  <c:v>723.89100000000008</c:v>
                </c:pt>
                <c:pt idx="26">
                  <c:v>723.89100000000008</c:v>
                </c:pt>
                <c:pt idx="27">
                  <c:v>723.89300000000014</c:v>
                </c:pt>
                <c:pt idx="28">
                  <c:v>723.8950000000001</c:v>
                </c:pt>
                <c:pt idx="29">
                  <c:v>723.8950000000001</c:v>
                </c:pt>
                <c:pt idx="30">
                  <c:v>723.89600000000007</c:v>
                </c:pt>
                <c:pt idx="31">
                  <c:v>723.89600000000007</c:v>
                </c:pt>
                <c:pt idx="32">
                  <c:v>723.8950000000001</c:v>
                </c:pt>
                <c:pt idx="33">
                  <c:v>723.89400000000012</c:v>
                </c:pt>
                <c:pt idx="34">
                  <c:v>723.8950000000001</c:v>
                </c:pt>
                <c:pt idx="35">
                  <c:v>723.89300000000014</c:v>
                </c:pt>
                <c:pt idx="36">
                  <c:v>723.89300000000014</c:v>
                </c:pt>
                <c:pt idx="37">
                  <c:v>723.89400000000012</c:v>
                </c:pt>
                <c:pt idx="38">
                  <c:v>723.89100000000008</c:v>
                </c:pt>
                <c:pt idx="39">
                  <c:v>723.89300000000014</c:v>
                </c:pt>
                <c:pt idx="40">
                  <c:v>723.89300000000014</c:v>
                </c:pt>
                <c:pt idx="41">
                  <c:v>723.89100000000008</c:v>
                </c:pt>
                <c:pt idx="42">
                  <c:v>723.8900000000001</c:v>
                </c:pt>
                <c:pt idx="43">
                  <c:v>723.88700000000006</c:v>
                </c:pt>
                <c:pt idx="44">
                  <c:v>723.89200000000005</c:v>
                </c:pt>
                <c:pt idx="45">
                  <c:v>723.88400000000013</c:v>
                </c:pt>
                <c:pt idx="46">
                  <c:v>723.88200000000006</c:v>
                </c:pt>
                <c:pt idx="47">
                  <c:v>723.88200000000006</c:v>
                </c:pt>
                <c:pt idx="48">
                  <c:v>723.87500000000011</c:v>
                </c:pt>
                <c:pt idx="49">
                  <c:v>723.87800000000004</c:v>
                </c:pt>
                <c:pt idx="50">
                  <c:v>723.87500000000011</c:v>
                </c:pt>
                <c:pt idx="51">
                  <c:v>723.87500000000011</c:v>
                </c:pt>
                <c:pt idx="52">
                  <c:v>723.87100000000009</c:v>
                </c:pt>
                <c:pt idx="53">
                  <c:v>723.87100000000009</c:v>
                </c:pt>
                <c:pt idx="54">
                  <c:v>723.86700000000008</c:v>
                </c:pt>
                <c:pt idx="55">
                  <c:v>723.86700000000008</c:v>
                </c:pt>
                <c:pt idx="56">
                  <c:v>723.86200000000008</c:v>
                </c:pt>
                <c:pt idx="57">
                  <c:v>723.8610000000001</c:v>
                </c:pt>
                <c:pt idx="58">
                  <c:v>723.85800000000006</c:v>
                </c:pt>
                <c:pt idx="59">
                  <c:v>723.85600000000011</c:v>
                </c:pt>
                <c:pt idx="60">
                  <c:v>723.85200000000009</c:v>
                </c:pt>
                <c:pt idx="61">
                  <c:v>723.85100000000011</c:v>
                </c:pt>
                <c:pt idx="62">
                  <c:v>723.85700000000008</c:v>
                </c:pt>
                <c:pt idx="63">
                  <c:v>723.83100000000013</c:v>
                </c:pt>
                <c:pt idx="64">
                  <c:v>723.85200000000009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16824"/>
        <c:axId val="165872032"/>
      </c:lineChart>
      <c:catAx>
        <c:axId val="23651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72032"/>
        <c:crosses val="autoZero"/>
        <c:auto val="1"/>
        <c:lblAlgn val="ctr"/>
        <c:lblOffset val="100"/>
        <c:noMultiLvlLbl val="0"/>
      </c:catAx>
      <c:valAx>
        <c:axId val="1658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723.90599999999995</c:v>
                </c:pt>
                <c:pt idx="1">
                  <c:v>723.90599999999995</c:v>
                </c:pt>
                <c:pt idx="2">
                  <c:v>723.89700000000005</c:v>
                </c:pt>
                <c:pt idx="3">
                  <c:v>723.91099999999994</c:v>
                </c:pt>
                <c:pt idx="4">
                  <c:v>723.90300000000002</c:v>
                </c:pt>
                <c:pt idx="5">
                  <c:v>723.90099999999995</c:v>
                </c:pt>
                <c:pt idx="6">
                  <c:v>723.85</c:v>
                </c:pt>
                <c:pt idx="7">
                  <c:v>723.84</c:v>
                </c:pt>
                <c:pt idx="8">
                  <c:v>723.83399999999995</c:v>
                </c:pt>
                <c:pt idx="9">
                  <c:v>723.79499999999996</c:v>
                </c:pt>
                <c:pt idx="10">
                  <c:v>723.79499999999996</c:v>
                </c:pt>
                <c:pt idx="11">
                  <c:v>723.79499999999996</c:v>
                </c:pt>
                <c:pt idx="12">
                  <c:v>723.78899999999999</c:v>
                </c:pt>
                <c:pt idx="13">
                  <c:v>723.78200000000004</c:v>
                </c:pt>
                <c:pt idx="14">
                  <c:v>723.76599999999996</c:v>
                </c:pt>
                <c:pt idx="15">
                  <c:v>723.75099999999998</c:v>
                </c:pt>
                <c:pt idx="16">
                  <c:v>723.75400000000002</c:v>
                </c:pt>
                <c:pt idx="17">
                  <c:v>723.76599999999996</c:v>
                </c:pt>
                <c:pt idx="18">
                  <c:v>723.77099999999996</c:v>
                </c:pt>
                <c:pt idx="19">
                  <c:v>723.76199999999994</c:v>
                </c:pt>
                <c:pt idx="20">
                  <c:v>723.76400000000001</c:v>
                </c:pt>
                <c:pt idx="21">
                  <c:v>723.77</c:v>
                </c:pt>
                <c:pt idx="22">
                  <c:v>723.77599999999995</c:v>
                </c:pt>
                <c:pt idx="23">
                  <c:v>723.774</c:v>
                </c:pt>
                <c:pt idx="24">
                  <c:v>723.77599999999995</c:v>
                </c:pt>
                <c:pt idx="25">
                  <c:v>723.78499999999997</c:v>
                </c:pt>
                <c:pt idx="26">
                  <c:v>723.77599999999995</c:v>
                </c:pt>
                <c:pt idx="27">
                  <c:v>723.78800000000001</c:v>
                </c:pt>
                <c:pt idx="28">
                  <c:v>723.78099999999995</c:v>
                </c:pt>
                <c:pt idx="29">
                  <c:v>723.77700000000004</c:v>
                </c:pt>
                <c:pt idx="30">
                  <c:v>723.79600000000005</c:v>
                </c:pt>
                <c:pt idx="31">
                  <c:v>723.79399999999998</c:v>
                </c:pt>
                <c:pt idx="32">
                  <c:v>723.79200000000003</c:v>
                </c:pt>
                <c:pt idx="33">
                  <c:v>723.81299999999999</c:v>
                </c:pt>
                <c:pt idx="34">
                  <c:v>723.80200000000002</c:v>
                </c:pt>
                <c:pt idx="35">
                  <c:v>723.80100000000004</c:v>
                </c:pt>
                <c:pt idx="36">
                  <c:v>723.8</c:v>
                </c:pt>
                <c:pt idx="37">
                  <c:v>723.80499999999995</c:v>
                </c:pt>
                <c:pt idx="38">
                  <c:v>723.79300000000001</c:v>
                </c:pt>
                <c:pt idx="39">
                  <c:v>723.803</c:v>
                </c:pt>
                <c:pt idx="40">
                  <c:v>723.79200000000003</c:v>
                </c:pt>
                <c:pt idx="41">
                  <c:v>723.79200000000003</c:v>
                </c:pt>
                <c:pt idx="42">
                  <c:v>723.79600000000005</c:v>
                </c:pt>
                <c:pt idx="43">
                  <c:v>723.77700000000004</c:v>
                </c:pt>
                <c:pt idx="44">
                  <c:v>723.78099999999995</c:v>
                </c:pt>
                <c:pt idx="45">
                  <c:v>723.78899999999999</c:v>
                </c:pt>
                <c:pt idx="46">
                  <c:v>723.79499999999996</c:v>
                </c:pt>
                <c:pt idx="47">
                  <c:v>723.8</c:v>
                </c:pt>
                <c:pt idx="48">
                  <c:v>723.82399999999996</c:v>
                </c:pt>
                <c:pt idx="49">
                  <c:v>723.82299999999998</c:v>
                </c:pt>
                <c:pt idx="50">
                  <c:v>723.827</c:v>
                </c:pt>
                <c:pt idx="51">
                  <c:v>723.83</c:v>
                </c:pt>
                <c:pt idx="52">
                  <c:v>723.83100000000002</c:v>
                </c:pt>
                <c:pt idx="53">
                  <c:v>723.83500000000004</c:v>
                </c:pt>
                <c:pt idx="54">
                  <c:v>723.86199999999997</c:v>
                </c:pt>
                <c:pt idx="55">
                  <c:v>723.86699999999996</c:v>
                </c:pt>
                <c:pt idx="56">
                  <c:v>723.90899999999999</c:v>
                </c:pt>
                <c:pt idx="57">
                  <c:v>723.91300000000001</c:v>
                </c:pt>
                <c:pt idx="58">
                  <c:v>723.91</c:v>
                </c:pt>
                <c:pt idx="59">
                  <c:v>723.91</c:v>
                </c:pt>
                <c:pt idx="60">
                  <c:v>723.91399999999999</c:v>
                </c:pt>
                <c:pt idx="61">
                  <c:v>723.89800000000002</c:v>
                </c:pt>
                <c:pt idx="62">
                  <c:v>723.90800000000002</c:v>
                </c:pt>
                <c:pt idx="63">
                  <c:v>723.84699999999998</c:v>
                </c:pt>
                <c:pt idx="64">
                  <c:v>723.89700000000005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723.50300000000004</c:v>
                </c:pt>
                <c:pt idx="1">
                  <c:v>723.50599999999997</c:v>
                </c:pt>
                <c:pt idx="2">
                  <c:v>723.50599999999997</c:v>
                </c:pt>
                <c:pt idx="3">
                  <c:v>723.50900000000001</c:v>
                </c:pt>
                <c:pt idx="4">
                  <c:v>723.51400000000001</c:v>
                </c:pt>
                <c:pt idx="5">
                  <c:v>723.51900000000001</c:v>
                </c:pt>
                <c:pt idx="6">
                  <c:v>723.524</c:v>
                </c:pt>
                <c:pt idx="7">
                  <c:v>723.529</c:v>
                </c:pt>
                <c:pt idx="8">
                  <c:v>723.53099999999995</c:v>
                </c:pt>
                <c:pt idx="9">
                  <c:v>723.53599999999994</c:v>
                </c:pt>
                <c:pt idx="10">
                  <c:v>723.53700000000003</c:v>
                </c:pt>
                <c:pt idx="11">
                  <c:v>723.54100000000005</c:v>
                </c:pt>
                <c:pt idx="12">
                  <c:v>723.54399999999998</c:v>
                </c:pt>
                <c:pt idx="13">
                  <c:v>723.548</c:v>
                </c:pt>
                <c:pt idx="14">
                  <c:v>723.55100000000004</c:v>
                </c:pt>
                <c:pt idx="15">
                  <c:v>723.55399999999997</c:v>
                </c:pt>
                <c:pt idx="16">
                  <c:v>723.55499999999995</c:v>
                </c:pt>
                <c:pt idx="17">
                  <c:v>723.55799999999999</c:v>
                </c:pt>
                <c:pt idx="18">
                  <c:v>723.55799999999999</c:v>
                </c:pt>
                <c:pt idx="19">
                  <c:v>723.56100000000004</c:v>
                </c:pt>
                <c:pt idx="20">
                  <c:v>723.56299999999999</c:v>
                </c:pt>
                <c:pt idx="21">
                  <c:v>723.56399999999996</c:v>
                </c:pt>
                <c:pt idx="22">
                  <c:v>723.56600000000003</c:v>
                </c:pt>
                <c:pt idx="23">
                  <c:v>723.56600000000003</c:v>
                </c:pt>
                <c:pt idx="24">
                  <c:v>723.56700000000001</c:v>
                </c:pt>
                <c:pt idx="25">
                  <c:v>723.56799999999998</c:v>
                </c:pt>
                <c:pt idx="26">
                  <c:v>723.56799999999998</c:v>
                </c:pt>
                <c:pt idx="27">
                  <c:v>723.56700000000001</c:v>
                </c:pt>
                <c:pt idx="28">
                  <c:v>723.56799999999998</c:v>
                </c:pt>
                <c:pt idx="29">
                  <c:v>723.56799999999998</c:v>
                </c:pt>
                <c:pt idx="30">
                  <c:v>723.56600000000003</c:v>
                </c:pt>
                <c:pt idx="31">
                  <c:v>723.56799999999998</c:v>
                </c:pt>
                <c:pt idx="32">
                  <c:v>723.56600000000003</c:v>
                </c:pt>
                <c:pt idx="33">
                  <c:v>723.56700000000001</c:v>
                </c:pt>
                <c:pt idx="34">
                  <c:v>723.56600000000003</c:v>
                </c:pt>
                <c:pt idx="35">
                  <c:v>723.56600000000003</c:v>
                </c:pt>
                <c:pt idx="36">
                  <c:v>723.56600000000003</c:v>
                </c:pt>
                <c:pt idx="37">
                  <c:v>723.56500000000005</c:v>
                </c:pt>
                <c:pt idx="38">
                  <c:v>723.56500000000005</c:v>
                </c:pt>
                <c:pt idx="39">
                  <c:v>723.56500000000005</c:v>
                </c:pt>
                <c:pt idx="40">
                  <c:v>723.56200000000001</c:v>
                </c:pt>
                <c:pt idx="41">
                  <c:v>723.56100000000004</c:v>
                </c:pt>
                <c:pt idx="42">
                  <c:v>723.55899999999997</c:v>
                </c:pt>
                <c:pt idx="43">
                  <c:v>723.55399999999997</c:v>
                </c:pt>
                <c:pt idx="44">
                  <c:v>723.56399999999996</c:v>
                </c:pt>
                <c:pt idx="45">
                  <c:v>723.55100000000004</c:v>
                </c:pt>
                <c:pt idx="46">
                  <c:v>723.54899999999998</c:v>
                </c:pt>
                <c:pt idx="47">
                  <c:v>723.54600000000005</c:v>
                </c:pt>
                <c:pt idx="48">
                  <c:v>723.54399999999998</c:v>
                </c:pt>
                <c:pt idx="49">
                  <c:v>723.54100000000005</c:v>
                </c:pt>
                <c:pt idx="50">
                  <c:v>723.53399999999999</c:v>
                </c:pt>
                <c:pt idx="51">
                  <c:v>723.53399999999999</c:v>
                </c:pt>
                <c:pt idx="52">
                  <c:v>723.52800000000002</c:v>
                </c:pt>
                <c:pt idx="53">
                  <c:v>723.529</c:v>
                </c:pt>
                <c:pt idx="54">
                  <c:v>723.52300000000002</c:v>
                </c:pt>
                <c:pt idx="55">
                  <c:v>723.52300000000002</c:v>
                </c:pt>
                <c:pt idx="56">
                  <c:v>723.51400000000001</c:v>
                </c:pt>
                <c:pt idx="57">
                  <c:v>723.51400000000001</c:v>
                </c:pt>
                <c:pt idx="58">
                  <c:v>723.50800000000004</c:v>
                </c:pt>
                <c:pt idx="59">
                  <c:v>723.50699999999995</c:v>
                </c:pt>
                <c:pt idx="60">
                  <c:v>723.50300000000004</c:v>
                </c:pt>
                <c:pt idx="61">
                  <c:v>723.50199999999995</c:v>
                </c:pt>
                <c:pt idx="62">
                  <c:v>723.48500000000001</c:v>
                </c:pt>
                <c:pt idx="63">
                  <c:v>723.45</c:v>
                </c:pt>
                <c:pt idx="64">
                  <c:v>723.48699999999997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723.90599999999995</c:v>
                </c:pt>
                <c:pt idx="1">
                  <c:v>723.90899999999988</c:v>
                </c:pt>
                <c:pt idx="2">
                  <c:v>723.90899999999988</c:v>
                </c:pt>
                <c:pt idx="3">
                  <c:v>723.91199999999992</c:v>
                </c:pt>
                <c:pt idx="4">
                  <c:v>723.91699999999992</c:v>
                </c:pt>
                <c:pt idx="5">
                  <c:v>723.92199999999991</c:v>
                </c:pt>
                <c:pt idx="6">
                  <c:v>723.92699999999991</c:v>
                </c:pt>
                <c:pt idx="7">
                  <c:v>723.9319999999999</c:v>
                </c:pt>
                <c:pt idx="8">
                  <c:v>723.93399999999986</c:v>
                </c:pt>
                <c:pt idx="9">
                  <c:v>723.93899999999985</c:v>
                </c:pt>
                <c:pt idx="10">
                  <c:v>723.93999999999994</c:v>
                </c:pt>
                <c:pt idx="11">
                  <c:v>723.94399999999996</c:v>
                </c:pt>
                <c:pt idx="12">
                  <c:v>723.94699999999989</c:v>
                </c:pt>
                <c:pt idx="13">
                  <c:v>723.95099999999991</c:v>
                </c:pt>
                <c:pt idx="14">
                  <c:v>723.95399999999995</c:v>
                </c:pt>
                <c:pt idx="15">
                  <c:v>723.95699999999988</c:v>
                </c:pt>
                <c:pt idx="16">
                  <c:v>723.95799999999986</c:v>
                </c:pt>
                <c:pt idx="17">
                  <c:v>723.9609999999999</c:v>
                </c:pt>
                <c:pt idx="18">
                  <c:v>723.9609999999999</c:v>
                </c:pt>
                <c:pt idx="19">
                  <c:v>723.96399999999994</c:v>
                </c:pt>
                <c:pt idx="20">
                  <c:v>723.96599999999989</c:v>
                </c:pt>
                <c:pt idx="21">
                  <c:v>723.96699999999987</c:v>
                </c:pt>
                <c:pt idx="22">
                  <c:v>723.96899999999994</c:v>
                </c:pt>
                <c:pt idx="23">
                  <c:v>723.96899999999994</c:v>
                </c:pt>
                <c:pt idx="24">
                  <c:v>723.96999999999991</c:v>
                </c:pt>
                <c:pt idx="25">
                  <c:v>723.97099999999989</c:v>
                </c:pt>
                <c:pt idx="26">
                  <c:v>723.97099999999989</c:v>
                </c:pt>
                <c:pt idx="27">
                  <c:v>723.96999999999991</c:v>
                </c:pt>
                <c:pt idx="28">
                  <c:v>723.97099999999989</c:v>
                </c:pt>
                <c:pt idx="29">
                  <c:v>723.97099999999989</c:v>
                </c:pt>
                <c:pt idx="30">
                  <c:v>723.96899999999994</c:v>
                </c:pt>
                <c:pt idx="31">
                  <c:v>723.97099999999989</c:v>
                </c:pt>
                <c:pt idx="32">
                  <c:v>723.96899999999994</c:v>
                </c:pt>
                <c:pt idx="33">
                  <c:v>723.96999999999991</c:v>
                </c:pt>
                <c:pt idx="34">
                  <c:v>723.96899999999994</c:v>
                </c:pt>
                <c:pt idx="35">
                  <c:v>723.96899999999994</c:v>
                </c:pt>
                <c:pt idx="36">
                  <c:v>723.96899999999994</c:v>
                </c:pt>
                <c:pt idx="37">
                  <c:v>723.96799999999996</c:v>
                </c:pt>
                <c:pt idx="38">
                  <c:v>723.96799999999996</c:v>
                </c:pt>
                <c:pt idx="39">
                  <c:v>723.96799999999996</c:v>
                </c:pt>
                <c:pt idx="40">
                  <c:v>723.96499999999992</c:v>
                </c:pt>
                <c:pt idx="41">
                  <c:v>723.96399999999994</c:v>
                </c:pt>
                <c:pt idx="42">
                  <c:v>723.96199999999988</c:v>
                </c:pt>
                <c:pt idx="43">
                  <c:v>723.95699999999988</c:v>
                </c:pt>
                <c:pt idx="44">
                  <c:v>723.96699999999987</c:v>
                </c:pt>
                <c:pt idx="45">
                  <c:v>723.95399999999995</c:v>
                </c:pt>
                <c:pt idx="46">
                  <c:v>723.95199999999988</c:v>
                </c:pt>
                <c:pt idx="47">
                  <c:v>723.94899999999996</c:v>
                </c:pt>
                <c:pt idx="48">
                  <c:v>723.94699999999989</c:v>
                </c:pt>
                <c:pt idx="49">
                  <c:v>723.94399999999996</c:v>
                </c:pt>
                <c:pt idx="50">
                  <c:v>723.9369999999999</c:v>
                </c:pt>
                <c:pt idx="51">
                  <c:v>723.9369999999999</c:v>
                </c:pt>
                <c:pt idx="52">
                  <c:v>723.93099999999993</c:v>
                </c:pt>
                <c:pt idx="53">
                  <c:v>723.9319999999999</c:v>
                </c:pt>
                <c:pt idx="54">
                  <c:v>723.92599999999993</c:v>
                </c:pt>
                <c:pt idx="55">
                  <c:v>723.92599999999993</c:v>
                </c:pt>
                <c:pt idx="56">
                  <c:v>723.91699999999992</c:v>
                </c:pt>
                <c:pt idx="57">
                  <c:v>723.91699999999992</c:v>
                </c:pt>
                <c:pt idx="58">
                  <c:v>723.91099999999994</c:v>
                </c:pt>
                <c:pt idx="59">
                  <c:v>723.90999999999985</c:v>
                </c:pt>
                <c:pt idx="60">
                  <c:v>723.90599999999995</c:v>
                </c:pt>
                <c:pt idx="61">
                  <c:v>723.90499999999986</c:v>
                </c:pt>
                <c:pt idx="62">
                  <c:v>723.88799999999992</c:v>
                </c:pt>
                <c:pt idx="63">
                  <c:v>723.85299999999995</c:v>
                </c:pt>
                <c:pt idx="64">
                  <c:v>723.88999999999987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9616"/>
        <c:axId val="167505232"/>
      </c:lineChart>
      <c:catAx>
        <c:axId val="1685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05232"/>
        <c:crosses val="autoZero"/>
        <c:auto val="1"/>
        <c:lblAlgn val="ctr"/>
        <c:lblOffset val="100"/>
        <c:noMultiLvlLbl val="0"/>
      </c:catAx>
      <c:valAx>
        <c:axId val="1675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5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2.9999999999290594E-3</c:v>
                </c:pt>
                <c:pt idx="2">
                  <c:v>1.1999999999829924E-2</c:v>
                </c:pt>
                <c:pt idx="3">
                  <c:v>9.9999999997635314E-4</c:v>
                </c:pt>
                <c:pt idx="4">
                  <c:v>1.3999999999896318E-2</c:v>
                </c:pt>
                <c:pt idx="5">
                  <c:v>2.0999999999958163E-2</c:v>
                </c:pt>
                <c:pt idx="6">
                  <c:v>7.6999999999884494E-2</c:v>
                </c:pt>
                <c:pt idx="7">
                  <c:v>9.1999999999870852E-2</c:v>
                </c:pt>
                <c:pt idx="8">
                  <c:v>9.9999999999909051E-2</c:v>
                </c:pt>
                <c:pt idx="9">
                  <c:v>0.14399999999989177</c:v>
                </c:pt>
                <c:pt idx="10">
                  <c:v>0.14499999999998181</c:v>
                </c:pt>
                <c:pt idx="11">
                  <c:v>0.14900000000000091</c:v>
                </c:pt>
                <c:pt idx="12">
                  <c:v>0.15799999999990177</c:v>
                </c:pt>
                <c:pt idx="13">
                  <c:v>0.16899999999986903</c:v>
                </c:pt>
                <c:pt idx="14">
                  <c:v>0.18799999999998818</c:v>
                </c:pt>
                <c:pt idx="15">
                  <c:v>0.20599999999990359</c:v>
                </c:pt>
                <c:pt idx="16">
                  <c:v>0.2039999999998372</c:v>
                </c:pt>
                <c:pt idx="17">
                  <c:v>0.19499999999993634</c:v>
                </c:pt>
                <c:pt idx="18">
                  <c:v>0.18999999999994088</c:v>
                </c:pt>
                <c:pt idx="19">
                  <c:v>0.20199999999999818</c:v>
                </c:pt>
                <c:pt idx="20">
                  <c:v>0.20199999999988449</c:v>
                </c:pt>
                <c:pt idx="21">
                  <c:v>0.19699999999988904</c:v>
                </c:pt>
                <c:pt idx="22">
                  <c:v>0.19299999999998363</c:v>
                </c:pt>
                <c:pt idx="23">
                  <c:v>0.19499999999993634</c:v>
                </c:pt>
                <c:pt idx="24">
                  <c:v>0.19399999999995998</c:v>
                </c:pt>
                <c:pt idx="25">
                  <c:v>0.18599999999992178</c:v>
                </c:pt>
                <c:pt idx="26">
                  <c:v>0.19499999999993634</c:v>
                </c:pt>
                <c:pt idx="27">
                  <c:v>0.18199999999990268</c:v>
                </c:pt>
                <c:pt idx="28">
                  <c:v>0.18999999999994088</c:v>
                </c:pt>
                <c:pt idx="29">
                  <c:v>0.1939999999998463</c:v>
                </c:pt>
                <c:pt idx="30">
                  <c:v>0.17299999999988813</c:v>
                </c:pt>
                <c:pt idx="31">
                  <c:v>0.17699999999990723</c:v>
                </c:pt>
                <c:pt idx="32">
                  <c:v>0.17699999999990723</c:v>
                </c:pt>
                <c:pt idx="33">
                  <c:v>0.15699999999992542</c:v>
                </c:pt>
                <c:pt idx="34">
                  <c:v>0.16699999999991633</c:v>
                </c:pt>
                <c:pt idx="35">
                  <c:v>0.16799999999989268</c:v>
                </c:pt>
                <c:pt idx="36">
                  <c:v>0.16899999999998272</c:v>
                </c:pt>
                <c:pt idx="37">
                  <c:v>0.16300000000001091</c:v>
                </c:pt>
                <c:pt idx="38">
                  <c:v>0.17499999999995453</c:v>
                </c:pt>
                <c:pt idx="39">
                  <c:v>0.16499999999996362</c:v>
                </c:pt>
                <c:pt idx="40">
                  <c:v>0.17299999999988813</c:v>
                </c:pt>
                <c:pt idx="41">
                  <c:v>0.17199999999991178</c:v>
                </c:pt>
                <c:pt idx="42">
                  <c:v>0.16599999999982629</c:v>
                </c:pt>
                <c:pt idx="43">
                  <c:v>0.17999999999983629</c:v>
                </c:pt>
                <c:pt idx="44">
                  <c:v>0.18599999999992178</c:v>
                </c:pt>
                <c:pt idx="45">
                  <c:v>0.16499999999996362</c:v>
                </c:pt>
                <c:pt idx="46">
                  <c:v>0.15699999999992542</c:v>
                </c:pt>
                <c:pt idx="47">
                  <c:v>0.14900000000000091</c:v>
                </c:pt>
                <c:pt idx="48">
                  <c:v>0.12299999999993361</c:v>
                </c:pt>
                <c:pt idx="49">
                  <c:v>0.1209999999999809</c:v>
                </c:pt>
                <c:pt idx="50">
                  <c:v>0.10999999999989996</c:v>
                </c:pt>
                <c:pt idx="51">
                  <c:v>0.10699999999985721</c:v>
                </c:pt>
                <c:pt idx="52">
                  <c:v>9.9999999999909051E-2</c:v>
                </c:pt>
                <c:pt idx="53">
                  <c:v>9.6999999999866304E-2</c:v>
                </c:pt>
                <c:pt idx="54">
                  <c:v>6.399999999996453E-2</c:v>
                </c:pt>
                <c:pt idx="55">
                  <c:v>5.8999999999969077E-2</c:v>
                </c:pt>
                <c:pt idx="56">
                  <c:v>7.9999999999245119E-3</c:v>
                </c:pt>
                <c:pt idx="57">
                  <c:v>3.9999999999054126E-3</c:v>
                </c:pt>
                <c:pt idx="58">
                  <c:v>9.9999999997635314E-4</c:v>
                </c:pt>
                <c:pt idx="59">
                  <c:v>0</c:v>
                </c:pt>
                <c:pt idx="60">
                  <c:v>-8.0000000000381988E-3</c:v>
                </c:pt>
                <c:pt idx="61">
                  <c:v>6.999999999834472E-3</c:v>
                </c:pt>
                <c:pt idx="62">
                  <c:v>-2.0000000000095497E-2</c:v>
                </c:pt>
                <c:pt idx="63">
                  <c:v>5.9999999999718057E-3</c:v>
                </c:pt>
                <c:pt idx="64">
                  <c:v>-7.0000000001755325E-3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7.0000000000618456E-3</c:v>
                </c:pt>
                <c:pt idx="2">
                  <c:v>5.0000000001091394E-3</c:v>
                </c:pt>
                <c:pt idx="3">
                  <c:v>1.7000000000052751E-2</c:v>
                </c:pt>
                <c:pt idx="4">
                  <c:v>2.2000000000048203E-2</c:v>
                </c:pt>
                <c:pt idx="5">
                  <c:v>2.9000000000110049E-2</c:v>
                </c:pt>
                <c:pt idx="6">
                  <c:v>3.7000000000148248E-2</c:v>
                </c:pt>
                <c:pt idx="7">
                  <c:v>0.11700000000007549</c:v>
                </c:pt>
                <c:pt idx="8">
                  <c:v>0.13000000000010914</c:v>
                </c:pt>
                <c:pt idx="9">
                  <c:v>0.21100000000001273</c:v>
                </c:pt>
                <c:pt idx="10">
                  <c:v>0.19300000000009732</c:v>
                </c:pt>
                <c:pt idx="11">
                  <c:v>0.18700000000012551</c:v>
                </c:pt>
                <c:pt idx="12">
                  <c:v>0.18600000000014916</c:v>
                </c:pt>
                <c:pt idx="13">
                  <c:v>0.19500000000005002</c:v>
                </c:pt>
                <c:pt idx="14">
                  <c:v>0.20800000000008367</c:v>
                </c:pt>
                <c:pt idx="15">
                  <c:v>0.21400000000005548</c:v>
                </c:pt>
                <c:pt idx="16">
                  <c:v>0.23700000000008004</c:v>
                </c:pt>
                <c:pt idx="17">
                  <c:v>0.23600000000010368</c:v>
                </c:pt>
                <c:pt idx="18">
                  <c:v>0.23000000000013188</c:v>
                </c:pt>
                <c:pt idx="19">
                  <c:v>0.22300000000007003</c:v>
                </c:pt>
                <c:pt idx="20">
                  <c:v>0.22000000000014097</c:v>
                </c:pt>
                <c:pt idx="21">
                  <c:v>0.21600000000012187</c:v>
                </c:pt>
                <c:pt idx="22">
                  <c:v>0.21700000000009823</c:v>
                </c:pt>
                <c:pt idx="23">
                  <c:v>0.21200000000010277</c:v>
                </c:pt>
                <c:pt idx="24">
                  <c:v>0.21800000000007458</c:v>
                </c:pt>
                <c:pt idx="25">
                  <c:v>0.22400000000004638</c:v>
                </c:pt>
                <c:pt idx="26">
                  <c:v>0.23000000000013188</c:v>
                </c:pt>
                <c:pt idx="27">
                  <c:v>0.23300000000017462</c:v>
                </c:pt>
                <c:pt idx="28">
                  <c:v>0.24400000000014188</c:v>
                </c:pt>
                <c:pt idx="29">
                  <c:v>0.23700000000008004</c:v>
                </c:pt>
                <c:pt idx="30">
                  <c:v>0.24600000000009459</c:v>
                </c:pt>
                <c:pt idx="31">
                  <c:v>0.25600000000008549</c:v>
                </c:pt>
                <c:pt idx="32">
                  <c:v>0.25200000000006639</c:v>
                </c:pt>
                <c:pt idx="33">
                  <c:v>0.26300000000014734</c:v>
                </c:pt>
                <c:pt idx="34">
                  <c:v>0.26000000000010459</c:v>
                </c:pt>
                <c:pt idx="35">
                  <c:v>0.26400000000012369</c:v>
                </c:pt>
                <c:pt idx="36">
                  <c:v>0.26100000000019463</c:v>
                </c:pt>
                <c:pt idx="37">
                  <c:v>0.26400000000012369</c:v>
                </c:pt>
                <c:pt idx="38">
                  <c:v>0.26500000000010004</c:v>
                </c:pt>
                <c:pt idx="39">
                  <c:v>0.26900000000011914</c:v>
                </c:pt>
                <c:pt idx="40">
                  <c:v>0.25700000000017553</c:v>
                </c:pt>
                <c:pt idx="41">
                  <c:v>0.25000000000011369</c:v>
                </c:pt>
                <c:pt idx="42">
                  <c:v>0.25000000000011369</c:v>
                </c:pt>
                <c:pt idx="43">
                  <c:v>0.25900000000001455</c:v>
                </c:pt>
                <c:pt idx="44">
                  <c:v>0.2720000000000482</c:v>
                </c:pt>
                <c:pt idx="45">
                  <c:v>0.25700000000017553</c:v>
                </c:pt>
                <c:pt idx="46">
                  <c:v>0.27500000000009095</c:v>
                </c:pt>
                <c:pt idx="47">
                  <c:v>0.2760000000000673</c:v>
                </c:pt>
                <c:pt idx="48">
                  <c:v>0.2780000000001337</c:v>
                </c:pt>
                <c:pt idx="49">
                  <c:v>0.24700000000007094</c:v>
                </c:pt>
                <c:pt idx="50">
                  <c:v>0.24800000000016098</c:v>
                </c:pt>
                <c:pt idx="51">
                  <c:v>0.22600000000011278</c:v>
                </c:pt>
                <c:pt idx="52">
                  <c:v>0.21300000000007913</c:v>
                </c:pt>
                <c:pt idx="53">
                  <c:v>0.20700000000010732</c:v>
                </c:pt>
                <c:pt idx="54">
                  <c:v>0.18500000000005912</c:v>
                </c:pt>
                <c:pt idx="55">
                  <c:v>0.14200000000005275</c:v>
                </c:pt>
                <c:pt idx="56">
                  <c:v>0.13000000000010914</c:v>
                </c:pt>
                <c:pt idx="57">
                  <c:v>6.7000000000120963E-2</c:v>
                </c:pt>
                <c:pt idx="58">
                  <c:v>6.3000000000101863E-2</c:v>
                </c:pt>
                <c:pt idx="59">
                  <c:v>7.1000000000140062E-2</c:v>
                </c:pt>
                <c:pt idx="60">
                  <c:v>6.0000000000059117E-2</c:v>
                </c:pt>
                <c:pt idx="61">
                  <c:v>6.200000000012551E-2</c:v>
                </c:pt>
                <c:pt idx="62">
                  <c:v>4.500000000007276E-2</c:v>
                </c:pt>
                <c:pt idx="63">
                  <c:v>4.5000000000186446E-2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23080"/>
        <c:axId val="237938976"/>
      </c:lineChart>
      <c:catAx>
        <c:axId val="16712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38976"/>
        <c:crosses val="autoZero"/>
        <c:auto val="1"/>
        <c:lblAlgn val="ctr"/>
        <c:lblOffset val="100"/>
        <c:noMultiLvlLbl val="0"/>
      </c:catAx>
      <c:valAx>
        <c:axId val="2379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1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761.67499999999995</c:v>
                </c:pt>
                <c:pt idx="1">
                  <c:v>761.66923403487203</c:v>
                </c:pt>
                <c:pt idx="2">
                  <c:v>761.66046807062423</c:v>
                </c:pt>
                <c:pt idx="3">
                  <c:v>761.65070210666966</c:v>
                </c:pt>
                <c:pt idx="4">
                  <c:v>761.64493614154173</c:v>
                </c:pt>
                <c:pt idx="5">
                  <c:v>761.64017017612036</c:v>
                </c:pt>
                <c:pt idx="6">
                  <c:v>761.62740421304579</c:v>
                </c:pt>
                <c:pt idx="7">
                  <c:v>761.58063825994543</c:v>
                </c:pt>
                <c:pt idx="8">
                  <c:v>761.58087229305727</c:v>
                </c:pt>
                <c:pt idx="9">
                  <c:v>761.56010633232961</c:v>
                </c:pt>
                <c:pt idx="10">
                  <c:v>761.52234037658889</c:v>
                </c:pt>
                <c:pt idx="11">
                  <c:v>761.52857440794082</c:v>
                </c:pt>
                <c:pt idx="12">
                  <c:v>761.51680844457292</c:v>
                </c:pt>
                <c:pt idx="13">
                  <c:v>761.50804248032512</c:v>
                </c:pt>
                <c:pt idx="14">
                  <c:v>761.48827651930401</c:v>
                </c:pt>
                <c:pt idx="15">
                  <c:v>761.47051055769623</c:v>
                </c:pt>
                <c:pt idx="16">
                  <c:v>761.47374458992817</c:v>
                </c:pt>
                <c:pt idx="17">
                  <c:v>761.47997862128011</c:v>
                </c:pt>
                <c:pt idx="18">
                  <c:v>761.48221265380516</c:v>
                </c:pt>
                <c:pt idx="19">
                  <c:v>761.4724466898507</c:v>
                </c:pt>
                <c:pt idx="20">
                  <c:v>761.47668072178919</c:v>
                </c:pt>
                <c:pt idx="21">
                  <c:v>761.47191475636794</c:v>
                </c:pt>
                <c:pt idx="22">
                  <c:v>761.48014878713298</c:v>
                </c:pt>
                <c:pt idx="23">
                  <c:v>761.48438281907147</c:v>
                </c:pt>
                <c:pt idx="24">
                  <c:v>761.47961685365033</c:v>
                </c:pt>
                <c:pt idx="25">
                  <c:v>761.48785088441525</c:v>
                </c:pt>
                <c:pt idx="26">
                  <c:v>761.48808491752732</c:v>
                </c:pt>
                <c:pt idx="27">
                  <c:v>761.48131895269262</c:v>
                </c:pt>
                <c:pt idx="28">
                  <c:v>761.47955298639135</c:v>
                </c:pt>
                <c:pt idx="29">
                  <c:v>761.48778701715639</c:v>
                </c:pt>
                <c:pt idx="30">
                  <c:v>761.49102104938834</c:v>
                </c:pt>
                <c:pt idx="31">
                  <c:v>761.49225508220684</c:v>
                </c:pt>
                <c:pt idx="32">
                  <c:v>761.48348911795904</c:v>
                </c:pt>
                <c:pt idx="33">
                  <c:v>761.48372315107099</c:v>
                </c:pt>
                <c:pt idx="34">
                  <c:v>761.48795718300948</c:v>
                </c:pt>
                <c:pt idx="35">
                  <c:v>761.49219121494798</c:v>
                </c:pt>
                <c:pt idx="36">
                  <c:v>761.49742524659314</c:v>
                </c:pt>
                <c:pt idx="37">
                  <c:v>761.50165927853163</c:v>
                </c:pt>
                <c:pt idx="38">
                  <c:v>761.49689331311038</c:v>
                </c:pt>
                <c:pt idx="39">
                  <c:v>761.50112734504887</c:v>
                </c:pt>
                <c:pt idx="40">
                  <c:v>761.50136137816082</c:v>
                </c:pt>
                <c:pt idx="41">
                  <c:v>761.49959541185945</c:v>
                </c:pt>
                <c:pt idx="42">
                  <c:v>761.50582944321127</c:v>
                </c:pt>
                <c:pt idx="43">
                  <c:v>761.50006347808335</c:v>
                </c:pt>
                <c:pt idx="44">
                  <c:v>761.50329751031529</c:v>
                </c:pt>
                <c:pt idx="45">
                  <c:v>761.50453154313379</c:v>
                </c:pt>
                <c:pt idx="46">
                  <c:v>761.50476557624575</c:v>
                </c:pt>
                <c:pt idx="47">
                  <c:v>761.49799961141116</c:v>
                </c:pt>
                <c:pt idx="48">
                  <c:v>761.50823364158953</c:v>
                </c:pt>
                <c:pt idx="49">
                  <c:v>761.51946767147456</c:v>
                </c:pt>
                <c:pt idx="50">
                  <c:v>761.52370170341317</c:v>
                </c:pt>
                <c:pt idx="51">
                  <c:v>761.53693573271153</c:v>
                </c:pt>
                <c:pt idx="52">
                  <c:v>761.54516976347657</c:v>
                </c:pt>
                <c:pt idx="53">
                  <c:v>761.56040379218825</c:v>
                </c:pt>
                <c:pt idx="54">
                  <c:v>761.57363782148661</c:v>
                </c:pt>
                <c:pt idx="55">
                  <c:v>761.58387185166498</c:v>
                </c:pt>
                <c:pt idx="56">
                  <c:v>761.64110586805577</c:v>
                </c:pt>
                <c:pt idx="57">
                  <c:v>761.63833990204785</c:v>
                </c:pt>
                <c:pt idx="58">
                  <c:v>761.65557393017286</c:v>
                </c:pt>
                <c:pt idx="59">
                  <c:v>761.65480796357815</c:v>
                </c:pt>
                <c:pt idx="60">
                  <c:v>761.65504199668999</c:v>
                </c:pt>
                <c:pt idx="61">
                  <c:v>761.65527602980194</c:v>
                </c:pt>
                <c:pt idx="62">
                  <c:v>761.66951005880685</c:v>
                </c:pt>
                <c:pt idx="63">
                  <c:v>761.65574409602573</c:v>
                </c:pt>
                <c:pt idx="64">
                  <c:v>761.67097812473742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761.31100000000004</c:v>
                </c:pt>
                <c:pt idx="1">
                  <c:v>761.30700000000002</c:v>
                </c:pt>
                <c:pt idx="2">
                  <c:v>761.30499999999995</c:v>
                </c:pt>
                <c:pt idx="3">
                  <c:v>761.30100000000004</c:v>
                </c:pt>
                <c:pt idx="4">
                  <c:v>761.3</c:v>
                </c:pt>
                <c:pt idx="5">
                  <c:v>761.3</c:v>
                </c:pt>
                <c:pt idx="6">
                  <c:v>761.29899999999998</c:v>
                </c:pt>
                <c:pt idx="7">
                  <c:v>761.29899999999998</c:v>
                </c:pt>
                <c:pt idx="8">
                  <c:v>761.298</c:v>
                </c:pt>
                <c:pt idx="9">
                  <c:v>761.29700000000003</c:v>
                </c:pt>
                <c:pt idx="10">
                  <c:v>761.298</c:v>
                </c:pt>
                <c:pt idx="11">
                  <c:v>761.29499999999996</c:v>
                </c:pt>
                <c:pt idx="12">
                  <c:v>761.29600000000005</c:v>
                </c:pt>
                <c:pt idx="13">
                  <c:v>761.29600000000005</c:v>
                </c:pt>
                <c:pt idx="14">
                  <c:v>761.29399999999998</c:v>
                </c:pt>
                <c:pt idx="15">
                  <c:v>761.29399999999998</c:v>
                </c:pt>
                <c:pt idx="16">
                  <c:v>761.29399999999998</c:v>
                </c:pt>
                <c:pt idx="17">
                  <c:v>761.29499999999996</c:v>
                </c:pt>
                <c:pt idx="18">
                  <c:v>761.29499999999996</c:v>
                </c:pt>
                <c:pt idx="19">
                  <c:v>761.29300000000001</c:v>
                </c:pt>
                <c:pt idx="20">
                  <c:v>761.29499999999996</c:v>
                </c:pt>
                <c:pt idx="21">
                  <c:v>761.29399999999998</c:v>
                </c:pt>
                <c:pt idx="22">
                  <c:v>761.29399999999998</c:v>
                </c:pt>
                <c:pt idx="23">
                  <c:v>761.29499999999996</c:v>
                </c:pt>
                <c:pt idx="24">
                  <c:v>761.29399999999998</c:v>
                </c:pt>
                <c:pt idx="25">
                  <c:v>761.29300000000001</c:v>
                </c:pt>
                <c:pt idx="26">
                  <c:v>761.29499999999996</c:v>
                </c:pt>
                <c:pt idx="27">
                  <c:v>761.29499999999996</c:v>
                </c:pt>
                <c:pt idx="28">
                  <c:v>761.29600000000005</c:v>
                </c:pt>
                <c:pt idx="29">
                  <c:v>761.298</c:v>
                </c:pt>
                <c:pt idx="30">
                  <c:v>761.298</c:v>
                </c:pt>
                <c:pt idx="31">
                  <c:v>761.29700000000003</c:v>
                </c:pt>
                <c:pt idx="32">
                  <c:v>761.29700000000003</c:v>
                </c:pt>
                <c:pt idx="33">
                  <c:v>761.29700000000003</c:v>
                </c:pt>
                <c:pt idx="34">
                  <c:v>761.29700000000003</c:v>
                </c:pt>
                <c:pt idx="35">
                  <c:v>761.29600000000005</c:v>
                </c:pt>
                <c:pt idx="36">
                  <c:v>761.298</c:v>
                </c:pt>
                <c:pt idx="37">
                  <c:v>761.298</c:v>
                </c:pt>
                <c:pt idx="38">
                  <c:v>761.298</c:v>
                </c:pt>
                <c:pt idx="39">
                  <c:v>761.298</c:v>
                </c:pt>
                <c:pt idx="40">
                  <c:v>761.30399999999997</c:v>
                </c:pt>
                <c:pt idx="41">
                  <c:v>761.29499999999996</c:v>
                </c:pt>
                <c:pt idx="42">
                  <c:v>761.298</c:v>
                </c:pt>
                <c:pt idx="43">
                  <c:v>761.298</c:v>
                </c:pt>
                <c:pt idx="44">
                  <c:v>761.298</c:v>
                </c:pt>
                <c:pt idx="45">
                  <c:v>761.29600000000005</c:v>
                </c:pt>
                <c:pt idx="46">
                  <c:v>761.29300000000001</c:v>
                </c:pt>
                <c:pt idx="47">
                  <c:v>761.29399999999998</c:v>
                </c:pt>
                <c:pt idx="48">
                  <c:v>761.298</c:v>
                </c:pt>
                <c:pt idx="49">
                  <c:v>761.29399999999998</c:v>
                </c:pt>
                <c:pt idx="50">
                  <c:v>761.29100000000005</c:v>
                </c:pt>
                <c:pt idx="51">
                  <c:v>761.29399999999998</c:v>
                </c:pt>
                <c:pt idx="52">
                  <c:v>761.29200000000003</c:v>
                </c:pt>
                <c:pt idx="53">
                  <c:v>761.29399999999998</c:v>
                </c:pt>
                <c:pt idx="54">
                  <c:v>761.29100000000005</c:v>
                </c:pt>
                <c:pt idx="55">
                  <c:v>761.29399999999998</c:v>
                </c:pt>
                <c:pt idx="56">
                  <c:v>761.29200000000003</c:v>
                </c:pt>
                <c:pt idx="57">
                  <c:v>761.29200000000003</c:v>
                </c:pt>
                <c:pt idx="58">
                  <c:v>761.29100000000005</c:v>
                </c:pt>
                <c:pt idx="59">
                  <c:v>761.29100000000005</c:v>
                </c:pt>
                <c:pt idx="60">
                  <c:v>761.29300000000001</c:v>
                </c:pt>
                <c:pt idx="61">
                  <c:v>761.29</c:v>
                </c:pt>
                <c:pt idx="62">
                  <c:v>761.28599999999994</c:v>
                </c:pt>
                <c:pt idx="63">
                  <c:v>761.28099999999995</c:v>
                </c:pt>
                <c:pt idx="64">
                  <c:v>761.30700000000002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761.67499999999995</c:v>
                </c:pt>
                <c:pt idx="1">
                  <c:v>761.67099999999994</c:v>
                </c:pt>
                <c:pt idx="2">
                  <c:v>761.66899999999987</c:v>
                </c:pt>
                <c:pt idx="3">
                  <c:v>761.66499999999996</c:v>
                </c:pt>
                <c:pt idx="4">
                  <c:v>761.66399999999987</c:v>
                </c:pt>
                <c:pt idx="5">
                  <c:v>761.66399999999987</c:v>
                </c:pt>
                <c:pt idx="6">
                  <c:v>761.6629999999999</c:v>
                </c:pt>
                <c:pt idx="7">
                  <c:v>761.6629999999999</c:v>
                </c:pt>
                <c:pt idx="8">
                  <c:v>761.66199999999992</c:v>
                </c:pt>
                <c:pt idx="9">
                  <c:v>761.66099999999994</c:v>
                </c:pt>
                <c:pt idx="10">
                  <c:v>761.66199999999992</c:v>
                </c:pt>
                <c:pt idx="11">
                  <c:v>761.65899999999988</c:v>
                </c:pt>
                <c:pt idx="12">
                  <c:v>761.66</c:v>
                </c:pt>
                <c:pt idx="13">
                  <c:v>761.66</c:v>
                </c:pt>
                <c:pt idx="14">
                  <c:v>761.6579999999999</c:v>
                </c:pt>
                <c:pt idx="15">
                  <c:v>761.6579999999999</c:v>
                </c:pt>
                <c:pt idx="16">
                  <c:v>761.6579999999999</c:v>
                </c:pt>
                <c:pt idx="17">
                  <c:v>761.65899999999988</c:v>
                </c:pt>
                <c:pt idx="18">
                  <c:v>761.65899999999988</c:v>
                </c:pt>
                <c:pt idx="19">
                  <c:v>761.65699999999993</c:v>
                </c:pt>
                <c:pt idx="20">
                  <c:v>761.65899999999988</c:v>
                </c:pt>
                <c:pt idx="21">
                  <c:v>761.6579999999999</c:v>
                </c:pt>
                <c:pt idx="22">
                  <c:v>761.6579999999999</c:v>
                </c:pt>
                <c:pt idx="23">
                  <c:v>761.65899999999988</c:v>
                </c:pt>
                <c:pt idx="24">
                  <c:v>761.6579999999999</c:v>
                </c:pt>
                <c:pt idx="25">
                  <c:v>761.65699999999993</c:v>
                </c:pt>
                <c:pt idx="26">
                  <c:v>761.65899999999988</c:v>
                </c:pt>
                <c:pt idx="27">
                  <c:v>761.65899999999988</c:v>
                </c:pt>
                <c:pt idx="28">
                  <c:v>761.66</c:v>
                </c:pt>
                <c:pt idx="29">
                  <c:v>761.66199999999992</c:v>
                </c:pt>
                <c:pt idx="30">
                  <c:v>761.66199999999992</c:v>
                </c:pt>
                <c:pt idx="31">
                  <c:v>761.66099999999994</c:v>
                </c:pt>
                <c:pt idx="32">
                  <c:v>761.66099999999994</c:v>
                </c:pt>
                <c:pt idx="33">
                  <c:v>761.66099999999994</c:v>
                </c:pt>
                <c:pt idx="34">
                  <c:v>761.66099999999994</c:v>
                </c:pt>
                <c:pt idx="35">
                  <c:v>761.66</c:v>
                </c:pt>
                <c:pt idx="36">
                  <c:v>761.66199999999992</c:v>
                </c:pt>
                <c:pt idx="37">
                  <c:v>761.66199999999992</c:v>
                </c:pt>
                <c:pt idx="38">
                  <c:v>761.66199999999992</c:v>
                </c:pt>
                <c:pt idx="39">
                  <c:v>761.66199999999992</c:v>
                </c:pt>
                <c:pt idx="40">
                  <c:v>761.66799999999989</c:v>
                </c:pt>
                <c:pt idx="41">
                  <c:v>761.65899999999988</c:v>
                </c:pt>
                <c:pt idx="42">
                  <c:v>761.66199999999992</c:v>
                </c:pt>
                <c:pt idx="43">
                  <c:v>761.66199999999992</c:v>
                </c:pt>
                <c:pt idx="44">
                  <c:v>761.66199999999992</c:v>
                </c:pt>
                <c:pt idx="45">
                  <c:v>761.66</c:v>
                </c:pt>
                <c:pt idx="46">
                  <c:v>761.65699999999993</c:v>
                </c:pt>
                <c:pt idx="47">
                  <c:v>761.6579999999999</c:v>
                </c:pt>
                <c:pt idx="48">
                  <c:v>761.66199999999992</c:v>
                </c:pt>
                <c:pt idx="49">
                  <c:v>761.6579999999999</c:v>
                </c:pt>
                <c:pt idx="50">
                  <c:v>761.65499999999997</c:v>
                </c:pt>
                <c:pt idx="51">
                  <c:v>761.6579999999999</c:v>
                </c:pt>
                <c:pt idx="52">
                  <c:v>761.65599999999995</c:v>
                </c:pt>
                <c:pt idx="53">
                  <c:v>761.6579999999999</c:v>
                </c:pt>
                <c:pt idx="54">
                  <c:v>761.65499999999997</c:v>
                </c:pt>
                <c:pt idx="55">
                  <c:v>761.6579999999999</c:v>
                </c:pt>
                <c:pt idx="56">
                  <c:v>761.65599999999995</c:v>
                </c:pt>
                <c:pt idx="57">
                  <c:v>761.65599999999995</c:v>
                </c:pt>
                <c:pt idx="58">
                  <c:v>761.65499999999997</c:v>
                </c:pt>
                <c:pt idx="59">
                  <c:v>761.65499999999997</c:v>
                </c:pt>
                <c:pt idx="60">
                  <c:v>761.65699999999993</c:v>
                </c:pt>
                <c:pt idx="61">
                  <c:v>761.65399999999988</c:v>
                </c:pt>
                <c:pt idx="62">
                  <c:v>761.64999999999986</c:v>
                </c:pt>
                <c:pt idx="63">
                  <c:v>761.64499999999987</c:v>
                </c:pt>
                <c:pt idx="64">
                  <c:v>761.67099999999994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34368"/>
        <c:axId val="168254552"/>
      </c:lineChart>
      <c:catAx>
        <c:axId val="2379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54552"/>
        <c:crosses val="autoZero"/>
        <c:auto val="1"/>
        <c:lblAlgn val="ctr"/>
        <c:lblOffset val="100"/>
        <c:noMultiLvlLbl val="0"/>
      </c:catAx>
      <c:valAx>
        <c:axId val="1682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761.702</c:v>
                </c:pt>
                <c:pt idx="1">
                  <c:v>761.69057812656615</c:v>
                </c:pt>
                <c:pt idx="2">
                  <c:v>761.68515625212956</c:v>
                </c:pt>
                <c:pt idx="3">
                  <c:v>761.68073437752594</c:v>
                </c:pt>
                <c:pt idx="4">
                  <c:v>761.67231250359077</c:v>
                </c:pt>
                <c:pt idx="5">
                  <c:v>761.66689062915418</c:v>
                </c:pt>
                <c:pt idx="6">
                  <c:v>761.65946875505188</c:v>
                </c:pt>
                <c:pt idx="7">
                  <c:v>761.61804688663153</c:v>
                </c:pt>
                <c:pt idx="8">
                  <c:v>761.59162501570438</c:v>
                </c:pt>
                <c:pt idx="9">
                  <c:v>761.53620314962347</c:v>
                </c:pt>
                <c:pt idx="10">
                  <c:v>761.52478127618974</c:v>
                </c:pt>
                <c:pt idx="11">
                  <c:v>761.51335940275578</c:v>
                </c:pt>
                <c:pt idx="12">
                  <c:v>761.51493752714953</c:v>
                </c:pt>
                <c:pt idx="13">
                  <c:v>761.50751565304722</c:v>
                </c:pt>
                <c:pt idx="14">
                  <c:v>761.49409377994755</c:v>
                </c:pt>
                <c:pt idx="15">
                  <c:v>761.48867190551107</c:v>
                </c:pt>
                <c:pt idx="16">
                  <c:v>761.46325003441677</c:v>
                </c:pt>
                <c:pt idx="17">
                  <c:v>761.45782815998018</c:v>
                </c:pt>
                <c:pt idx="18">
                  <c:v>761.46240628387261</c:v>
                </c:pt>
                <c:pt idx="19">
                  <c:v>761.46198440860053</c:v>
                </c:pt>
                <c:pt idx="20">
                  <c:v>761.44656253583503</c:v>
                </c:pt>
                <c:pt idx="21">
                  <c:v>761.44614066056295</c:v>
                </c:pt>
                <c:pt idx="22">
                  <c:v>761.44771878495658</c:v>
                </c:pt>
                <c:pt idx="23">
                  <c:v>761.4422969105201</c:v>
                </c:pt>
                <c:pt idx="24">
                  <c:v>761.44587503457956</c:v>
                </c:pt>
                <c:pt idx="25">
                  <c:v>761.44645315914033</c:v>
                </c:pt>
                <c:pt idx="26">
                  <c:v>761.44203128453671</c:v>
                </c:pt>
                <c:pt idx="27">
                  <c:v>761.43160941093583</c:v>
                </c:pt>
                <c:pt idx="28">
                  <c:v>761.42518753666627</c:v>
                </c:pt>
                <c:pt idx="29">
                  <c:v>761.42776566089276</c:v>
                </c:pt>
                <c:pt idx="30">
                  <c:v>761.42334378628914</c:v>
                </c:pt>
                <c:pt idx="31">
                  <c:v>761.42292191101706</c:v>
                </c:pt>
                <c:pt idx="32">
                  <c:v>761.43550003357257</c:v>
                </c:pt>
                <c:pt idx="33">
                  <c:v>761.43507815830048</c:v>
                </c:pt>
                <c:pt idx="34">
                  <c:v>761.43665628269412</c:v>
                </c:pt>
                <c:pt idx="35">
                  <c:v>761.43523440758906</c:v>
                </c:pt>
                <c:pt idx="36">
                  <c:v>761.43881253164852</c:v>
                </c:pt>
                <c:pt idx="37">
                  <c:v>761.45139065420392</c:v>
                </c:pt>
                <c:pt idx="38">
                  <c:v>761.45196877876469</c:v>
                </c:pt>
                <c:pt idx="39">
                  <c:v>761.44254690499656</c:v>
                </c:pt>
                <c:pt idx="40">
                  <c:v>761.44212502972448</c:v>
                </c:pt>
                <c:pt idx="41">
                  <c:v>761.45270315261416</c:v>
                </c:pt>
                <c:pt idx="42">
                  <c:v>761.45828127633933</c:v>
                </c:pt>
                <c:pt idx="43">
                  <c:v>761.44985940240417</c:v>
                </c:pt>
                <c:pt idx="44">
                  <c:v>761.46343752479254</c:v>
                </c:pt>
                <c:pt idx="45">
                  <c:v>761.45501565085726</c:v>
                </c:pt>
                <c:pt idx="46">
                  <c:v>761.45959377474969</c:v>
                </c:pt>
                <c:pt idx="47">
                  <c:v>761.46317189880915</c:v>
                </c:pt>
                <c:pt idx="48">
                  <c:v>761.46975002236718</c:v>
                </c:pt>
                <c:pt idx="49">
                  <c:v>761.47932814542401</c:v>
                </c:pt>
                <c:pt idx="50">
                  <c:v>761.49590626731083</c:v>
                </c:pt>
                <c:pt idx="51">
                  <c:v>761.51648438852942</c:v>
                </c:pt>
                <c:pt idx="52">
                  <c:v>761.52406251192042</c:v>
                </c:pt>
                <c:pt idx="53">
                  <c:v>761.54364063330604</c:v>
                </c:pt>
                <c:pt idx="54">
                  <c:v>761.55521875602858</c:v>
                </c:pt>
                <c:pt idx="55">
                  <c:v>761.59779687357059</c:v>
                </c:pt>
                <c:pt idx="56">
                  <c:v>761.6123749957917</c:v>
                </c:pt>
                <c:pt idx="57">
                  <c:v>761.67095311065987</c:v>
                </c:pt>
                <c:pt idx="58">
                  <c:v>761.67653123438515</c:v>
                </c:pt>
                <c:pt idx="59">
                  <c:v>761.68110935827747</c:v>
                </c:pt>
                <c:pt idx="60">
                  <c:v>761.68568748216967</c:v>
                </c:pt>
                <c:pt idx="61">
                  <c:v>761.67126560923725</c:v>
                </c:pt>
                <c:pt idx="62">
                  <c:v>761.68484373162551</c:v>
                </c:pt>
                <c:pt idx="63">
                  <c:v>761.67442185802463</c:v>
                </c:pt>
                <c:pt idx="64">
                  <c:v>761.73899997189005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761.3</c:v>
                </c:pt>
                <c:pt idx="1">
                  <c:v>761.3</c:v>
                </c:pt>
                <c:pt idx="2">
                  <c:v>761.29899999999998</c:v>
                </c:pt>
                <c:pt idx="3">
                  <c:v>761.29700000000003</c:v>
                </c:pt>
                <c:pt idx="4">
                  <c:v>761.29899999999998</c:v>
                </c:pt>
                <c:pt idx="5">
                  <c:v>761.3</c:v>
                </c:pt>
                <c:pt idx="6">
                  <c:v>761.29899999999998</c:v>
                </c:pt>
                <c:pt idx="7">
                  <c:v>761.3</c:v>
                </c:pt>
                <c:pt idx="8">
                  <c:v>761.29899999999998</c:v>
                </c:pt>
                <c:pt idx="9">
                  <c:v>761.30200000000002</c:v>
                </c:pt>
                <c:pt idx="10">
                  <c:v>761.29899999999998</c:v>
                </c:pt>
                <c:pt idx="11">
                  <c:v>761.298</c:v>
                </c:pt>
                <c:pt idx="12">
                  <c:v>761.29899999999998</c:v>
                </c:pt>
                <c:pt idx="13">
                  <c:v>761.29899999999998</c:v>
                </c:pt>
                <c:pt idx="14">
                  <c:v>761.29899999999998</c:v>
                </c:pt>
                <c:pt idx="15">
                  <c:v>761.298</c:v>
                </c:pt>
                <c:pt idx="16">
                  <c:v>761.29600000000005</c:v>
                </c:pt>
                <c:pt idx="17">
                  <c:v>761.29700000000003</c:v>
                </c:pt>
                <c:pt idx="18">
                  <c:v>761.29300000000001</c:v>
                </c:pt>
                <c:pt idx="19">
                  <c:v>761.29200000000003</c:v>
                </c:pt>
                <c:pt idx="20">
                  <c:v>761.29499999999996</c:v>
                </c:pt>
                <c:pt idx="21">
                  <c:v>761.29600000000005</c:v>
                </c:pt>
                <c:pt idx="22">
                  <c:v>761.29600000000005</c:v>
                </c:pt>
                <c:pt idx="23">
                  <c:v>761.29399999999998</c:v>
                </c:pt>
                <c:pt idx="24">
                  <c:v>761.29399999999998</c:v>
                </c:pt>
                <c:pt idx="25">
                  <c:v>761.29200000000003</c:v>
                </c:pt>
                <c:pt idx="26">
                  <c:v>761.29399999999998</c:v>
                </c:pt>
                <c:pt idx="27">
                  <c:v>761.29100000000005</c:v>
                </c:pt>
                <c:pt idx="28">
                  <c:v>761.29100000000005</c:v>
                </c:pt>
                <c:pt idx="29">
                  <c:v>761.29300000000001</c:v>
                </c:pt>
                <c:pt idx="30">
                  <c:v>761.29</c:v>
                </c:pt>
                <c:pt idx="31">
                  <c:v>761.29100000000005</c:v>
                </c:pt>
                <c:pt idx="32">
                  <c:v>761.29300000000001</c:v>
                </c:pt>
                <c:pt idx="33">
                  <c:v>761.28899999999999</c:v>
                </c:pt>
                <c:pt idx="34">
                  <c:v>761.29200000000003</c:v>
                </c:pt>
                <c:pt idx="35">
                  <c:v>761.29100000000005</c:v>
                </c:pt>
                <c:pt idx="36">
                  <c:v>761.29100000000005</c:v>
                </c:pt>
                <c:pt idx="37">
                  <c:v>761.29300000000001</c:v>
                </c:pt>
                <c:pt idx="38">
                  <c:v>761.29200000000003</c:v>
                </c:pt>
                <c:pt idx="39">
                  <c:v>761.29300000000001</c:v>
                </c:pt>
                <c:pt idx="40">
                  <c:v>761.29499999999996</c:v>
                </c:pt>
                <c:pt idx="41">
                  <c:v>761.29200000000003</c:v>
                </c:pt>
                <c:pt idx="42">
                  <c:v>761.29399999999998</c:v>
                </c:pt>
                <c:pt idx="43">
                  <c:v>761.29499999999996</c:v>
                </c:pt>
                <c:pt idx="44">
                  <c:v>761.29700000000003</c:v>
                </c:pt>
                <c:pt idx="45">
                  <c:v>761.298</c:v>
                </c:pt>
                <c:pt idx="46">
                  <c:v>761.29600000000005</c:v>
                </c:pt>
                <c:pt idx="47">
                  <c:v>761.3</c:v>
                </c:pt>
                <c:pt idx="48">
                  <c:v>761.30700000000002</c:v>
                </c:pt>
                <c:pt idx="49">
                  <c:v>761.30600000000004</c:v>
                </c:pt>
                <c:pt idx="50">
                  <c:v>761.30700000000002</c:v>
                </c:pt>
                <c:pt idx="51">
                  <c:v>761.31100000000004</c:v>
                </c:pt>
                <c:pt idx="52">
                  <c:v>761.31200000000001</c:v>
                </c:pt>
                <c:pt idx="53">
                  <c:v>761.31500000000005</c:v>
                </c:pt>
                <c:pt idx="54">
                  <c:v>761.31500000000005</c:v>
                </c:pt>
                <c:pt idx="55">
                  <c:v>761.31600000000003</c:v>
                </c:pt>
                <c:pt idx="56">
                  <c:v>761.31700000000001</c:v>
                </c:pt>
                <c:pt idx="57">
                  <c:v>761.31500000000005</c:v>
                </c:pt>
                <c:pt idx="58">
                  <c:v>761.31899999999996</c:v>
                </c:pt>
                <c:pt idx="59">
                  <c:v>761.31799999999998</c:v>
                </c:pt>
                <c:pt idx="60">
                  <c:v>761.322</c:v>
                </c:pt>
                <c:pt idx="61">
                  <c:v>761.32100000000003</c:v>
                </c:pt>
                <c:pt idx="62">
                  <c:v>761.32600000000002</c:v>
                </c:pt>
                <c:pt idx="63">
                  <c:v>761.31</c:v>
                </c:pt>
                <c:pt idx="64">
                  <c:v>761.33699999999999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761.702</c:v>
                </c:pt>
                <c:pt idx="1">
                  <c:v>761.702</c:v>
                </c:pt>
                <c:pt idx="2">
                  <c:v>761.70100000000002</c:v>
                </c:pt>
                <c:pt idx="3">
                  <c:v>761.69900000000007</c:v>
                </c:pt>
                <c:pt idx="4">
                  <c:v>761.70100000000002</c:v>
                </c:pt>
                <c:pt idx="5">
                  <c:v>761.702</c:v>
                </c:pt>
                <c:pt idx="6">
                  <c:v>761.70100000000002</c:v>
                </c:pt>
                <c:pt idx="7">
                  <c:v>761.702</c:v>
                </c:pt>
                <c:pt idx="8">
                  <c:v>761.70100000000002</c:v>
                </c:pt>
                <c:pt idx="9">
                  <c:v>761.70400000000006</c:v>
                </c:pt>
                <c:pt idx="10">
                  <c:v>761.70100000000002</c:v>
                </c:pt>
                <c:pt idx="11">
                  <c:v>761.7</c:v>
                </c:pt>
                <c:pt idx="12">
                  <c:v>761.70100000000002</c:v>
                </c:pt>
                <c:pt idx="13">
                  <c:v>761.70100000000002</c:v>
                </c:pt>
                <c:pt idx="14">
                  <c:v>761.70100000000002</c:v>
                </c:pt>
                <c:pt idx="15">
                  <c:v>761.7</c:v>
                </c:pt>
                <c:pt idx="16">
                  <c:v>761.69800000000009</c:v>
                </c:pt>
                <c:pt idx="17">
                  <c:v>761.69900000000007</c:v>
                </c:pt>
                <c:pt idx="18">
                  <c:v>761.69500000000005</c:v>
                </c:pt>
                <c:pt idx="19">
                  <c:v>761.69400000000007</c:v>
                </c:pt>
                <c:pt idx="20">
                  <c:v>761.697</c:v>
                </c:pt>
                <c:pt idx="21">
                  <c:v>761.69800000000009</c:v>
                </c:pt>
                <c:pt idx="22">
                  <c:v>761.69800000000009</c:v>
                </c:pt>
                <c:pt idx="23">
                  <c:v>761.69600000000003</c:v>
                </c:pt>
                <c:pt idx="24">
                  <c:v>761.69600000000003</c:v>
                </c:pt>
                <c:pt idx="25">
                  <c:v>761.69400000000007</c:v>
                </c:pt>
                <c:pt idx="26">
                  <c:v>761.69600000000003</c:v>
                </c:pt>
                <c:pt idx="27">
                  <c:v>761.6930000000001</c:v>
                </c:pt>
                <c:pt idx="28">
                  <c:v>761.6930000000001</c:v>
                </c:pt>
                <c:pt idx="29">
                  <c:v>761.69500000000005</c:v>
                </c:pt>
                <c:pt idx="30">
                  <c:v>761.69200000000001</c:v>
                </c:pt>
                <c:pt idx="31">
                  <c:v>761.6930000000001</c:v>
                </c:pt>
                <c:pt idx="32">
                  <c:v>761.69500000000005</c:v>
                </c:pt>
                <c:pt idx="33">
                  <c:v>761.69100000000003</c:v>
                </c:pt>
                <c:pt idx="34">
                  <c:v>761.69400000000007</c:v>
                </c:pt>
                <c:pt idx="35">
                  <c:v>761.6930000000001</c:v>
                </c:pt>
                <c:pt idx="36">
                  <c:v>761.6930000000001</c:v>
                </c:pt>
                <c:pt idx="37">
                  <c:v>761.69500000000005</c:v>
                </c:pt>
                <c:pt idx="38">
                  <c:v>761.69400000000007</c:v>
                </c:pt>
                <c:pt idx="39">
                  <c:v>761.69500000000005</c:v>
                </c:pt>
                <c:pt idx="40">
                  <c:v>761.697</c:v>
                </c:pt>
                <c:pt idx="41">
                  <c:v>761.69400000000007</c:v>
                </c:pt>
                <c:pt idx="42">
                  <c:v>761.69600000000003</c:v>
                </c:pt>
                <c:pt idx="43">
                  <c:v>761.697</c:v>
                </c:pt>
                <c:pt idx="44">
                  <c:v>761.69900000000007</c:v>
                </c:pt>
                <c:pt idx="45">
                  <c:v>761.7</c:v>
                </c:pt>
                <c:pt idx="46">
                  <c:v>761.69800000000009</c:v>
                </c:pt>
                <c:pt idx="47">
                  <c:v>761.702</c:v>
                </c:pt>
                <c:pt idx="48">
                  <c:v>761.70900000000006</c:v>
                </c:pt>
                <c:pt idx="49">
                  <c:v>761.70800000000008</c:v>
                </c:pt>
                <c:pt idx="50">
                  <c:v>761.70900000000006</c:v>
                </c:pt>
                <c:pt idx="51">
                  <c:v>761.71300000000008</c:v>
                </c:pt>
                <c:pt idx="52">
                  <c:v>761.71400000000006</c:v>
                </c:pt>
                <c:pt idx="53">
                  <c:v>761.7170000000001</c:v>
                </c:pt>
                <c:pt idx="54">
                  <c:v>761.7170000000001</c:v>
                </c:pt>
                <c:pt idx="55">
                  <c:v>761.71800000000007</c:v>
                </c:pt>
                <c:pt idx="56">
                  <c:v>761.71900000000005</c:v>
                </c:pt>
                <c:pt idx="57">
                  <c:v>761.7170000000001</c:v>
                </c:pt>
                <c:pt idx="58">
                  <c:v>761.721</c:v>
                </c:pt>
                <c:pt idx="59">
                  <c:v>761.72</c:v>
                </c:pt>
                <c:pt idx="60">
                  <c:v>761.72400000000005</c:v>
                </c:pt>
                <c:pt idx="61">
                  <c:v>761.72300000000007</c:v>
                </c:pt>
                <c:pt idx="62">
                  <c:v>761.72800000000007</c:v>
                </c:pt>
                <c:pt idx="63">
                  <c:v>761.71199999999999</c:v>
                </c:pt>
                <c:pt idx="64">
                  <c:v>761.73900000000003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24088"/>
        <c:axId val="238024480"/>
      </c:lineChart>
      <c:catAx>
        <c:axId val="23802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24480"/>
        <c:crosses val="autoZero"/>
        <c:auto val="1"/>
        <c:lblAlgn val="ctr"/>
        <c:lblOffset val="100"/>
        <c:noMultiLvlLbl val="0"/>
      </c:catAx>
      <c:valAx>
        <c:axId val="2380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1.1421873433846486E-2</c:v>
                </c:pt>
                <c:pt idx="2">
                  <c:v>1.5843747870462721E-2</c:v>
                </c:pt>
                <c:pt idx="3">
                  <c:v>1.8265622474132215E-2</c:v>
                </c:pt>
                <c:pt idx="4">
                  <c:v>2.8687496409247615E-2</c:v>
                </c:pt>
                <c:pt idx="5">
                  <c:v>3.5109370845816557E-2</c:v>
                </c:pt>
                <c:pt idx="6">
                  <c:v>4.1531244948146195E-2</c:v>
                </c:pt>
                <c:pt idx="7">
                  <c:v>8.3953113368465893E-2</c:v>
                </c:pt>
                <c:pt idx="8">
                  <c:v>0.1093749842956413</c:v>
                </c:pt>
                <c:pt idx="9">
                  <c:v>0.16779685037658965</c:v>
                </c:pt>
                <c:pt idx="10">
                  <c:v>0.1762187238102797</c:v>
                </c:pt>
                <c:pt idx="11">
                  <c:v>0.18664059724426352</c:v>
                </c:pt>
                <c:pt idx="12">
                  <c:v>0.18606247285049449</c:v>
                </c:pt>
                <c:pt idx="13">
                  <c:v>0.19348434695280048</c:v>
                </c:pt>
                <c:pt idx="14">
                  <c:v>0.20690622005247405</c:v>
                </c:pt>
                <c:pt idx="15">
                  <c:v>0.2113280944889766</c:v>
                </c:pt>
                <c:pt idx="16">
                  <c:v>0.23474996558331895</c:v>
                </c:pt>
                <c:pt idx="17">
                  <c:v>0.2411718400198879</c:v>
                </c:pt>
                <c:pt idx="18">
                  <c:v>0.23259371612743962</c:v>
                </c:pt>
                <c:pt idx="19">
                  <c:v>0.23201559139954497</c:v>
                </c:pt>
                <c:pt idx="20">
                  <c:v>0.2504374641649747</c:v>
                </c:pt>
                <c:pt idx="21">
                  <c:v>0.25185933943714645</c:v>
                </c:pt>
                <c:pt idx="22">
                  <c:v>0.25028121504351475</c:v>
                </c:pt>
                <c:pt idx="23">
                  <c:v>0.25370308947992726</c:v>
                </c:pt>
                <c:pt idx="24">
                  <c:v>0.25012496542046847</c:v>
                </c:pt>
                <c:pt idx="25">
                  <c:v>0.24754684085974077</c:v>
                </c:pt>
                <c:pt idx="26">
                  <c:v>0.25396871546331568</c:v>
                </c:pt>
                <c:pt idx="27">
                  <c:v>0.26139058906426271</c:v>
                </c:pt>
                <c:pt idx="28">
                  <c:v>0.26781246333382569</c:v>
                </c:pt>
                <c:pt idx="29">
                  <c:v>0.26723433910729</c:v>
                </c:pt>
                <c:pt idx="30">
                  <c:v>0.26865621371086945</c:v>
                </c:pt>
                <c:pt idx="31">
                  <c:v>0.2700780889830412</c:v>
                </c:pt>
                <c:pt idx="32">
                  <c:v>0.25949996642748374</c:v>
                </c:pt>
                <c:pt idx="33">
                  <c:v>0.25592184169954635</c:v>
                </c:pt>
                <c:pt idx="34">
                  <c:v>0.2573437173059574</c:v>
                </c:pt>
                <c:pt idx="35">
                  <c:v>0.25776559241103314</c:v>
                </c:pt>
                <c:pt idx="36">
                  <c:v>0.25418746835157435</c:v>
                </c:pt>
                <c:pt idx="37">
                  <c:v>0.24360934579613058</c:v>
                </c:pt>
                <c:pt idx="38">
                  <c:v>0.24203122123537923</c:v>
                </c:pt>
                <c:pt idx="39">
                  <c:v>0.25245309500348867</c:v>
                </c:pt>
                <c:pt idx="40">
                  <c:v>0.25487497027552308</c:v>
                </c:pt>
                <c:pt idx="41">
                  <c:v>0.24129684738591095</c:v>
                </c:pt>
                <c:pt idx="42">
                  <c:v>0.23771872366069147</c:v>
                </c:pt>
                <c:pt idx="43">
                  <c:v>0.24714059759583051</c:v>
                </c:pt>
                <c:pt idx="44">
                  <c:v>0.23556247520753004</c:v>
                </c:pt>
                <c:pt idx="45">
                  <c:v>0.24498434914278278</c:v>
                </c:pt>
                <c:pt idx="46">
                  <c:v>0.23840622525040089</c:v>
                </c:pt>
                <c:pt idx="47">
                  <c:v>0.23882810119084752</c:v>
                </c:pt>
                <c:pt idx="48">
                  <c:v>0.23924997763288047</c:v>
                </c:pt>
                <c:pt idx="49">
                  <c:v>0.22867185457607775</c:v>
                </c:pt>
                <c:pt idx="50">
                  <c:v>0.21309373268923082</c:v>
                </c:pt>
                <c:pt idx="51">
                  <c:v>0.19651561147065877</c:v>
                </c:pt>
                <c:pt idx="52">
                  <c:v>0.18993748807963584</c:v>
                </c:pt>
                <c:pt idx="53">
                  <c:v>0.17335936669405783</c:v>
                </c:pt>
                <c:pt idx="54">
                  <c:v>0.16178124397151805</c:v>
                </c:pt>
                <c:pt idx="55">
                  <c:v>0.12020312642948738</c:v>
                </c:pt>
                <c:pt idx="56">
                  <c:v>0.10662500420835386</c:v>
                </c:pt>
                <c:pt idx="57">
                  <c:v>4.6046889340232156E-2</c:v>
                </c:pt>
                <c:pt idx="58">
                  <c:v>4.4468765614851691E-2</c:v>
                </c:pt>
                <c:pt idx="59">
                  <c:v>3.8890641722559849E-2</c:v>
                </c:pt>
                <c:pt idx="60">
                  <c:v>3.8312517830377146E-2</c:v>
                </c:pt>
                <c:pt idx="61">
                  <c:v>5.1734390762817384E-2</c:v>
                </c:pt>
                <c:pt idx="62">
                  <c:v>4.3156268374559659E-2</c:v>
                </c:pt>
                <c:pt idx="63">
                  <c:v>3.7578141975359358E-2</c:v>
                </c:pt>
                <c:pt idx="64">
                  <c:v>2.8109980121371336E-8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1.7659651279018362E-3</c:v>
                </c:pt>
                <c:pt idx="2">
                  <c:v>8.5319293756356274E-3</c:v>
                </c:pt>
                <c:pt idx="3">
                  <c:v>1.4297893330308398E-2</c:v>
                </c:pt>
                <c:pt idx="4">
                  <c:v>1.9063858458139293E-2</c:v>
                </c:pt>
                <c:pt idx="5">
                  <c:v>2.3829823879509604E-2</c:v>
                </c:pt>
                <c:pt idx="6">
                  <c:v>3.5595786954104369E-2</c:v>
                </c:pt>
                <c:pt idx="7">
                  <c:v>8.2361740054466281E-2</c:v>
                </c:pt>
                <c:pt idx="8">
                  <c:v>8.1127706942652367E-2</c:v>
                </c:pt>
                <c:pt idx="9">
                  <c:v>0.10089366767033425</c:v>
                </c:pt>
                <c:pt idx="10">
                  <c:v>0.13965962341103477</c:v>
                </c:pt>
                <c:pt idx="11">
                  <c:v>0.13042559205905491</c:v>
                </c:pt>
                <c:pt idx="12">
                  <c:v>0.14319155542705175</c:v>
                </c:pt>
                <c:pt idx="13">
                  <c:v>0.15195751967485194</c:v>
                </c:pt>
                <c:pt idx="14">
                  <c:v>0.16972348069589316</c:v>
                </c:pt>
                <c:pt idx="15">
                  <c:v>0.18748944230367215</c:v>
                </c:pt>
                <c:pt idx="16">
                  <c:v>0.18425541007172797</c:v>
                </c:pt>
                <c:pt idx="17">
                  <c:v>0.1790213787197672</c:v>
                </c:pt>
                <c:pt idx="18">
                  <c:v>0.1767873461947147</c:v>
                </c:pt>
                <c:pt idx="19">
                  <c:v>0.18455331014922649</c:v>
                </c:pt>
                <c:pt idx="20">
                  <c:v>0.18231927821068439</c:v>
                </c:pt>
                <c:pt idx="21">
                  <c:v>0.18608524363196466</c:v>
                </c:pt>
                <c:pt idx="22">
                  <c:v>0.17785121286692629</c:v>
                </c:pt>
                <c:pt idx="23">
                  <c:v>0.17461718092840783</c:v>
                </c:pt>
                <c:pt idx="24">
                  <c:v>0.17838314634957442</c:v>
                </c:pt>
                <c:pt idx="25">
                  <c:v>0.16914911558467338</c:v>
                </c:pt>
                <c:pt idx="26">
                  <c:v>0.17091508247256115</c:v>
                </c:pt>
                <c:pt idx="27">
                  <c:v>0.17768104730726009</c:v>
                </c:pt>
                <c:pt idx="28">
                  <c:v>0.18044701360861382</c:v>
                </c:pt>
                <c:pt idx="29">
                  <c:v>0.17421298284352815</c:v>
                </c:pt>
                <c:pt idx="30">
                  <c:v>0.17097895061158397</c:v>
                </c:pt>
                <c:pt idx="31">
                  <c:v>0.16874491779310574</c:v>
                </c:pt>
                <c:pt idx="32">
                  <c:v>0.17751088204090593</c:v>
                </c:pt>
                <c:pt idx="33">
                  <c:v>0.17727684892895468</c:v>
                </c:pt>
                <c:pt idx="34">
                  <c:v>0.17304281699045987</c:v>
                </c:pt>
                <c:pt idx="35">
                  <c:v>0.16780878505198871</c:v>
                </c:pt>
                <c:pt idx="36">
                  <c:v>0.16457475340678229</c:v>
                </c:pt>
                <c:pt idx="37">
                  <c:v>0.16034072146828748</c:v>
                </c:pt>
                <c:pt idx="38">
                  <c:v>0.16510668688954411</c:v>
                </c:pt>
                <c:pt idx="39">
                  <c:v>0.1608726549510493</c:v>
                </c:pt>
                <c:pt idx="40">
                  <c:v>0.16663862183906986</c:v>
                </c:pt>
                <c:pt idx="41">
                  <c:v>0.15940458814043268</c:v>
                </c:pt>
                <c:pt idx="42">
                  <c:v>0.15617055678865199</c:v>
                </c:pt>
                <c:pt idx="43">
                  <c:v>0.16193652191657293</c:v>
                </c:pt>
                <c:pt idx="44">
                  <c:v>0.15870248968462874</c:v>
                </c:pt>
                <c:pt idx="45">
                  <c:v>0.15546845686617417</c:v>
                </c:pt>
                <c:pt idx="46">
                  <c:v>0.15223442375418017</c:v>
                </c:pt>
                <c:pt idx="47">
                  <c:v>0.16000038858874177</c:v>
                </c:pt>
                <c:pt idx="48">
                  <c:v>0.15376635841039388</c:v>
                </c:pt>
                <c:pt idx="49">
                  <c:v>0.13853232852534347</c:v>
                </c:pt>
                <c:pt idx="50">
                  <c:v>0.13129829658680592</c:v>
                </c:pt>
                <c:pt idx="51">
                  <c:v>0.12106426728837505</c:v>
                </c:pt>
                <c:pt idx="52">
                  <c:v>0.11083023652338397</c:v>
                </c:pt>
                <c:pt idx="53">
                  <c:v>9.7596207811648128E-2</c:v>
                </c:pt>
                <c:pt idx="54">
                  <c:v>8.136217851335914E-2</c:v>
                </c:pt>
                <c:pt idx="55">
                  <c:v>7.4128148334921207E-2</c:v>
                </c:pt>
                <c:pt idx="56">
                  <c:v>1.489413194417466E-2</c:v>
                </c:pt>
                <c:pt idx="57">
                  <c:v>1.766009795210266E-2</c:v>
                </c:pt>
                <c:pt idx="58">
                  <c:v>-5.7393017289086856E-4</c:v>
                </c:pt>
                <c:pt idx="59">
                  <c:v>1.9203642182219482E-4</c:v>
                </c:pt>
                <c:pt idx="60">
                  <c:v>1.9580033099373395E-3</c:v>
                </c:pt>
                <c:pt idx="61">
                  <c:v>-1.2760298020566552E-3</c:v>
                </c:pt>
                <c:pt idx="62">
                  <c:v>-1.9510058806986308E-2</c:v>
                </c:pt>
                <c:pt idx="63">
                  <c:v>-1.0744096025860017E-2</c:v>
                </c:pt>
                <c:pt idx="64">
                  <c:v>2.1875262518733507E-5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25264"/>
        <c:axId val="238025656"/>
      </c:lineChart>
      <c:catAx>
        <c:axId val="2380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25656"/>
        <c:crosses val="autoZero"/>
        <c:auto val="1"/>
        <c:lblAlgn val="ctr"/>
        <c:lblOffset val="100"/>
        <c:noMultiLvlLbl val="0"/>
      </c:catAx>
      <c:valAx>
        <c:axId val="2380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9410302E-9081-486B-90F3-168392544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9BAF2798-48B1-4F75-98FF-7D6AF7C23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E9EA6048-7094-484E-87B5-97C109C05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EABA7E74-605D-43E2-8186-9824EDFAB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R14" sqref="R14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723.83900000000006</v>
      </c>
      <c r="E3">
        <v>0</v>
      </c>
      <c r="F3">
        <v>120</v>
      </c>
      <c r="G3">
        <v>723.83900000000006</v>
      </c>
      <c r="I3">
        <v>0</v>
      </c>
      <c r="J3">
        <v>120</v>
      </c>
      <c r="K3">
        <v>723.39599999999996</v>
      </c>
      <c r="M3" s="1">
        <f>IF($D$4&lt;&gt;"",D3,C3)-IF($O$4&lt;&gt;"",O3,IF($H$4&lt;&gt;"",H3,G3))</f>
        <v>0</v>
      </c>
      <c r="N3" s="1">
        <f>IF($H$4&lt;&gt;"",H3,G3)-IF($L$4&lt;&gt;"",L3,K3)</f>
        <v>0.44300000000009732</v>
      </c>
      <c r="U3">
        <v>0</v>
      </c>
      <c r="V3">
        <v>110</v>
      </c>
      <c r="W3">
        <v>723.90599999999995</v>
      </c>
      <c r="Y3">
        <v>0</v>
      </c>
      <c r="Z3">
        <v>120</v>
      </c>
      <c r="AA3">
        <v>723.90599999999995</v>
      </c>
      <c r="AC3">
        <v>0</v>
      </c>
      <c r="AD3">
        <v>120</v>
      </c>
      <c r="AE3">
        <v>723.50300000000004</v>
      </c>
      <c r="AG3" s="1">
        <f>IF($X$4&lt;&gt;"",X3,W3)-IF($AI$4&lt;&gt;"",AI3,IF($AB$4&lt;&gt;"",AB3,AA3))</f>
        <v>0</v>
      </c>
      <c r="AH3" s="1">
        <f>IF($AB$4&lt;&gt;"",AB3,AA3)-IF($AF$4&lt;&gt;"",AF3,AE3)</f>
        <v>0.40299999999990632</v>
      </c>
    </row>
    <row r="4" spans="1:34" x14ac:dyDescent="0.25">
      <c r="A4">
        <v>1</v>
      </c>
      <c r="B4">
        <v>135</v>
      </c>
      <c r="C4">
        <v>723.83800000000008</v>
      </c>
      <c r="E4">
        <v>1</v>
      </c>
      <c r="F4">
        <v>145</v>
      </c>
      <c r="G4">
        <v>723.83100000000002</v>
      </c>
      <c r="I4">
        <v>1</v>
      </c>
      <c r="J4">
        <v>145</v>
      </c>
      <c r="K4">
        <v>723.39499999999998</v>
      </c>
      <c r="M4" s="1">
        <f t="shared" ref="M4:M67" si="0">IF($D$4&lt;&gt;"",D4,C4)-IF($O$4&lt;&gt;"",O4,IF($H$4&lt;&gt;"",H4,G4))</f>
        <v>7.0000000000618456E-3</v>
      </c>
      <c r="N4" s="1">
        <f t="shared" ref="N4:N67" si="1">IF($H$4&lt;&gt;"",H4,G4)-IF($L$4&lt;&gt;"",L4,K4)</f>
        <v>0.43600000000003547</v>
      </c>
      <c r="U4">
        <v>1</v>
      </c>
      <c r="V4">
        <v>135</v>
      </c>
      <c r="W4">
        <v>723.90899999999988</v>
      </c>
      <c r="Y4">
        <v>1</v>
      </c>
      <c r="Z4">
        <v>145</v>
      </c>
      <c r="AA4">
        <v>723.90599999999995</v>
      </c>
      <c r="AC4">
        <v>1</v>
      </c>
      <c r="AD4">
        <v>145</v>
      </c>
      <c r="AE4">
        <v>723.50599999999997</v>
      </c>
      <c r="AG4" s="1">
        <f t="shared" ref="AG4:AG67" si="2">IF($X$4&lt;&gt;"",X4,W4)-IF($AI$4&lt;&gt;"",AI4,IF($AB$4&lt;&gt;"",AB4,AA4))</f>
        <v>2.9999999999290594E-3</v>
      </c>
      <c r="AH4" s="1">
        <f t="shared" ref="AH4:AH67" si="3">IF($AB$4&lt;&gt;"",AB4,AA4)-IF($AF$4&lt;&gt;"",AF4,AE4)</f>
        <v>0.39999999999997726</v>
      </c>
    </row>
    <row r="5" spans="1:34" x14ac:dyDescent="0.25">
      <c r="A5">
        <v>2</v>
      </c>
      <c r="B5">
        <v>160</v>
      </c>
      <c r="C5">
        <v>723.84000000000015</v>
      </c>
      <c r="E5">
        <v>2</v>
      </c>
      <c r="F5">
        <v>170</v>
      </c>
      <c r="G5">
        <v>723.83500000000004</v>
      </c>
      <c r="I5">
        <v>2</v>
      </c>
      <c r="J5">
        <v>170</v>
      </c>
      <c r="K5">
        <v>723.39700000000005</v>
      </c>
      <c r="M5" s="1">
        <f t="shared" si="0"/>
        <v>5.0000000001091394E-3</v>
      </c>
      <c r="N5" s="1">
        <f t="shared" si="1"/>
        <v>0.43799999999998818</v>
      </c>
      <c r="U5">
        <v>2</v>
      </c>
      <c r="V5">
        <v>160</v>
      </c>
      <c r="W5">
        <v>723.90899999999988</v>
      </c>
      <c r="Y5">
        <v>2</v>
      </c>
      <c r="Z5">
        <v>170</v>
      </c>
      <c r="AA5">
        <v>723.89700000000005</v>
      </c>
      <c r="AC5">
        <v>2</v>
      </c>
      <c r="AD5">
        <v>170</v>
      </c>
      <c r="AE5">
        <v>723.50599999999997</v>
      </c>
      <c r="AG5" s="1">
        <f t="shared" si="2"/>
        <v>1.1999999999829924E-2</v>
      </c>
      <c r="AH5" s="1">
        <f t="shared" si="3"/>
        <v>0.3910000000000764</v>
      </c>
    </row>
    <row r="6" spans="1:34" x14ac:dyDescent="0.25">
      <c r="A6">
        <v>3</v>
      </c>
      <c r="B6">
        <v>185</v>
      </c>
      <c r="C6">
        <v>723.8420000000001</v>
      </c>
      <c r="E6">
        <v>3</v>
      </c>
      <c r="F6">
        <v>195</v>
      </c>
      <c r="G6">
        <v>723.82500000000005</v>
      </c>
      <c r="I6">
        <v>3</v>
      </c>
      <c r="J6">
        <v>195</v>
      </c>
      <c r="K6">
        <v>723.399</v>
      </c>
      <c r="M6" s="1">
        <f t="shared" si="0"/>
        <v>1.7000000000052751E-2</v>
      </c>
      <c r="N6" s="1">
        <f t="shared" si="1"/>
        <v>0.42600000000004457</v>
      </c>
      <c r="U6">
        <v>3</v>
      </c>
      <c r="V6">
        <v>185</v>
      </c>
      <c r="W6">
        <v>723.91199999999992</v>
      </c>
      <c r="Y6">
        <v>3</v>
      </c>
      <c r="Z6">
        <v>195</v>
      </c>
      <c r="AA6">
        <v>723.91099999999994</v>
      </c>
      <c r="AC6">
        <v>3</v>
      </c>
      <c r="AD6">
        <v>195</v>
      </c>
      <c r="AE6">
        <v>723.50900000000001</v>
      </c>
      <c r="AG6" s="1">
        <f t="shared" si="2"/>
        <v>9.9999999997635314E-4</v>
      </c>
      <c r="AH6" s="1">
        <f t="shared" si="3"/>
        <v>0.40199999999992997</v>
      </c>
    </row>
    <row r="7" spans="1:34" x14ac:dyDescent="0.25">
      <c r="A7">
        <v>4</v>
      </c>
      <c r="B7">
        <v>210</v>
      </c>
      <c r="C7">
        <v>723.8420000000001</v>
      </c>
      <c r="E7">
        <v>4</v>
      </c>
      <c r="F7">
        <v>220</v>
      </c>
      <c r="G7">
        <v>723.82</v>
      </c>
      <c r="I7">
        <v>4</v>
      </c>
      <c r="J7">
        <v>220</v>
      </c>
      <c r="K7">
        <v>723.399</v>
      </c>
      <c r="M7" s="1">
        <f t="shared" si="0"/>
        <v>2.2000000000048203E-2</v>
      </c>
      <c r="N7" s="1">
        <f t="shared" si="1"/>
        <v>0.42100000000004911</v>
      </c>
      <c r="U7">
        <v>4</v>
      </c>
      <c r="V7">
        <v>210</v>
      </c>
      <c r="W7">
        <v>723.91699999999992</v>
      </c>
      <c r="Y7">
        <v>4</v>
      </c>
      <c r="Z7">
        <v>220</v>
      </c>
      <c r="AA7">
        <v>723.90300000000002</v>
      </c>
      <c r="AC7">
        <v>4</v>
      </c>
      <c r="AD7">
        <v>220</v>
      </c>
      <c r="AE7">
        <v>723.51400000000001</v>
      </c>
      <c r="AG7" s="1">
        <f t="shared" si="2"/>
        <v>1.3999999999896318E-2</v>
      </c>
      <c r="AH7" s="1">
        <f t="shared" si="3"/>
        <v>0.38900000000001</v>
      </c>
    </row>
    <row r="8" spans="1:34" x14ac:dyDescent="0.25">
      <c r="A8">
        <v>5</v>
      </c>
      <c r="B8">
        <v>235</v>
      </c>
      <c r="C8">
        <v>723.84800000000007</v>
      </c>
      <c r="E8">
        <v>5</v>
      </c>
      <c r="F8">
        <v>245</v>
      </c>
      <c r="G8">
        <v>723.81899999999996</v>
      </c>
      <c r="I8">
        <v>5</v>
      </c>
      <c r="J8">
        <v>245</v>
      </c>
      <c r="K8">
        <v>723.40499999999997</v>
      </c>
      <c r="M8" s="1">
        <f t="shared" si="0"/>
        <v>2.9000000000110049E-2</v>
      </c>
      <c r="N8" s="1">
        <f t="shared" si="1"/>
        <v>0.41399999999998727</v>
      </c>
      <c r="U8">
        <v>5</v>
      </c>
      <c r="V8">
        <v>235</v>
      </c>
      <c r="W8">
        <v>723.92199999999991</v>
      </c>
      <c r="Y8">
        <v>5</v>
      </c>
      <c r="Z8">
        <v>245</v>
      </c>
      <c r="AA8">
        <v>723.90099999999995</v>
      </c>
      <c r="AC8">
        <v>5</v>
      </c>
      <c r="AD8">
        <v>245</v>
      </c>
      <c r="AE8">
        <v>723.51900000000001</v>
      </c>
      <c r="AG8" s="1">
        <f t="shared" si="2"/>
        <v>2.0999999999958163E-2</v>
      </c>
      <c r="AH8" s="1">
        <f t="shared" si="3"/>
        <v>0.38199999999994816</v>
      </c>
    </row>
    <row r="9" spans="1:34" x14ac:dyDescent="0.25">
      <c r="A9">
        <v>6</v>
      </c>
      <c r="B9">
        <v>260</v>
      </c>
      <c r="C9">
        <v>723.85000000000014</v>
      </c>
      <c r="E9">
        <v>6</v>
      </c>
      <c r="F9">
        <v>270</v>
      </c>
      <c r="G9">
        <v>723.81299999999999</v>
      </c>
      <c r="I9">
        <v>6</v>
      </c>
      <c r="J9">
        <v>270</v>
      </c>
      <c r="K9">
        <v>723.40700000000004</v>
      </c>
      <c r="M9" s="1">
        <f t="shared" si="0"/>
        <v>3.7000000000148248E-2</v>
      </c>
      <c r="N9" s="1">
        <f t="shared" si="1"/>
        <v>0.40599999999994907</v>
      </c>
      <c r="Q9" t="s">
        <v>4</v>
      </c>
      <c r="R9" t="s">
        <v>5</v>
      </c>
      <c r="U9">
        <v>6</v>
      </c>
      <c r="V9">
        <v>260</v>
      </c>
      <c r="W9">
        <v>723.92699999999991</v>
      </c>
      <c r="Y9">
        <v>6</v>
      </c>
      <c r="Z9">
        <v>270</v>
      </c>
      <c r="AA9">
        <v>723.85</v>
      </c>
      <c r="AC9">
        <v>6</v>
      </c>
      <c r="AD9">
        <v>270</v>
      </c>
      <c r="AE9">
        <v>723.524</v>
      </c>
      <c r="AG9" s="1">
        <f t="shared" si="2"/>
        <v>7.6999999999884494E-2</v>
      </c>
      <c r="AH9" s="1">
        <f t="shared" si="3"/>
        <v>0.32600000000002183</v>
      </c>
    </row>
    <row r="10" spans="1:34" x14ac:dyDescent="0.25">
      <c r="A10">
        <v>7</v>
      </c>
      <c r="B10">
        <v>285</v>
      </c>
      <c r="C10">
        <v>723.85300000000007</v>
      </c>
      <c r="E10">
        <v>7</v>
      </c>
      <c r="F10">
        <v>295</v>
      </c>
      <c r="G10">
        <v>723.73599999999999</v>
      </c>
      <c r="I10">
        <v>7</v>
      </c>
      <c r="J10">
        <v>295</v>
      </c>
      <c r="K10">
        <v>723.41</v>
      </c>
      <c r="M10" s="1">
        <f t="shared" si="0"/>
        <v>0.11700000000007549</v>
      </c>
      <c r="N10" s="1">
        <f t="shared" si="1"/>
        <v>0.32600000000002183</v>
      </c>
      <c r="P10" t="s">
        <v>3</v>
      </c>
      <c r="Q10">
        <f>MAX(M3:M67)</f>
        <v>0.2780000000001337</v>
      </c>
      <c r="R10">
        <f>MAX(AG3:AG67)</f>
        <v>0.20599999999990359</v>
      </c>
      <c r="U10">
        <v>7</v>
      </c>
      <c r="V10">
        <v>285</v>
      </c>
      <c r="W10">
        <v>723.9319999999999</v>
      </c>
      <c r="Y10">
        <v>7</v>
      </c>
      <c r="Z10">
        <v>295</v>
      </c>
      <c r="AA10">
        <v>723.84</v>
      </c>
      <c r="AC10">
        <v>7</v>
      </c>
      <c r="AD10">
        <v>295</v>
      </c>
      <c r="AE10">
        <v>723.529</v>
      </c>
      <c r="AG10" s="1">
        <f t="shared" si="2"/>
        <v>9.1999999999870852E-2</v>
      </c>
      <c r="AH10" s="1">
        <f t="shared" si="3"/>
        <v>0.31100000000003547</v>
      </c>
    </row>
    <row r="11" spans="1:34" x14ac:dyDescent="0.25">
      <c r="A11">
        <v>8</v>
      </c>
      <c r="B11">
        <v>310</v>
      </c>
      <c r="C11">
        <v>723.85600000000011</v>
      </c>
      <c r="E11">
        <v>8</v>
      </c>
      <c r="F11">
        <v>320</v>
      </c>
      <c r="G11">
        <v>723.726</v>
      </c>
      <c r="I11">
        <v>8</v>
      </c>
      <c r="J11">
        <v>320</v>
      </c>
      <c r="K11">
        <v>723.41300000000001</v>
      </c>
      <c r="M11" s="1">
        <f t="shared" si="0"/>
        <v>0.13000000000010914</v>
      </c>
      <c r="N11" s="1">
        <f t="shared" si="1"/>
        <v>0.31299999999998818</v>
      </c>
      <c r="P11" t="s">
        <v>11</v>
      </c>
      <c r="Q11">
        <f>MIN(N3:N67)</f>
        <v>0.16499999999996362</v>
      </c>
      <c r="R11">
        <f>MIN(AH3:AH67)</f>
        <v>0.19700000000000273</v>
      </c>
      <c r="U11">
        <v>8</v>
      </c>
      <c r="V11">
        <v>310</v>
      </c>
      <c r="W11">
        <v>723.93399999999986</v>
      </c>
      <c r="Y11">
        <v>8</v>
      </c>
      <c r="Z11">
        <v>320</v>
      </c>
      <c r="AA11">
        <v>723.83399999999995</v>
      </c>
      <c r="AC11">
        <v>8</v>
      </c>
      <c r="AD11">
        <v>320</v>
      </c>
      <c r="AE11">
        <v>723.53099999999995</v>
      </c>
      <c r="AG11" s="1">
        <f t="shared" si="2"/>
        <v>9.9999999999909051E-2</v>
      </c>
      <c r="AH11" s="1">
        <f t="shared" si="3"/>
        <v>0.30299999999999727</v>
      </c>
    </row>
    <row r="12" spans="1:34" x14ac:dyDescent="0.25">
      <c r="A12">
        <v>9</v>
      </c>
      <c r="B12">
        <v>335</v>
      </c>
      <c r="C12">
        <v>723.85800000000006</v>
      </c>
      <c r="E12">
        <v>9</v>
      </c>
      <c r="F12">
        <v>345</v>
      </c>
      <c r="G12">
        <v>723.64700000000005</v>
      </c>
      <c r="I12">
        <v>9</v>
      </c>
      <c r="J12">
        <v>345</v>
      </c>
      <c r="K12">
        <v>723.41499999999996</v>
      </c>
      <c r="M12" s="1">
        <f t="shared" si="0"/>
        <v>0.21100000000001273</v>
      </c>
      <c r="N12" s="1">
        <f t="shared" si="1"/>
        <v>0.23200000000008458</v>
      </c>
      <c r="U12">
        <v>9</v>
      </c>
      <c r="V12">
        <v>335</v>
      </c>
      <c r="W12">
        <v>723.93899999999985</v>
      </c>
      <c r="Y12">
        <v>9</v>
      </c>
      <c r="Z12">
        <v>345</v>
      </c>
      <c r="AA12">
        <v>723.79499999999996</v>
      </c>
      <c r="AC12">
        <v>9</v>
      </c>
      <c r="AD12">
        <v>345</v>
      </c>
      <c r="AE12">
        <v>723.53599999999994</v>
      </c>
      <c r="AG12" s="1">
        <f t="shared" si="2"/>
        <v>0.14399999999989177</v>
      </c>
      <c r="AH12" s="1">
        <f t="shared" si="3"/>
        <v>0.25900000000001455</v>
      </c>
    </row>
    <row r="13" spans="1:34" x14ac:dyDescent="0.25">
      <c r="A13">
        <v>10</v>
      </c>
      <c r="B13">
        <v>360</v>
      </c>
      <c r="C13">
        <v>723.85900000000015</v>
      </c>
      <c r="E13">
        <v>10</v>
      </c>
      <c r="F13">
        <v>370</v>
      </c>
      <c r="G13">
        <v>723.66600000000005</v>
      </c>
      <c r="I13">
        <v>10</v>
      </c>
      <c r="J13">
        <v>370</v>
      </c>
      <c r="K13">
        <v>723.41600000000005</v>
      </c>
      <c r="M13" s="1">
        <f t="shared" si="0"/>
        <v>0.19300000000009732</v>
      </c>
      <c r="N13" s="1">
        <f t="shared" si="1"/>
        <v>0.25</v>
      </c>
      <c r="U13">
        <v>10</v>
      </c>
      <c r="V13">
        <v>360</v>
      </c>
      <c r="W13">
        <v>723.93999999999994</v>
      </c>
      <c r="Y13">
        <v>10</v>
      </c>
      <c r="Z13">
        <v>370</v>
      </c>
      <c r="AA13">
        <v>723.79499999999996</v>
      </c>
      <c r="AC13">
        <v>10</v>
      </c>
      <c r="AD13">
        <v>370</v>
      </c>
      <c r="AE13">
        <v>723.53700000000003</v>
      </c>
      <c r="AG13" s="1">
        <f t="shared" si="2"/>
        <v>0.14499999999998181</v>
      </c>
      <c r="AH13" s="1">
        <f t="shared" si="3"/>
        <v>0.25799999999992451</v>
      </c>
    </row>
    <row r="14" spans="1:34" x14ac:dyDescent="0.25">
      <c r="A14">
        <v>11</v>
      </c>
      <c r="B14">
        <v>385</v>
      </c>
      <c r="C14">
        <v>723.86200000000008</v>
      </c>
      <c r="E14">
        <v>11</v>
      </c>
      <c r="F14">
        <v>395</v>
      </c>
      <c r="G14">
        <v>723.67499999999995</v>
      </c>
      <c r="I14">
        <v>11</v>
      </c>
      <c r="J14">
        <v>395</v>
      </c>
      <c r="K14">
        <v>723.41899999999998</v>
      </c>
      <c r="M14" s="1">
        <f t="shared" si="0"/>
        <v>0.18700000000012551</v>
      </c>
      <c r="N14" s="1">
        <f t="shared" si="1"/>
        <v>0.25599999999997181</v>
      </c>
      <c r="U14">
        <v>11</v>
      </c>
      <c r="V14">
        <v>385</v>
      </c>
      <c r="W14">
        <v>723.94399999999996</v>
      </c>
      <c r="Y14">
        <v>11</v>
      </c>
      <c r="Z14">
        <v>395</v>
      </c>
      <c r="AA14">
        <v>723.79499999999996</v>
      </c>
      <c r="AC14">
        <v>11</v>
      </c>
      <c r="AD14">
        <v>395</v>
      </c>
      <c r="AE14">
        <v>723.54100000000005</v>
      </c>
      <c r="AG14" s="1">
        <f t="shared" si="2"/>
        <v>0.14900000000000091</v>
      </c>
      <c r="AH14" s="1">
        <f t="shared" si="3"/>
        <v>0.25399999999990541</v>
      </c>
    </row>
    <row r="15" spans="1:34" x14ac:dyDescent="0.25">
      <c r="A15">
        <v>12</v>
      </c>
      <c r="B15">
        <v>410</v>
      </c>
      <c r="C15">
        <v>723.86400000000015</v>
      </c>
      <c r="E15">
        <v>12</v>
      </c>
      <c r="F15">
        <v>420</v>
      </c>
      <c r="G15">
        <v>723.678</v>
      </c>
      <c r="I15">
        <v>12</v>
      </c>
      <c r="J15">
        <v>420</v>
      </c>
      <c r="K15">
        <v>723.42100000000005</v>
      </c>
      <c r="M15" s="1">
        <f t="shared" si="0"/>
        <v>0.18600000000014916</v>
      </c>
      <c r="N15" s="1">
        <f t="shared" si="1"/>
        <v>0.25699999999994816</v>
      </c>
      <c r="U15">
        <v>12</v>
      </c>
      <c r="V15">
        <v>410</v>
      </c>
      <c r="W15">
        <v>723.94699999999989</v>
      </c>
      <c r="Y15">
        <v>12</v>
      </c>
      <c r="Z15">
        <v>420</v>
      </c>
      <c r="AA15">
        <v>723.78899999999999</v>
      </c>
      <c r="AC15">
        <v>12</v>
      </c>
      <c r="AD15">
        <v>420</v>
      </c>
      <c r="AE15">
        <v>723.54399999999998</v>
      </c>
      <c r="AG15" s="1">
        <f t="shared" si="2"/>
        <v>0.15799999999990177</v>
      </c>
      <c r="AH15" s="1">
        <f t="shared" si="3"/>
        <v>0.24500000000000455</v>
      </c>
    </row>
    <row r="16" spans="1:34" x14ac:dyDescent="0.25">
      <c r="A16">
        <v>13</v>
      </c>
      <c r="B16">
        <v>435</v>
      </c>
      <c r="C16">
        <v>723.86800000000005</v>
      </c>
      <c r="E16">
        <v>13</v>
      </c>
      <c r="F16">
        <v>445</v>
      </c>
      <c r="G16">
        <v>723.673</v>
      </c>
      <c r="I16">
        <v>13</v>
      </c>
      <c r="J16">
        <v>445</v>
      </c>
      <c r="K16">
        <v>723.42499999999995</v>
      </c>
      <c r="M16" s="1">
        <f t="shared" si="0"/>
        <v>0.19500000000005002</v>
      </c>
      <c r="N16" s="1">
        <f t="shared" si="1"/>
        <v>0.24800000000004729</v>
      </c>
      <c r="U16">
        <v>13</v>
      </c>
      <c r="V16">
        <v>435</v>
      </c>
      <c r="W16">
        <v>723.95099999999991</v>
      </c>
      <c r="Y16">
        <v>13</v>
      </c>
      <c r="Z16">
        <v>445</v>
      </c>
      <c r="AA16">
        <v>723.78200000000004</v>
      </c>
      <c r="AC16">
        <v>13</v>
      </c>
      <c r="AD16">
        <v>445</v>
      </c>
      <c r="AE16">
        <v>723.548</v>
      </c>
      <c r="AG16" s="1">
        <f t="shared" si="2"/>
        <v>0.16899999999986903</v>
      </c>
      <c r="AH16" s="1">
        <f t="shared" si="3"/>
        <v>0.23400000000003729</v>
      </c>
    </row>
    <row r="17" spans="1:34" x14ac:dyDescent="0.25">
      <c r="A17">
        <v>14</v>
      </c>
      <c r="B17">
        <v>460</v>
      </c>
      <c r="C17">
        <v>723.87000000000012</v>
      </c>
      <c r="E17">
        <v>14</v>
      </c>
      <c r="F17">
        <v>470</v>
      </c>
      <c r="G17">
        <v>723.66200000000003</v>
      </c>
      <c r="I17">
        <v>14</v>
      </c>
      <c r="J17">
        <v>470</v>
      </c>
      <c r="K17">
        <v>723.42700000000002</v>
      </c>
      <c r="M17" s="1">
        <f t="shared" si="0"/>
        <v>0.20800000000008367</v>
      </c>
      <c r="N17" s="1">
        <f t="shared" si="1"/>
        <v>0.23500000000001364</v>
      </c>
      <c r="U17">
        <v>14</v>
      </c>
      <c r="V17">
        <v>460</v>
      </c>
      <c r="W17">
        <v>723.95399999999995</v>
      </c>
      <c r="Y17">
        <v>14</v>
      </c>
      <c r="Z17">
        <v>470</v>
      </c>
      <c r="AA17">
        <v>723.76599999999996</v>
      </c>
      <c r="AC17">
        <v>14</v>
      </c>
      <c r="AD17">
        <v>470</v>
      </c>
      <c r="AE17">
        <v>723.55100000000004</v>
      </c>
      <c r="AG17" s="1">
        <f t="shared" si="2"/>
        <v>0.18799999999998818</v>
      </c>
      <c r="AH17" s="1">
        <f t="shared" si="3"/>
        <v>0.21499999999991815</v>
      </c>
    </row>
    <row r="18" spans="1:34" x14ac:dyDescent="0.25">
      <c r="A18">
        <v>15</v>
      </c>
      <c r="B18">
        <v>485</v>
      </c>
      <c r="C18">
        <v>723.87300000000005</v>
      </c>
      <c r="E18">
        <v>15</v>
      </c>
      <c r="F18">
        <v>495</v>
      </c>
      <c r="G18">
        <v>723.65899999999999</v>
      </c>
      <c r="I18">
        <v>15</v>
      </c>
      <c r="J18">
        <v>495</v>
      </c>
      <c r="K18">
        <v>723.43</v>
      </c>
      <c r="M18" s="1">
        <f t="shared" si="0"/>
        <v>0.21400000000005548</v>
      </c>
      <c r="N18" s="1">
        <f t="shared" si="1"/>
        <v>0.22900000000004184</v>
      </c>
      <c r="U18">
        <v>15</v>
      </c>
      <c r="V18">
        <v>485</v>
      </c>
      <c r="W18">
        <v>723.95699999999988</v>
      </c>
      <c r="Y18">
        <v>15</v>
      </c>
      <c r="Z18">
        <v>495</v>
      </c>
      <c r="AA18">
        <v>723.75099999999998</v>
      </c>
      <c r="AC18">
        <v>15</v>
      </c>
      <c r="AD18">
        <v>495</v>
      </c>
      <c r="AE18">
        <v>723.55399999999997</v>
      </c>
      <c r="AG18" s="1">
        <f t="shared" si="2"/>
        <v>0.20599999999990359</v>
      </c>
      <c r="AH18" s="1">
        <f t="shared" si="3"/>
        <v>0.19700000000000273</v>
      </c>
    </row>
    <row r="19" spans="1:34" x14ac:dyDescent="0.25">
      <c r="A19">
        <v>16</v>
      </c>
      <c r="B19">
        <v>510</v>
      </c>
      <c r="C19">
        <v>723.87300000000005</v>
      </c>
      <c r="E19">
        <v>16</v>
      </c>
      <c r="F19">
        <v>520</v>
      </c>
      <c r="G19">
        <v>723.63599999999997</v>
      </c>
      <c r="I19">
        <v>16</v>
      </c>
      <c r="J19">
        <v>520</v>
      </c>
      <c r="K19">
        <v>723.43</v>
      </c>
      <c r="M19" s="1">
        <f t="shared" si="0"/>
        <v>0.23700000000008004</v>
      </c>
      <c r="N19" s="1">
        <f t="shared" si="1"/>
        <v>0.20600000000001728</v>
      </c>
      <c r="U19">
        <v>16</v>
      </c>
      <c r="V19">
        <v>510</v>
      </c>
      <c r="W19">
        <v>723.95799999999986</v>
      </c>
      <c r="Y19">
        <v>16</v>
      </c>
      <c r="Z19">
        <v>520</v>
      </c>
      <c r="AA19">
        <v>723.75400000000002</v>
      </c>
      <c r="AC19">
        <v>16</v>
      </c>
      <c r="AD19">
        <v>520</v>
      </c>
      <c r="AE19">
        <v>723.55499999999995</v>
      </c>
      <c r="AG19" s="1">
        <f t="shared" si="2"/>
        <v>0.2039999999998372</v>
      </c>
      <c r="AH19" s="1">
        <f t="shared" si="3"/>
        <v>0.19900000000006912</v>
      </c>
    </row>
    <row r="20" spans="1:34" x14ac:dyDescent="0.25">
      <c r="A20">
        <v>17</v>
      </c>
      <c r="B20">
        <v>535</v>
      </c>
      <c r="C20">
        <v>723.87700000000007</v>
      </c>
      <c r="E20">
        <v>17</v>
      </c>
      <c r="F20">
        <v>545</v>
      </c>
      <c r="G20">
        <v>723.64099999999996</v>
      </c>
      <c r="I20">
        <v>17</v>
      </c>
      <c r="J20">
        <v>545</v>
      </c>
      <c r="K20">
        <v>723.43399999999997</v>
      </c>
      <c r="M20" s="1">
        <f t="shared" si="0"/>
        <v>0.23600000000010368</v>
      </c>
      <c r="N20" s="1">
        <f t="shared" si="1"/>
        <v>0.20699999999999363</v>
      </c>
      <c r="U20">
        <v>17</v>
      </c>
      <c r="V20">
        <v>535</v>
      </c>
      <c r="W20">
        <v>723.9609999999999</v>
      </c>
      <c r="Y20">
        <v>17</v>
      </c>
      <c r="Z20">
        <v>545</v>
      </c>
      <c r="AA20">
        <v>723.76599999999996</v>
      </c>
      <c r="AC20">
        <v>17</v>
      </c>
      <c r="AD20">
        <v>545</v>
      </c>
      <c r="AE20">
        <v>723.55799999999999</v>
      </c>
      <c r="AG20" s="1">
        <f t="shared" si="2"/>
        <v>0.19499999999993634</v>
      </c>
      <c r="AH20" s="1">
        <f t="shared" si="3"/>
        <v>0.20799999999996999</v>
      </c>
    </row>
    <row r="21" spans="1:34" x14ac:dyDescent="0.25">
      <c r="A21">
        <v>18</v>
      </c>
      <c r="B21">
        <v>560</v>
      </c>
      <c r="C21">
        <v>723.88000000000011</v>
      </c>
      <c r="E21">
        <v>18</v>
      </c>
      <c r="F21">
        <v>570</v>
      </c>
      <c r="G21">
        <v>723.65</v>
      </c>
      <c r="I21">
        <v>18</v>
      </c>
      <c r="J21">
        <v>570</v>
      </c>
      <c r="K21">
        <v>723.43700000000001</v>
      </c>
      <c r="M21" s="1">
        <f t="shared" si="0"/>
        <v>0.23000000000013188</v>
      </c>
      <c r="N21" s="1">
        <f t="shared" si="1"/>
        <v>0.21299999999996544</v>
      </c>
      <c r="U21">
        <v>18</v>
      </c>
      <c r="V21">
        <v>560</v>
      </c>
      <c r="W21">
        <v>723.9609999999999</v>
      </c>
      <c r="Y21">
        <v>18</v>
      </c>
      <c r="Z21">
        <v>570</v>
      </c>
      <c r="AA21">
        <v>723.77099999999996</v>
      </c>
      <c r="AC21">
        <v>18</v>
      </c>
      <c r="AD21">
        <v>570</v>
      </c>
      <c r="AE21">
        <v>723.55799999999999</v>
      </c>
      <c r="AG21" s="1">
        <f t="shared" si="2"/>
        <v>0.18999999999994088</v>
      </c>
      <c r="AH21" s="1">
        <f t="shared" si="3"/>
        <v>0.21299999999996544</v>
      </c>
    </row>
    <row r="22" spans="1:34" x14ac:dyDescent="0.25">
      <c r="A22">
        <v>19</v>
      </c>
      <c r="B22">
        <v>585</v>
      </c>
      <c r="C22">
        <v>723.88000000000011</v>
      </c>
      <c r="E22">
        <v>19</v>
      </c>
      <c r="F22">
        <v>595</v>
      </c>
      <c r="G22">
        <v>723.65700000000004</v>
      </c>
      <c r="I22">
        <v>19</v>
      </c>
      <c r="J22">
        <v>595</v>
      </c>
      <c r="K22">
        <v>723.43700000000001</v>
      </c>
      <c r="M22" s="1">
        <f t="shared" si="0"/>
        <v>0.22300000000007003</v>
      </c>
      <c r="N22" s="1">
        <f t="shared" si="1"/>
        <v>0.22000000000002728</v>
      </c>
      <c r="U22">
        <v>19</v>
      </c>
      <c r="V22">
        <v>585</v>
      </c>
      <c r="W22">
        <v>723.96399999999994</v>
      </c>
      <c r="Y22">
        <v>19</v>
      </c>
      <c r="Z22">
        <v>595</v>
      </c>
      <c r="AA22">
        <v>723.76199999999994</v>
      </c>
      <c r="AC22">
        <v>19</v>
      </c>
      <c r="AD22">
        <v>595</v>
      </c>
      <c r="AE22">
        <v>723.56100000000004</v>
      </c>
      <c r="AG22" s="1">
        <f t="shared" si="2"/>
        <v>0.20199999999999818</v>
      </c>
      <c r="AH22" s="1">
        <f t="shared" si="3"/>
        <v>0.20099999999990814</v>
      </c>
    </row>
    <row r="23" spans="1:34" x14ac:dyDescent="0.25">
      <c r="A23">
        <v>20</v>
      </c>
      <c r="B23">
        <v>610</v>
      </c>
      <c r="C23">
        <v>723.88400000000013</v>
      </c>
      <c r="E23">
        <v>20</v>
      </c>
      <c r="F23">
        <v>620</v>
      </c>
      <c r="G23">
        <v>723.66399999999999</v>
      </c>
      <c r="I23">
        <v>20</v>
      </c>
      <c r="J23">
        <v>620</v>
      </c>
      <c r="K23">
        <v>723.44100000000003</v>
      </c>
      <c r="M23" s="1">
        <f t="shared" si="0"/>
        <v>0.22000000000014097</v>
      </c>
      <c r="N23" s="1">
        <f t="shared" si="1"/>
        <v>0.22299999999995634</v>
      </c>
      <c r="U23">
        <v>20</v>
      </c>
      <c r="V23">
        <v>610</v>
      </c>
      <c r="W23">
        <v>723.96599999999989</v>
      </c>
      <c r="Y23">
        <v>20</v>
      </c>
      <c r="Z23">
        <v>620</v>
      </c>
      <c r="AA23">
        <v>723.76400000000001</v>
      </c>
      <c r="AC23">
        <v>20</v>
      </c>
      <c r="AD23">
        <v>620</v>
      </c>
      <c r="AE23">
        <v>723.56299999999999</v>
      </c>
      <c r="AG23" s="1">
        <f t="shared" si="2"/>
        <v>0.20199999999988449</v>
      </c>
      <c r="AH23" s="1">
        <f t="shared" si="3"/>
        <v>0.20100000000002183</v>
      </c>
    </row>
    <row r="24" spans="1:34" x14ac:dyDescent="0.25">
      <c r="A24">
        <v>21</v>
      </c>
      <c r="B24">
        <v>635</v>
      </c>
      <c r="C24">
        <v>723.88400000000013</v>
      </c>
      <c r="E24">
        <v>21</v>
      </c>
      <c r="F24">
        <v>645</v>
      </c>
      <c r="G24">
        <v>723.66800000000001</v>
      </c>
      <c r="I24">
        <v>21</v>
      </c>
      <c r="J24">
        <v>645</v>
      </c>
      <c r="K24">
        <v>723.44100000000003</v>
      </c>
      <c r="M24" s="1">
        <f t="shared" si="0"/>
        <v>0.21600000000012187</v>
      </c>
      <c r="N24" s="1">
        <f t="shared" si="1"/>
        <v>0.22699999999997544</v>
      </c>
      <c r="U24">
        <v>21</v>
      </c>
      <c r="V24">
        <v>635</v>
      </c>
      <c r="W24">
        <v>723.96699999999987</v>
      </c>
      <c r="Y24">
        <v>21</v>
      </c>
      <c r="Z24">
        <v>645</v>
      </c>
      <c r="AA24">
        <v>723.77</v>
      </c>
      <c r="AC24">
        <v>21</v>
      </c>
      <c r="AD24">
        <v>645</v>
      </c>
      <c r="AE24">
        <v>723.56399999999996</v>
      </c>
      <c r="AG24" s="1">
        <f t="shared" si="2"/>
        <v>0.19699999999988904</v>
      </c>
      <c r="AH24" s="1">
        <f t="shared" si="3"/>
        <v>0.20600000000001728</v>
      </c>
    </row>
    <row r="25" spans="1:34" x14ac:dyDescent="0.25">
      <c r="A25">
        <v>22</v>
      </c>
      <c r="B25">
        <v>660</v>
      </c>
      <c r="C25">
        <v>723.88800000000015</v>
      </c>
      <c r="E25">
        <v>22</v>
      </c>
      <c r="F25">
        <v>670</v>
      </c>
      <c r="G25">
        <v>723.67100000000005</v>
      </c>
      <c r="I25">
        <v>22</v>
      </c>
      <c r="J25">
        <v>670</v>
      </c>
      <c r="K25">
        <v>723.44500000000005</v>
      </c>
      <c r="M25" s="1">
        <f t="shared" si="0"/>
        <v>0.21700000000009823</v>
      </c>
      <c r="N25" s="1">
        <f t="shared" si="1"/>
        <v>0.22599999999999909</v>
      </c>
      <c r="U25">
        <v>22</v>
      </c>
      <c r="V25">
        <v>660</v>
      </c>
      <c r="W25">
        <v>723.96899999999994</v>
      </c>
      <c r="Y25">
        <v>22</v>
      </c>
      <c r="Z25">
        <v>670</v>
      </c>
      <c r="AA25">
        <v>723.77599999999995</v>
      </c>
      <c r="AC25">
        <v>22</v>
      </c>
      <c r="AD25">
        <v>670</v>
      </c>
      <c r="AE25">
        <v>723.56600000000003</v>
      </c>
      <c r="AG25" s="1">
        <f t="shared" si="2"/>
        <v>0.19299999999998363</v>
      </c>
      <c r="AH25" s="1">
        <f t="shared" si="3"/>
        <v>0.20999999999992269</v>
      </c>
    </row>
    <row r="26" spans="1:34" x14ac:dyDescent="0.25">
      <c r="A26">
        <v>23</v>
      </c>
      <c r="B26">
        <v>685</v>
      </c>
      <c r="C26">
        <v>723.88900000000012</v>
      </c>
      <c r="E26">
        <v>23</v>
      </c>
      <c r="F26">
        <v>695</v>
      </c>
      <c r="G26">
        <v>723.67700000000002</v>
      </c>
      <c r="I26">
        <v>23</v>
      </c>
      <c r="J26">
        <v>695</v>
      </c>
      <c r="K26">
        <v>723.44600000000003</v>
      </c>
      <c r="M26" s="1">
        <f t="shared" si="0"/>
        <v>0.21200000000010277</v>
      </c>
      <c r="N26" s="1">
        <f t="shared" si="1"/>
        <v>0.23099999999999454</v>
      </c>
      <c r="U26">
        <v>23</v>
      </c>
      <c r="V26">
        <v>685</v>
      </c>
      <c r="W26">
        <v>723.96899999999994</v>
      </c>
      <c r="Y26">
        <v>23</v>
      </c>
      <c r="Z26">
        <v>695</v>
      </c>
      <c r="AA26">
        <v>723.774</v>
      </c>
      <c r="AC26">
        <v>23</v>
      </c>
      <c r="AD26">
        <v>695</v>
      </c>
      <c r="AE26">
        <v>723.56600000000003</v>
      </c>
      <c r="AG26" s="1">
        <f t="shared" si="2"/>
        <v>0.19499999999993634</v>
      </c>
      <c r="AH26" s="1">
        <f t="shared" si="3"/>
        <v>0.20799999999996999</v>
      </c>
    </row>
    <row r="27" spans="1:34" x14ac:dyDescent="0.25">
      <c r="A27">
        <v>24</v>
      </c>
      <c r="B27">
        <v>710</v>
      </c>
      <c r="C27">
        <v>723.8900000000001</v>
      </c>
      <c r="E27">
        <v>24</v>
      </c>
      <c r="F27">
        <v>720</v>
      </c>
      <c r="G27">
        <v>723.67200000000003</v>
      </c>
      <c r="I27">
        <v>24</v>
      </c>
      <c r="J27">
        <v>720</v>
      </c>
      <c r="K27">
        <v>723.447</v>
      </c>
      <c r="M27" s="1">
        <f t="shared" si="0"/>
        <v>0.21800000000007458</v>
      </c>
      <c r="N27" s="1">
        <f t="shared" si="1"/>
        <v>0.22500000000002274</v>
      </c>
      <c r="U27">
        <v>24</v>
      </c>
      <c r="V27">
        <v>710</v>
      </c>
      <c r="W27">
        <v>723.96999999999991</v>
      </c>
      <c r="Y27">
        <v>24</v>
      </c>
      <c r="Z27">
        <v>720</v>
      </c>
      <c r="AA27">
        <v>723.77599999999995</v>
      </c>
      <c r="AC27">
        <v>24</v>
      </c>
      <c r="AD27">
        <v>720</v>
      </c>
      <c r="AE27">
        <v>723.56700000000001</v>
      </c>
      <c r="AG27" s="1">
        <f t="shared" si="2"/>
        <v>0.19399999999995998</v>
      </c>
      <c r="AH27" s="1">
        <f t="shared" si="3"/>
        <v>0.20899999999994634</v>
      </c>
    </row>
    <row r="28" spans="1:34" x14ac:dyDescent="0.25">
      <c r="A28">
        <v>25</v>
      </c>
      <c r="B28">
        <v>735</v>
      </c>
      <c r="C28">
        <v>723.89100000000008</v>
      </c>
      <c r="E28">
        <v>25</v>
      </c>
      <c r="F28">
        <v>745</v>
      </c>
      <c r="G28">
        <v>723.66700000000003</v>
      </c>
      <c r="I28">
        <v>25</v>
      </c>
      <c r="J28">
        <v>745</v>
      </c>
      <c r="K28">
        <v>723.44799999999998</v>
      </c>
      <c r="M28" s="1">
        <f t="shared" si="0"/>
        <v>0.22400000000004638</v>
      </c>
      <c r="N28" s="1">
        <f t="shared" si="1"/>
        <v>0.21900000000005093</v>
      </c>
      <c r="U28">
        <v>25</v>
      </c>
      <c r="V28">
        <v>735</v>
      </c>
      <c r="W28">
        <v>723.97099999999989</v>
      </c>
      <c r="Y28">
        <v>25</v>
      </c>
      <c r="Z28">
        <v>745</v>
      </c>
      <c r="AA28">
        <v>723.78499999999997</v>
      </c>
      <c r="AC28">
        <v>25</v>
      </c>
      <c r="AD28">
        <v>745</v>
      </c>
      <c r="AE28">
        <v>723.56799999999998</v>
      </c>
      <c r="AG28" s="1">
        <f t="shared" si="2"/>
        <v>0.18599999999992178</v>
      </c>
      <c r="AH28" s="1">
        <f t="shared" si="3"/>
        <v>0.21699999999998454</v>
      </c>
    </row>
    <row r="29" spans="1:34" x14ac:dyDescent="0.25">
      <c r="A29">
        <v>26</v>
      </c>
      <c r="B29">
        <v>760</v>
      </c>
      <c r="C29">
        <v>723.89100000000008</v>
      </c>
      <c r="E29">
        <v>26</v>
      </c>
      <c r="F29">
        <v>770</v>
      </c>
      <c r="G29">
        <v>723.66099999999994</v>
      </c>
      <c r="I29">
        <v>26</v>
      </c>
      <c r="J29">
        <v>770</v>
      </c>
      <c r="K29">
        <v>723.44799999999998</v>
      </c>
      <c r="M29" s="1">
        <f t="shared" si="0"/>
        <v>0.23000000000013188</v>
      </c>
      <c r="N29" s="1">
        <f t="shared" si="1"/>
        <v>0.21299999999996544</v>
      </c>
      <c r="U29">
        <v>26</v>
      </c>
      <c r="V29">
        <v>760</v>
      </c>
      <c r="W29">
        <v>723.97099999999989</v>
      </c>
      <c r="Y29">
        <v>26</v>
      </c>
      <c r="Z29">
        <v>770</v>
      </c>
      <c r="AA29">
        <v>723.77599999999995</v>
      </c>
      <c r="AC29">
        <v>26</v>
      </c>
      <c r="AD29">
        <v>770</v>
      </c>
      <c r="AE29">
        <v>723.56799999999998</v>
      </c>
      <c r="AG29" s="1">
        <f t="shared" si="2"/>
        <v>0.19499999999993634</v>
      </c>
      <c r="AH29" s="1">
        <f t="shared" si="3"/>
        <v>0.20799999999996999</v>
      </c>
    </row>
    <row r="30" spans="1:34" x14ac:dyDescent="0.25">
      <c r="A30">
        <v>27</v>
      </c>
      <c r="B30">
        <v>785</v>
      </c>
      <c r="C30">
        <v>723.89300000000014</v>
      </c>
      <c r="E30">
        <v>27</v>
      </c>
      <c r="F30">
        <v>795</v>
      </c>
      <c r="G30">
        <v>723.66</v>
      </c>
      <c r="I30">
        <v>27</v>
      </c>
      <c r="J30">
        <v>795</v>
      </c>
      <c r="K30">
        <v>723.45</v>
      </c>
      <c r="M30" s="1">
        <f t="shared" si="0"/>
        <v>0.23300000000017462</v>
      </c>
      <c r="N30" s="1">
        <f t="shared" si="1"/>
        <v>0.20999999999992269</v>
      </c>
      <c r="U30">
        <v>27</v>
      </c>
      <c r="V30">
        <v>785</v>
      </c>
      <c r="W30">
        <v>723.96999999999991</v>
      </c>
      <c r="Y30">
        <v>27</v>
      </c>
      <c r="Z30">
        <v>795</v>
      </c>
      <c r="AA30">
        <v>723.78800000000001</v>
      </c>
      <c r="AC30">
        <v>27</v>
      </c>
      <c r="AD30">
        <v>795</v>
      </c>
      <c r="AE30">
        <v>723.56700000000001</v>
      </c>
      <c r="AG30" s="1">
        <f t="shared" si="2"/>
        <v>0.18199999999990268</v>
      </c>
      <c r="AH30" s="1">
        <f t="shared" si="3"/>
        <v>0.22100000000000364</v>
      </c>
    </row>
    <row r="31" spans="1:34" x14ac:dyDescent="0.25">
      <c r="A31">
        <v>28</v>
      </c>
      <c r="B31">
        <v>810</v>
      </c>
      <c r="C31">
        <v>723.8950000000001</v>
      </c>
      <c r="E31">
        <v>28</v>
      </c>
      <c r="F31">
        <v>820</v>
      </c>
      <c r="G31">
        <v>723.65099999999995</v>
      </c>
      <c r="I31">
        <v>28</v>
      </c>
      <c r="J31">
        <v>820</v>
      </c>
      <c r="K31">
        <v>723.452</v>
      </c>
      <c r="M31" s="1">
        <f t="shared" si="0"/>
        <v>0.24400000000014188</v>
      </c>
      <c r="N31" s="1">
        <f t="shared" si="1"/>
        <v>0.19899999999995543</v>
      </c>
      <c r="U31">
        <v>28</v>
      </c>
      <c r="V31">
        <v>810</v>
      </c>
      <c r="W31">
        <v>723.97099999999989</v>
      </c>
      <c r="Y31">
        <v>28</v>
      </c>
      <c r="Z31">
        <v>820</v>
      </c>
      <c r="AA31">
        <v>723.78099999999995</v>
      </c>
      <c r="AC31">
        <v>28</v>
      </c>
      <c r="AD31">
        <v>820</v>
      </c>
      <c r="AE31">
        <v>723.56799999999998</v>
      </c>
      <c r="AG31" s="1">
        <f t="shared" si="2"/>
        <v>0.18999999999994088</v>
      </c>
      <c r="AH31" s="1">
        <f t="shared" si="3"/>
        <v>0.21299999999996544</v>
      </c>
    </row>
    <row r="32" spans="1:34" x14ac:dyDescent="0.25">
      <c r="A32">
        <v>29</v>
      </c>
      <c r="B32">
        <v>835</v>
      </c>
      <c r="C32">
        <v>723.8950000000001</v>
      </c>
      <c r="E32">
        <v>29</v>
      </c>
      <c r="F32">
        <v>845</v>
      </c>
      <c r="G32">
        <v>723.65800000000002</v>
      </c>
      <c r="I32">
        <v>29</v>
      </c>
      <c r="J32">
        <v>845</v>
      </c>
      <c r="K32">
        <v>723.452</v>
      </c>
      <c r="M32" s="1">
        <f t="shared" si="0"/>
        <v>0.23700000000008004</v>
      </c>
      <c r="N32" s="1">
        <f t="shared" si="1"/>
        <v>0.20600000000001728</v>
      </c>
      <c r="U32">
        <v>29</v>
      </c>
      <c r="V32">
        <v>835</v>
      </c>
      <c r="W32">
        <v>723.97099999999989</v>
      </c>
      <c r="Y32">
        <v>29</v>
      </c>
      <c r="Z32">
        <v>845</v>
      </c>
      <c r="AA32">
        <v>723.77700000000004</v>
      </c>
      <c r="AC32">
        <v>29</v>
      </c>
      <c r="AD32">
        <v>845</v>
      </c>
      <c r="AE32">
        <v>723.56799999999998</v>
      </c>
      <c r="AG32" s="1">
        <f t="shared" si="2"/>
        <v>0.1939999999998463</v>
      </c>
      <c r="AH32" s="1">
        <f t="shared" si="3"/>
        <v>0.20900000000006003</v>
      </c>
    </row>
    <row r="33" spans="1:34" x14ac:dyDescent="0.25">
      <c r="A33">
        <v>30</v>
      </c>
      <c r="B33">
        <v>860</v>
      </c>
      <c r="C33">
        <v>723.89600000000007</v>
      </c>
      <c r="E33">
        <v>30</v>
      </c>
      <c r="F33">
        <v>870</v>
      </c>
      <c r="G33">
        <v>723.65</v>
      </c>
      <c r="I33">
        <v>30</v>
      </c>
      <c r="J33">
        <v>870</v>
      </c>
      <c r="K33">
        <v>723.45299999999997</v>
      </c>
      <c r="M33" s="1">
        <f t="shared" si="0"/>
        <v>0.24600000000009459</v>
      </c>
      <c r="N33" s="1">
        <f t="shared" si="1"/>
        <v>0.19700000000000273</v>
      </c>
      <c r="U33">
        <v>30</v>
      </c>
      <c r="V33">
        <v>860</v>
      </c>
      <c r="W33">
        <v>723.96899999999994</v>
      </c>
      <c r="Y33">
        <v>30</v>
      </c>
      <c r="Z33">
        <v>870</v>
      </c>
      <c r="AA33">
        <v>723.79600000000005</v>
      </c>
      <c r="AC33">
        <v>30</v>
      </c>
      <c r="AD33">
        <v>870</v>
      </c>
      <c r="AE33">
        <v>723.56600000000003</v>
      </c>
      <c r="AG33" s="1">
        <f t="shared" si="2"/>
        <v>0.17299999999988813</v>
      </c>
      <c r="AH33" s="1">
        <f t="shared" si="3"/>
        <v>0.23000000000001819</v>
      </c>
    </row>
    <row r="34" spans="1:34" x14ac:dyDescent="0.25">
      <c r="A34">
        <v>31</v>
      </c>
      <c r="B34">
        <v>885</v>
      </c>
      <c r="C34">
        <v>723.89600000000007</v>
      </c>
      <c r="E34">
        <v>31</v>
      </c>
      <c r="F34">
        <v>895</v>
      </c>
      <c r="G34">
        <v>723.64</v>
      </c>
      <c r="I34">
        <v>31</v>
      </c>
      <c r="J34">
        <v>895</v>
      </c>
      <c r="K34">
        <v>723.45299999999997</v>
      </c>
      <c r="M34" s="1">
        <f t="shared" si="0"/>
        <v>0.25600000000008549</v>
      </c>
      <c r="N34" s="1">
        <f t="shared" si="1"/>
        <v>0.18700000000001182</v>
      </c>
      <c r="U34">
        <v>31</v>
      </c>
      <c r="V34">
        <v>885</v>
      </c>
      <c r="W34">
        <v>723.97099999999989</v>
      </c>
      <c r="Y34">
        <v>31</v>
      </c>
      <c r="Z34">
        <v>895</v>
      </c>
      <c r="AA34">
        <v>723.79399999999998</v>
      </c>
      <c r="AC34">
        <v>31</v>
      </c>
      <c r="AD34">
        <v>895</v>
      </c>
      <c r="AE34">
        <v>723.56799999999998</v>
      </c>
      <c r="AG34" s="1">
        <f t="shared" si="2"/>
        <v>0.17699999999990723</v>
      </c>
      <c r="AH34" s="1">
        <f t="shared" si="3"/>
        <v>0.22599999999999909</v>
      </c>
    </row>
    <row r="35" spans="1:34" x14ac:dyDescent="0.25">
      <c r="A35">
        <v>32</v>
      </c>
      <c r="B35">
        <v>910</v>
      </c>
      <c r="C35">
        <v>723.8950000000001</v>
      </c>
      <c r="E35">
        <v>32</v>
      </c>
      <c r="F35">
        <v>920</v>
      </c>
      <c r="G35">
        <v>723.64300000000003</v>
      </c>
      <c r="I35">
        <v>32</v>
      </c>
      <c r="J35">
        <v>920</v>
      </c>
      <c r="K35">
        <v>723.452</v>
      </c>
      <c r="M35" s="1">
        <f t="shared" si="0"/>
        <v>0.25200000000006639</v>
      </c>
      <c r="N35" s="1">
        <f t="shared" si="1"/>
        <v>0.19100000000003092</v>
      </c>
      <c r="U35">
        <v>32</v>
      </c>
      <c r="V35">
        <v>910</v>
      </c>
      <c r="W35">
        <v>723.96899999999994</v>
      </c>
      <c r="Y35">
        <v>32</v>
      </c>
      <c r="Z35">
        <v>920</v>
      </c>
      <c r="AA35">
        <v>723.79200000000003</v>
      </c>
      <c r="AC35">
        <v>32</v>
      </c>
      <c r="AD35">
        <v>920</v>
      </c>
      <c r="AE35">
        <v>723.56600000000003</v>
      </c>
      <c r="AG35" s="1">
        <f t="shared" si="2"/>
        <v>0.17699999999990723</v>
      </c>
      <c r="AH35" s="1">
        <f t="shared" si="3"/>
        <v>0.22599999999999909</v>
      </c>
    </row>
    <row r="36" spans="1:34" x14ac:dyDescent="0.25">
      <c r="A36">
        <v>33</v>
      </c>
      <c r="B36">
        <v>935</v>
      </c>
      <c r="C36">
        <v>723.89400000000012</v>
      </c>
      <c r="E36">
        <v>33</v>
      </c>
      <c r="F36">
        <v>945</v>
      </c>
      <c r="G36">
        <v>723.63099999999997</v>
      </c>
      <c r="I36">
        <v>33</v>
      </c>
      <c r="J36">
        <v>945</v>
      </c>
      <c r="K36">
        <v>723.45100000000002</v>
      </c>
      <c r="M36" s="1">
        <f t="shared" si="0"/>
        <v>0.26300000000014734</v>
      </c>
      <c r="N36" s="1">
        <f t="shared" si="1"/>
        <v>0.17999999999994998</v>
      </c>
      <c r="U36">
        <v>33</v>
      </c>
      <c r="V36">
        <v>935</v>
      </c>
      <c r="W36">
        <v>723.96999999999991</v>
      </c>
      <c r="Y36">
        <v>33</v>
      </c>
      <c r="Z36">
        <v>945</v>
      </c>
      <c r="AA36">
        <v>723.81299999999999</v>
      </c>
      <c r="AC36">
        <v>33</v>
      </c>
      <c r="AD36">
        <v>945</v>
      </c>
      <c r="AE36">
        <v>723.56700000000001</v>
      </c>
      <c r="AG36" s="1">
        <f t="shared" si="2"/>
        <v>0.15699999999992542</v>
      </c>
      <c r="AH36" s="1">
        <f t="shared" si="3"/>
        <v>0.2459999999999809</v>
      </c>
    </row>
    <row r="37" spans="1:34" x14ac:dyDescent="0.25">
      <c r="A37">
        <v>34</v>
      </c>
      <c r="B37">
        <v>960</v>
      </c>
      <c r="C37">
        <v>723.8950000000001</v>
      </c>
      <c r="E37">
        <v>34</v>
      </c>
      <c r="F37">
        <v>970</v>
      </c>
      <c r="G37">
        <v>723.63499999999999</v>
      </c>
      <c r="I37">
        <v>34</v>
      </c>
      <c r="J37">
        <v>970</v>
      </c>
      <c r="K37">
        <v>723.452</v>
      </c>
      <c r="M37" s="1">
        <f t="shared" si="0"/>
        <v>0.26000000000010459</v>
      </c>
      <c r="N37" s="1">
        <f t="shared" si="1"/>
        <v>0.18299999999999272</v>
      </c>
      <c r="U37">
        <v>34</v>
      </c>
      <c r="V37">
        <v>960</v>
      </c>
      <c r="W37">
        <v>723.96899999999994</v>
      </c>
      <c r="Y37">
        <v>34</v>
      </c>
      <c r="Z37">
        <v>970</v>
      </c>
      <c r="AA37">
        <v>723.80200000000002</v>
      </c>
      <c r="AC37">
        <v>34</v>
      </c>
      <c r="AD37">
        <v>970</v>
      </c>
      <c r="AE37">
        <v>723.56600000000003</v>
      </c>
      <c r="AG37" s="1">
        <f t="shared" si="2"/>
        <v>0.16699999999991633</v>
      </c>
      <c r="AH37" s="1">
        <f t="shared" si="3"/>
        <v>0.23599999999999</v>
      </c>
    </row>
    <row r="38" spans="1:34" x14ac:dyDescent="0.25">
      <c r="A38">
        <v>35</v>
      </c>
      <c r="B38">
        <v>985</v>
      </c>
      <c r="C38">
        <v>723.89300000000014</v>
      </c>
      <c r="E38">
        <v>35</v>
      </c>
      <c r="F38">
        <v>995</v>
      </c>
      <c r="G38">
        <v>723.62900000000002</v>
      </c>
      <c r="I38">
        <v>35</v>
      </c>
      <c r="J38">
        <v>995</v>
      </c>
      <c r="K38">
        <v>723.45</v>
      </c>
      <c r="M38" s="1">
        <f t="shared" si="0"/>
        <v>0.26400000000012369</v>
      </c>
      <c r="N38" s="1">
        <f t="shared" si="1"/>
        <v>0.17899999999997362</v>
      </c>
      <c r="U38">
        <v>35</v>
      </c>
      <c r="V38">
        <v>985</v>
      </c>
      <c r="W38">
        <v>723.96899999999994</v>
      </c>
      <c r="Y38">
        <v>35</v>
      </c>
      <c r="Z38">
        <v>995</v>
      </c>
      <c r="AA38">
        <v>723.80100000000004</v>
      </c>
      <c r="AC38">
        <v>35</v>
      </c>
      <c r="AD38">
        <v>995</v>
      </c>
      <c r="AE38">
        <v>723.56600000000003</v>
      </c>
      <c r="AG38" s="1">
        <f t="shared" si="2"/>
        <v>0.16799999999989268</v>
      </c>
      <c r="AH38" s="1">
        <f t="shared" si="3"/>
        <v>0.23500000000001364</v>
      </c>
    </row>
    <row r="39" spans="1:34" x14ac:dyDescent="0.25">
      <c r="A39">
        <v>36</v>
      </c>
      <c r="B39">
        <v>1010</v>
      </c>
      <c r="C39">
        <v>723.89300000000014</v>
      </c>
      <c r="E39">
        <v>36</v>
      </c>
      <c r="F39">
        <v>1020</v>
      </c>
      <c r="G39">
        <v>723.63199999999995</v>
      </c>
      <c r="I39">
        <v>36</v>
      </c>
      <c r="J39">
        <v>1020</v>
      </c>
      <c r="K39">
        <v>723.45</v>
      </c>
      <c r="M39" s="1">
        <f t="shared" si="0"/>
        <v>0.26100000000019463</v>
      </c>
      <c r="N39" s="1">
        <f t="shared" si="1"/>
        <v>0.18199999999990268</v>
      </c>
      <c r="U39">
        <v>36</v>
      </c>
      <c r="V39">
        <v>1010</v>
      </c>
      <c r="W39">
        <v>723.96899999999994</v>
      </c>
      <c r="Y39">
        <v>36</v>
      </c>
      <c r="Z39">
        <v>1020</v>
      </c>
      <c r="AA39">
        <v>723.8</v>
      </c>
      <c r="AC39">
        <v>36</v>
      </c>
      <c r="AD39">
        <v>1020</v>
      </c>
      <c r="AE39">
        <v>723.56600000000003</v>
      </c>
      <c r="AG39" s="1">
        <f t="shared" si="2"/>
        <v>0.16899999999998272</v>
      </c>
      <c r="AH39" s="1">
        <f t="shared" si="3"/>
        <v>0.2339999999999236</v>
      </c>
    </row>
    <row r="40" spans="1:34" x14ac:dyDescent="0.25">
      <c r="A40">
        <v>37</v>
      </c>
      <c r="B40">
        <v>1035</v>
      </c>
      <c r="C40">
        <v>723.89400000000012</v>
      </c>
      <c r="E40">
        <v>37</v>
      </c>
      <c r="F40">
        <v>1045</v>
      </c>
      <c r="G40">
        <v>723.63</v>
      </c>
      <c r="I40">
        <v>37</v>
      </c>
      <c r="J40">
        <v>1045</v>
      </c>
      <c r="K40">
        <v>723.45100000000002</v>
      </c>
      <c r="M40" s="1">
        <f t="shared" si="0"/>
        <v>0.26400000000012369</v>
      </c>
      <c r="N40" s="1">
        <f t="shared" si="1"/>
        <v>0.17899999999997362</v>
      </c>
      <c r="U40">
        <v>37</v>
      </c>
      <c r="V40">
        <v>1035</v>
      </c>
      <c r="W40">
        <v>723.96799999999996</v>
      </c>
      <c r="Y40">
        <v>37</v>
      </c>
      <c r="Z40">
        <v>1045</v>
      </c>
      <c r="AA40">
        <v>723.80499999999995</v>
      </c>
      <c r="AC40">
        <v>37</v>
      </c>
      <c r="AD40">
        <v>1045</v>
      </c>
      <c r="AE40">
        <v>723.56500000000005</v>
      </c>
      <c r="AG40" s="1">
        <f t="shared" si="2"/>
        <v>0.16300000000001091</v>
      </c>
      <c r="AH40" s="1">
        <f t="shared" si="3"/>
        <v>0.23999999999989541</v>
      </c>
    </row>
    <row r="41" spans="1:34" x14ac:dyDescent="0.25">
      <c r="A41">
        <v>38</v>
      </c>
      <c r="B41">
        <v>1060</v>
      </c>
      <c r="C41">
        <v>723.89100000000008</v>
      </c>
      <c r="E41">
        <v>38</v>
      </c>
      <c r="F41">
        <v>1070</v>
      </c>
      <c r="G41">
        <v>723.62599999999998</v>
      </c>
      <c r="I41">
        <v>38</v>
      </c>
      <c r="J41">
        <v>1070</v>
      </c>
      <c r="K41">
        <v>723.44799999999998</v>
      </c>
      <c r="M41" s="1">
        <f t="shared" si="0"/>
        <v>0.26500000000010004</v>
      </c>
      <c r="N41" s="1">
        <f t="shared" si="1"/>
        <v>0.17799999999999727</v>
      </c>
      <c r="U41">
        <v>38</v>
      </c>
      <c r="V41">
        <v>1060</v>
      </c>
      <c r="W41">
        <v>723.96799999999996</v>
      </c>
      <c r="Y41">
        <v>38</v>
      </c>
      <c r="Z41">
        <v>1070</v>
      </c>
      <c r="AA41">
        <v>723.79300000000001</v>
      </c>
      <c r="AC41">
        <v>38</v>
      </c>
      <c r="AD41">
        <v>1070</v>
      </c>
      <c r="AE41">
        <v>723.56500000000005</v>
      </c>
      <c r="AG41" s="1">
        <f t="shared" si="2"/>
        <v>0.17499999999995453</v>
      </c>
      <c r="AH41" s="1">
        <f t="shared" si="3"/>
        <v>0.2279999999999518</v>
      </c>
    </row>
    <row r="42" spans="1:34" x14ac:dyDescent="0.25">
      <c r="A42">
        <v>39</v>
      </c>
      <c r="B42">
        <v>1085</v>
      </c>
      <c r="C42">
        <v>723.89300000000014</v>
      </c>
      <c r="E42">
        <v>39</v>
      </c>
      <c r="F42">
        <v>1095</v>
      </c>
      <c r="G42">
        <v>723.62400000000002</v>
      </c>
      <c r="I42">
        <v>39</v>
      </c>
      <c r="J42">
        <v>1095</v>
      </c>
      <c r="K42">
        <v>723.45</v>
      </c>
      <c r="M42" s="1">
        <f t="shared" si="0"/>
        <v>0.26900000000011914</v>
      </c>
      <c r="N42" s="1">
        <f t="shared" si="1"/>
        <v>0.17399999999997817</v>
      </c>
      <c r="U42">
        <v>39</v>
      </c>
      <c r="V42">
        <v>1085</v>
      </c>
      <c r="W42">
        <v>723.96799999999996</v>
      </c>
      <c r="Y42">
        <v>39</v>
      </c>
      <c r="Z42">
        <v>1095</v>
      </c>
      <c r="AA42">
        <v>723.803</v>
      </c>
      <c r="AC42">
        <v>39</v>
      </c>
      <c r="AD42">
        <v>1095</v>
      </c>
      <c r="AE42">
        <v>723.56500000000005</v>
      </c>
      <c r="AG42" s="1">
        <f t="shared" si="2"/>
        <v>0.16499999999996362</v>
      </c>
      <c r="AH42" s="1">
        <f t="shared" si="3"/>
        <v>0.2379999999999427</v>
      </c>
    </row>
    <row r="43" spans="1:34" x14ac:dyDescent="0.25">
      <c r="A43">
        <v>40</v>
      </c>
      <c r="B43">
        <v>1110</v>
      </c>
      <c r="C43">
        <v>723.89300000000014</v>
      </c>
      <c r="E43">
        <v>40</v>
      </c>
      <c r="F43">
        <v>1120</v>
      </c>
      <c r="G43">
        <v>723.63599999999997</v>
      </c>
      <c r="I43">
        <v>40</v>
      </c>
      <c r="J43">
        <v>1120</v>
      </c>
      <c r="K43">
        <v>723.45</v>
      </c>
      <c r="M43" s="1">
        <f t="shared" si="0"/>
        <v>0.25700000000017553</v>
      </c>
      <c r="N43" s="1">
        <f t="shared" si="1"/>
        <v>0.18599999999992178</v>
      </c>
      <c r="U43">
        <v>40</v>
      </c>
      <c r="V43">
        <v>1110</v>
      </c>
      <c r="W43">
        <v>723.96499999999992</v>
      </c>
      <c r="Y43">
        <v>40</v>
      </c>
      <c r="Z43">
        <v>1120</v>
      </c>
      <c r="AA43">
        <v>723.79200000000003</v>
      </c>
      <c r="AC43">
        <v>40</v>
      </c>
      <c r="AD43">
        <v>1120</v>
      </c>
      <c r="AE43">
        <v>723.56200000000001</v>
      </c>
      <c r="AG43" s="1">
        <f t="shared" si="2"/>
        <v>0.17299999999988813</v>
      </c>
      <c r="AH43" s="1">
        <f t="shared" si="3"/>
        <v>0.23000000000001819</v>
      </c>
    </row>
    <row r="44" spans="1:34" x14ac:dyDescent="0.25">
      <c r="A44">
        <v>41</v>
      </c>
      <c r="B44">
        <v>1135</v>
      </c>
      <c r="C44">
        <v>723.89100000000008</v>
      </c>
      <c r="E44">
        <v>41</v>
      </c>
      <c r="F44">
        <v>1145</v>
      </c>
      <c r="G44">
        <v>723.64099999999996</v>
      </c>
      <c r="I44">
        <v>41</v>
      </c>
      <c r="J44">
        <v>1145</v>
      </c>
      <c r="K44">
        <v>723.44799999999998</v>
      </c>
      <c r="M44" s="1">
        <f t="shared" si="0"/>
        <v>0.25000000000011369</v>
      </c>
      <c r="N44" s="1">
        <f t="shared" si="1"/>
        <v>0.19299999999998363</v>
      </c>
      <c r="U44">
        <v>41</v>
      </c>
      <c r="V44">
        <v>1135</v>
      </c>
      <c r="W44">
        <v>723.96399999999994</v>
      </c>
      <c r="Y44">
        <v>41</v>
      </c>
      <c r="Z44">
        <v>1145</v>
      </c>
      <c r="AA44">
        <v>723.79200000000003</v>
      </c>
      <c r="AC44">
        <v>41</v>
      </c>
      <c r="AD44">
        <v>1145</v>
      </c>
      <c r="AE44">
        <v>723.56100000000004</v>
      </c>
      <c r="AG44" s="1">
        <f t="shared" si="2"/>
        <v>0.17199999999991178</v>
      </c>
      <c r="AH44" s="1">
        <f t="shared" si="3"/>
        <v>0.23099999999999454</v>
      </c>
    </row>
    <row r="45" spans="1:34" x14ac:dyDescent="0.25">
      <c r="A45">
        <v>42</v>
      </c>
      <c r="B45">
        <v>1160</v>
      </c>
      <c r="C45">
        <v>723.8900000000001</v>
      </c>
      <c r="E45">
        <v>42</v>
      </c>
      <c r="F45">
        <v>1170</v>
      </c>
      <c r="G45">
        <v>723.64</v>
      </c>
      <c r="I45">
        <v>42</v>
      </c>
      <c r="J45">
        <v>1170</v>
      </c>
      <c r="K45">
        <v>723.447</v>
      </c>
      <c r="M45" s="1">
        <f t="shared" si="0"/>
        <v>0.25000000000011369</v>
      </c>
      <c r="N45" s="1">
        <f t="shared" si="1"/>
        <v>0.19299999999998363</v>
      </c>
      <c r="U45">
        <v>42</v>
      </c>
      <c r="V45">
        <v>1160</v>
      </c>
      <c r="W45">
        <v>723.96199999999988</v>
      </c>
      <c r="Y45">
        <v>42</v>
      </c>
      <c r="Z45">
        <v>1170</v>
      </c>
      <c r="AA45">
        <v>723.79600000000005</v>
      </c>
      <c r="AC45">
        <v>42</v>
      </c>
      <c r="AD45">
        <v>1170</v>
      </c>
      <c r="AE45">
        <v>723.55899999999997</v>
      </c>
      <c r="AG45" s="1">
        <f t="shared" si="2"/>
        <v>0.16599999999982629</v>
      </c>
      <c r="AH45" s="1">
        <f t="shared" si="3"/>
        <v>0.23700000000008004</v>
      </c>
    </row>
    <row r="46" spans="1:34" x14ac:dyDescent="0.25">
      <c r="A46">
        <v>43</v>
      </c>
      <c r="B46">
        <v>1185</v>
      </c>
      <c r="C46">
        <v>723.88700000000006</v>
      </c>
      <c r="E46">
        <v>43</v>
      </c>
      <c r="F46">
        <v>1195</v>
      </c>
      <c r="G46">
        <v>723.62800000000004</v>
      </c>
      <c r="I46">
        <v>43</v>
      </c>
      <c r="J46">
        <v>1195</v>
      </c>
      <c r="K46">
        <v>723.44399999999996</v>
      </c>
      <c r="M46" s="1">
        <f t="shared" si="0"/>
        <v>0.25900000000001455</v>
      </c>
      <c r="N46" s="1">
        <f t="shared" si="1"/>
        <v>0.18400000000008276</v>
      </c>
      <c r="U46">
        <v>43</v>
      </c>
      <c r="V46">
        <v>1185</v>
      </c>
      <c r="W46">
        <v>723.95699999999988</v>
      </c>
      <c r="Y46">
        <v>43</v>
      </c>
      <c r="Z46">
        <v>1195</v>
      </c>
      <c r="AA46">
        <v>723.77700000000004</v>
      </c>
      <c r="AC46">
        <v>43</v>
      </c>
      <c r="AD46">
        <v>1195</v>
      </c>
      <c r="AE46">
        <v>723.55399999999997</v>
      </c>
      <c r="AG46" s="1">
        <f t="shared" si="2"/>
        <v>0.17999999999983629</v>
      </c>
      <c r="AH46" s="1">
        <f t="shared" si="3"/>
        <v>0.22300000000007003</v>
      </c>
    </row>
    <row r="47" spans="1:34" x14ac:dyDescent="0.25">
      <c r="A47">
        <v>44</v>
      </c>
      <c r="B47">
        <v>1210</v>
      </c>
      <c r="C47">
        <v>723.89200000000005</v>
      </c>
      <c r="E47">
        <v>44</v>
      </c>
      <c r="F47">
        <v>1220</v>
      </c>
      <c r="G47">
        <v>723.62</v>
      </c>
      <c r="I47">
        <v>44</v>
      </c>
      <c r="J47">
        <v>1220</v>
      </c>
      <c r="K47">
        <v>723.44899999999996</v>
      </c>
      <c r="M47" s="1">
        <f t="shared" si="0"/>
        <v>0.2720000000000482</v>
      </c>
      <c r="N47" s="1">
        <f t="shared" si="1"/>
        <v>0.17100000000004911</v>
      </c>
      <c r="U47">
        <v>44</v>
      </c>
      <c r="V47">
        <v>1210</v>
      </c>
      <c r="W47">
        <v>723.96699999999987</v>
      </c>
      <c r="Y47">
        <v>44</v>
      </c>
      <c r="Z47">
        <v>1220</v>
      </c>
      <c r="AA47">
        <v>723.78099999999995</v>
      </c>
      <c r="AC47">
        <v>44</v>
      </c>
      <c r="AD47">
        <v>1220</v>
      </c>
      <c r="AE47">
        <v>723.56399999999996</v>
      </c>
      <c r="AG47" s="1">
        <f t="shared" si="2"/>
        <v>0.18599999999992178</v>
      </c>
      <c r="AH47" s="1">
        <f t="shared" si="3"/>
        <v>0.21699999999998454</v>
      </c>
    </row>
    <row r="48" spans="1:34" x14ac:dyDescent="0.25">
      <c r="A48">
        <v>45</v>
      </c>
      <c r="B48">
        <v>1235</v>
      </c>
      <c r="C48">
        <v>723.88400000000013</v>
      </c>
      <c r="E48">
        <v>45</v>
      </c>
      <c r="F48">
        <v>1245</v>
      </c>
      <c r="G48">
        <v>723.62699999999995</v>
      </c>
      <c r="I48">
        <v>45</v>
      </c>
      <c r="J48">
        <v>1245</v>
      </c>
      <c r="K48">
        <v>723.44100000000003</v>
      </c>
      <c r="M48" s="1">
        <f t="shared" si="0"/>
        <v>0.25700000000017553</v>
      </c>
      <c r="N48" s="1">
        <f t="shared" si="1"/>
        <v>0.18599999999992178</v>
      </c>
      <c r="U48">
        <v>45</v>
      </c>
      <c r="V48">
        <v>1235</v>
      </c>
      <c r="W48">
        <v>723.95399999999995</v>
      </c>
      <c r="Y48">
        <v>45</v>
      </c>
      <c r="Z48">
        <v>1245</v>
      </c>
      <c r="AA48">
        <v>723.78899999999999</v>
      </c>
      <c r="AC48">
        <v>45</v>
      </c>
      <c r="AD48">
        <v>1245</v>
      </c>
      <c r="AE48">
        <v>723.55100000000004</v>
      </c>
      <c r="AG48" s="1">
        <f t="shared" si="2"/>
        <v>0.16499999999996362</v>
      </c>
      <c r="AH48" s="1">
        <f t="shared" si="3"/>
        <v>0.2379999999999427</v>
      </c>
    </row>
    <row r="49" spans="1:34" x14ac:dyDescent="0.25">
      <c r="A49">
        <v>46</v>
      </c>
      <c r="B49">
        <v>1260</v>
      </c>
      <c r="C49">
        <v>723.88200000000006</v>
      </c>
      <c r="E49">
        <v>46</v>
      </c>
      <c r="F49">
        <v>1270</v>
      </c>
      <c r="G49">
        <v>723.60699999999997</v>
      </c>
      <c r="I49">
        <v>46</v>
      </c>
      <c r="J49">
        <v>1270</v>
      </c>
      <c r="K49">
        <v>723.43899999999996</v>
      </c>
      <c r="M49" s="1">
        <f t="shared" si="0"/>
        <v>0.27500000000009095</v>
      </c>
      <c r="N49" s="1">
        <f t="shared" si="1"/>
        <v>0.16800000000000637</v>
      </c>
      <c r="U49">
        <v>46</v>
      </c>
      <c r="V49">
        <v>1260</v>
      </c>
      <c r="W49">
        <v>723.95199999999988</v>
      </c>
      <c r="Y49">
        <v>46</v>
      </c>
      <c r="Z49">
        <v>1270</v>
      </c>
      <c r="AA49">
        <v>723.79499999999996</v>
      </c>
      <c r="AC49">
        <v>46</v>
      </c>
      <c r="AD49">
        <v>1270</v>
      </c>
      <c r="AE49">
        <v>723.54899999999998</v>
      </c>
      <c r="AG49" s="1">
        <f t="shared" si="2"/>
        <v>0.15699999999992542</v>
      </c>
      <c r="AH49" s="1">
        <f t="shared" si="3"/>
        <v>0.2459999999999809</v>
      </c>
    </row>
    <row r="50" spans="1:34" x14ac:dyDescent="0.25">
      <c r="A50">
        <v>47</v>
      </c>
      <c r="B50">
        <v>1285</v>
      </c>
      <c r="C50">
        <v>723.88200000000006</v>
      </c>
      <c r="E50">
        <v>47</v>
      </c>
      <c r="F50">
        <v>1295</v>
      </c>
      <c r="G50">
        <v>723.60599999999999</v>
      </c>
      <c r="I50">
        <v>47</v>
      </c>
      <c r="J50">
        <v>1295</v>
      </c>
      <c r="K50">
        <v>723.43899999999996</v>
      </c>
      <c r="M50" s="1">
        <f t="shared" si="0"/>
        <v>0.2760000000000673</v>
      </c>
      <c r="N50" s="1">
        <f t="shared" si="1"/>
        <v>0.16700000000003001</v>
      </c>
      <c r="U50">
        <v>47</v>
      </c>
      <c r="V50">
        <v>1285</v>
      </c>
      <c r="W50">
        <v>723.94899999999996</v>
      </c>
      <c r="Y50">
        <v>47</v>
      </c>
      <c r="Z50">
        <v>1295</v>
      </c>
      <c r="AA50">
        <v>723.8</v>
      </c>
      <c r="AC50">
        <v>47</v>
      </c>
      <c r="AD50">
        <v>1295</v>
      </c>
      <c r="AE50">
        <v>723.54600000000005</v>
      </c>
      <c r="AG50" s="1">
        <f t="shared" si="2"/>
        <v>0.14900000000000091</v>
      </c>
      <c r="AH50" s="1">
        <f t="shared" si="3"/>
        <v>0.25399999999990541</v>
      </c>
    </row>
    <row r="51" spans="1:34" x14ac:dyDescent="0.25">
      <c r="A51">
        <v>48</v>
      </c>
      <c r="B51">
        <v>1310</v>
      </c>
      <c r="C51">
        <v>723.87500000000011</v>
      </c>
      <c r="E51">
        <v>48</v>
      </c>
      <c r="F51">
        <v>1320</v>
      </c>
      <c r="G51">
        <v>723.59699999999998</v>
      </c>
      <c r="I51">
        <v>48</v>
      </c>
      <c r="J51">
        <v>1320</v>
      </c>
      <c r="K51">
        <v>723.43200000000002</v>
      </c>
      <c r="M51" s="1">
        <f t="shared" si="0"/>
        <v>0.2780000000001337</v>
      </c>
      <c r="N51" s="1">
        <f t="shared" si="1"/>
        <v>0.16499999999996362</v>
      </c>
      <c r="U51">
        <v>48</v>
      </c>
      <c r="V51">
        <v>1310</v>
      </c>
      <c r="W51">
        <v>723.94699999999989</v>
      </c>
      <c r="Y51">
        <v>48</v>
      </c>
      <c r="Z51">
        <v>1320</v>
      </c>
      <c r="AA51">
        <v>723.82399999999996</v>
      </c>
      <c r="AC51">
        <v>48</v>
      </c>
      <c r="AD51">
        <v>1320</v>
      </c>
      <c r="AE51">
        <v>723.54399999999998</v>
      </c>
      <c r="AG51" s="1">
        <f t="shared" si="2"/>
        <v>0.12299999999993361</v>
      </c>
      <c r="AH51" s="1">
        <f t="shared" si="3"/>
        <v>0.27999999999997272</v>
      </c>
    </row>
    <row r="52" spans="1:34" x14ac:dyDescent="0.25">
      <c r="A52">
        <v>49</v>
      </c>
      <c r="B52">
        <v>1335</v>
      </c>
      <c r="C52">
        <v>723.87800000000004</v>
      </c>
      <c r="E52">
        <v>49</v>
      </c>
      <c r="F52">
        <v>1345</v>
      </c>
      <c r="G52">
        <v>723.63099999999997</v>
      </c>
      <c r="I52">
        <v>49</v>
      </c>
      <c r="J52">
        <v>1345</v>
      </c>
      <c r="K52">
        <v>723.43499999999995</v>
      </c>
      <c r="M52" s="1">
        <f t="shared" si="0"/>
        <v>0.24700000000007094</v>
      </c>
      <c r="N52" s="1">
        <f t="shared" si="1"/>
        <v>0.19600000000002638</v>
      </c>
      <c r="U52">
        <v>49</v>
      </c>
      <c r="V52">
        <v>1335</v>
      </c>
      <c r="W52">
        <v>723.94399999999996</v>
      </c>
      <c r="Y52">
        <v>49</v>
      </c>
      <c r="Z52">
        <v>1345</v>
      </c>
      <c r="AA52">
        <v>723.82299999999998</v>
      </c>
      <c r="AC52">
        <v>49</v>
      </c>
      <c r="AD52">
        <v>1345</v>
      </c>
      <c r="AE52">
        <v>723.54100000000005</v>
      </c>
      <c r="AG52" s="1">
        <f t="shared" si="2"/>
        <v>0.1209999999999809</v>
      </c>
      <c r="AH52" s="1">
        <f t="shared" si="3"/>
        <v>0.28199999999992542</v>
      </c>
    </row>
    <row r="53" spans="1:34" x14ac:dyDescent="0.25">
      <c r="A53">
        <v>50</v>
      </c>
      <c r="B53">
        <v>1360</v>
      </c>
      <c r="C53">
        <v>723.87500000000011</v>
      </c>
      <c r="E53">
        <v>50</v>
      </c>
      <c r="F53">
        <v>1370</v>
      </c>
      <c r="G53">
        <v>723.62699999999995</v>
      </c>
      <c r="I53">
        <v>50</v>
      </c>
      <c r="J53">
        <v>1370</v>
      </c>
      <c r="K53">
        <v>723.43200000000002</v>
      </c>
      <c r="M53" s="1">
        <f t="shared" si="0"/>
        <v>0.24800000000016098</v>
      </c>
      <c r="N53" s="1">
        <f t="shared" si="1"/>
        <v>0.19499999999993634</v>
      </c>
      <c r="U53">
        <v>50</v>
      </c>
      <c r="V53">
        <v>1360</v>
      </c>
      <c r="W53">
        <v>723.9369999999999</v>
      </c>
      <c r="Y53">
        <v>50</v>
      </c>
      <c r="Z53">
        <v>1370</v>
      </c>
      <c r="AA53">
        <v>723.827</v>
      </c>
      <c r="AC53">
        <v>50</v>
      </c>
      <c r="AD53">
        <v>1370</v>
      </c>
      <c r="AE53">
        <v>723.53399999999999</v>
      </c>
      <c r="AG53" s="1">
        <f t="shared" si="2"/>
        <v>0.10999999999989996</v>
      </c>
      <c r="AH53" s="1">
        <f t="shared" si="3"/>
        <v>0.29300000000000637</v>
      </c>
    </row>
    <row r="54" spans="1:34" x14ac:dyDescent="0.25">
      <c r="A54">
        <v>51</v>
      </c>
      <c r="B54">
        <v>1385</v>
      </c>
      <c r="C54">
        <v>723.87500000000011</v>
      </c>
      <c r="E54">
        <v>51</v>
      </c>
      <c r="F54">
        <v>1395</v>
      </c>
      <c r="G54">
        <v>723.649</v>
      </c>
      <c r="I54">
        <v>51</v>
      </c>
      <c r="J54">
        <v>1395</v>
      </c>
      <c r="K54">
        <v>723.43200000000002</v>
      </c>
      <c r="M54" s="1">
        <f t="shared" si="0"/>
        <v>0.22600000000011278</v>
      </c>
      <c r="N54" s="1">
        <f t="shared" si="1"/>
        <v>0.21699999999998454</v>
      </c>
      <c r="U54">
        <v>51</v>
      </c>
      <c r="V54">
        <v>1385</v>
      </c>
      <c r="W54">
        <v>723.9369999999999</v>
      </c>
      <c r="Y54">
        <v>51</v>
      </c>
      <c r="Z54">
        <v>1395</v>
      </c>
      <c r="AA54">
        <v>723.83</v>
      </c>
      <c r="AC54">
        <v>51</v>
      </c>
      <c r="AD54">
        <v>1395</v>
      </c>
      <c r="AE54">
        <v>723.53399999999999</v>
      </c>
      <c r="AG54" s="1">
        <f t="shared" si="2"/>
        <v>0.10699999999985721</v>
      </c>
      <c r="AH54" s="1">
        <f t="shared" si="3"/>
        <v>0.29600000000004911</v>
      </c>
    </row>
    <row r="55" spans="1:34" x14ac:dyDescent="0.25">
      <c r="A55">
        <v>52</v>
      </c>
      <c r="B55">
        <v>1410</v>
      </c>
      <c r="C55">
        <v>723.87100000000009</v>
      </c>
      <c r="E55">
        <v>52</v>
      </c>
      <c r="F55">
        <v>1420</v>
      </c>
      <c r="G55">
        <v>723.65800000000002</v>
      </c>
      <c r="I55">
        <v>52</v>
      </c>
      <c r="J55">
        <v>1420</v>
      </c>
      <c r="K55">
        <v>723.428</v>
      </c>
      <c r="M55" s="1">
        <f t="shared" si="0"/>
        <v>0.21300000000007913</v>
      </c>
      <c r="N55" s="1">
        <f t="shared" si="1"/>
        <v>0.23000000000001819</v>
      </c>
      <c r="U55">
        <v>52</v>
      </c>
      <c r="V55">
        <v>1410</v>
      </c>
      <c r="W55">
        <v>723.93099999999993</v>
      </c>
      <c r="Y55">
        <v>52</v>
      </c>
      <c r="Z55">
        <v>1420</v>
      </c>
      <c r="AA55">
        <v>723.83100000000002</v>
      </c>
      <c r="AC55">
        <v>52</v>
      </c>
      <c r="AD55">
        <v>1420</v>
      </c>
      <c r="AE55">
        <v>723.52800000000002</v>
      </c>
      <c r="AG55" s="1">
        <f t="shared" si="2"/>
        <v>9.9999999999909051E-2</v>
      </c>
      <c r="AH55" s="1">
        <f t="shared" si="3"/>
        <v>0.30299999999999727</v>
      </c>
    </row>
    <row r="56" spans="1:34" x14ac:dyDescent="0.25">
      <c r="A56">
        <v>53</v>
      </c>
      <c r="B56">
        <v>1435</v>
      </c>
      <c r="C56">
        <v>723.87100000000009</v>
      </c>
      <c r="E56">
        <v>53</v>
      </c>
      <c r="F56">
        <v>1445</v>
      </c>
      <c r="G56">
        <v>723.66399999999999</v>
      </c>
      <c r="I56">
        <v>53</v>
      </c>
      <c r="J56">
        <v>1445</v>
      </c>
      <c r="K56">
        <v>723.428</v>
      </c>
      <c r="M56" s="1">
        <f t="shared" si="0"/>
        <v>0.20700000000010732</v>
      </c>
      <c r="N56" s="1">
        <f t="shared" si="1"/>
        <v>0.23599999999999</v>
      </c>
      <c r="U56">
        <v>53</v>
      </c>
      <c r="V56">
        <v>1435</v>
      </c>
      <c r="W56">
        <v>723.9319999999999</v>
      </c>
      <c r="Y56">
        <v>53</v>
      </c>
      <c r="Z56">
        <v>1445</v>
      </c>
      <c r="AA56">
        <v>723.83500000000004</v>
      </c>
      <c r="AC56">
        <v>53</v>
      </c>
      <c r="AD56">
        <v>1445</v>
      </c>
      <c r="AE56">
        <v>723.529</v>
      </c>
      <c r="AG56" s="1">
        <f t="shared" si="2"/>
        <v>9.6999999999866304E-2</v>
      </c>
      <c r="AH56" s="1">
        <f t="shared" si="3"/>
        <v>0.30600000000004002</v>
      </c>
    </row>
    <row r="57" spans="1:34" x14ac:dyDescent="0.25">
      <c r="A57">
        <v>54</v>
      </c>
      <c r="B57">
        <v>1460</v>
      </c>
      <c r="C57">
        <v>723.86700000000008</v>
      </c>
      <c r="E57">
        <v>54</v>
      </c>
      <c r="F57">
        <v>1470</v>
      </c>
      <c r="G57">
        <v>723.68200000000002</v>
      </c>
      <c r="I57">
        <v>54</v>
      </c>
      <c r="J57">
        <v>1470</v>
      </c>
      <c r="K57">
        <v>723.42399999999998</v>
      </c>
      <c r="M57" s="1">
        <f t="shared" si="0"/>
        <v>0.18500000000005912</v>
      </c>
      <c r="N57" s="1">
        <f t="shared" si="1"/>
        <v>0.2580000000000382</v>
      </c>
      <c r="U57">
        <v>54</v>
      </c>
      <c r="V57">
        <v>1460</v>
      </c>
      <c r="W57">
        <v>723.92599999999993</v>
      </c>
      <c r="Y57">
        <v>54</v>
      </c>
      <c r="Z57">
        <v>1470</v>
      </c>
      <c r="AA57">
        <v>723.86199999999997</v>
      </c>
      <c r="AC57">
        <v>54</v>
      </c>
      <c r="AD57">
        <v>1470</v>
      </c>
      <c r="AE57">
        <v>723.52300000000002</v>
      </c>
      <c r="AG57" s="1">
        <f t="shared" si="2"/>
        <v>6.399999999996453E-2</v>
      </c>
      <c r="AH57" s="1">
        <f t="shared" si="3"/>
        <v>0.33899999999994179</v>
      </c>
    </row>
    <row r="58" spans="1:34" x14ac:dyDescent="0.25">
      <c r="A58">
        <v>55</v>
      </c>
      <c r="B58">
        <v>1485</v>
      </c>
      <c r="C58">
        <v>723.86700000000008</v>
      </c>
      <c r="E58">
        <v>55</v>
      </c>
      <c r="F58">
        <v>1495</v>
      </c>
      <c r="G58">
        <v>723.72500000000002</v>
      </c>
      <c r="I58">
        <v>55</v>
      </c>
      <c r="J58">
        <v>1495</v>
      </c>
      <c r="K58">
        <v>723.42399999999998</v>
      </c>
      <c r="M58" s="1">
        <f t="shared" si="0"/>
        <v>0.14200000000005275</v>
      </c>
      <c r="N58" s="1">
        <f t="shared" si="1"/>
        <v>0.30100000000004457</v>
      </c>
      <c r="U58">
        <v>55</v>
      </c>
      <c r="V58">
        <v>1485</v>
      </c>
      <c r="W58">
        <v>723.92599999999993</v>
      </c>
      <c r="Y58">
        <v>55</v>
      </c>
      <c r="Z58">
        <v>1495</v>
      </c>
      <c r="AA58">
        <v>723.86699999999996</v>
      </c>
      <c r="AC58">
        <v>55</v>
      </c>
      <c r="AD58">
        <v>1495</v>
      </c>
      <c r="AE58">
        <v>723.52300000000002</v>
      </c>
      <c r="AG58" s="1">
        <f t="shared" si="2"/>
        <v>5.8999999999969077E-2</v>
      </c>
      <c r="AH58" s="1">
        <f t="shared" si="3"/>
        <v>0.34399999999993724</v>
      </c>
    </row>
    <row r="59" spans="1:34" x14ac:dyDescent="0.25">
      <c r="A59">
        <v>56</v>
      </c>
      <c r="B59">
        <v>1510</v>
      </c>
      <c r="C59">
        <v>723.86200000000008</v>
      </c>
      <c r="E59">
        <v>56</v>
      </c>
      <c r="F59">
        <v>1520</v>
      </c>
      <c r="G59">
        <v>723.73199999999997</v>
      </c>
      <c r="I59">
        <v>56</v>
      </c>
      <c r="J59">
        <v>1520</v>
      </c>
      <c r="K59">
        <v>723.41899999999998</v>
      </c>
      <c r="M59" s="1">
        <f t="shared" si="0"/>
        <v>0.13000000000010914</v>
      </c>
      <c r="N59" s="1">
        <f t="shared" si="1"/>
        <v>0.31299999999998818</v>
      </c>
      <c r="U59">
        <v>56</v>
      </c>
      <c r="V59">
        <v>1510</v>
      </c>
      <c r="W59">
        <v>723.91699999999992</v>
      </c>
      <c r="Y59">
        <v>56</v>
      </c>
      <c r="Z59">
        <v>1520</v>
      </c>
      <c r="AA59">
        <v>723.90899999999999</v>
      </c>
      <c r="AC59">
        <v>56</v>
      </c>
      <c r="AD59">
        <v>1520</v>
      </c>
      <c r="AE59">
        <v>723.51400000000001</v>
      </c>
      <c r="AG59" s="1">
        <f t="shared" si="2"/>
        <v>7.9999999999245119E-3</v>
      </c>
      <c r="AH59" s="1">
        <f t="shared" si="3"/>
        <v>0.39499999999998181</v>
      </c>
    </row>
    <row r="60" spans="1:34" x14ac:dyDescent="0.25">
      <c r="A60">
        <v>57</v>
      </c>
      <c r="B60">
        <v>1535</v>
      </c>
      <c r="C60">
        <v>723.8610000000001</v>
      </c>
      <c r="E60">
        <v>57</v>
      </c>
      <c r="F60">
        <v>1545</v>
      </c>
      <c r="G60">
        <v>723.79399999999998</v>
      </c>
      <c r="I60">
        <v>57</v>
      </c>
      <c r="J60">
        <v>1545</v>
      </c>
      <c r="K60">
        <v>723.41800000000001</v>
      </c>
      <c r="M60" s="1">
        <f t="shared" si="0"/>
        <v>6.7000000000120963E-2</v>
      </c>
      <c r="N60" s="1">
        <f t="shared" si="1"/>
        <v>0.37599999999997635</v>
      </c>
      <c r="U60">
        <v>57</v>
      </c>
      <c r="V60">
        <v>1535</v>
      </c>
      <c r="W60">
        <v>723.91699999999992</v>
      </c>
      <c r="Y60">
        <v>57</v>
      </c>
      <c r="Z60">
        <v>1545</v>
      </c>
      <c r="AA60">
        <v>723.91300000000001</v>
      </c>
      <c r="AC60">
        <v>57</v>
      </c>
      <c r="AD60">
        <v>1545</v>
      </c>
      <c r="AE60">
        <v>723.51400000000001</v>
      </c>
      <c r="AG60" s="1">
        <f t="shared" si="2"/>
        <v>3.9999999999054126E-3</v>
      </c>
      <c r="AH60" s="1">
        <f t="shared" si="3"/>
        <v>0.39900000000000091</v>
      </c>
    </row>
    <row r="61" spans="1:34" x14ac:dyDescent="0.25">
      <c r="A61">
        <v>58</v>
      </c>
      <c r="B61">
        <v>1560</v>
      </c>
      <c r="C61">
        <v>723.85800000000006</v>
      </c>
      <c r="E61">
        <v>58</v>
      </c>
      <c r="F61">
        <v>1570</v>
      </c>
      <c r="G61">
        <v>723.79499999999996</v>
      </c>
      <c r="I61">
        <v>58</v>
      </c>
      <c r="J61">
        <v>1570</v>
      </c>
      <c r="K61">
        <v>723.41499999999996</v>
      </c>
      <c r="M61" s="1">
        <f t="shared" si="0"/>
        <v>6.3000000000101863E-2</v>
      </c>
      <c r="N61" s="1">
        <f t="shared" si="1"/>
        <v>0.37999999999999545</v>
      </c>
      <c r="U61">
        <v>58</v>
      </c>
      <c r="V61">
        <v>1560</v>
      </c>
      <c r="W61">
        <v>723.91099999999994</v>
      </c>
      <c r="Y61">
        <v>58</v>
      </c>
      <c r="Z61">
        <v>1570</v>
      </c>
      <c r="AA61">
        <v>723.91</v>
      </c>
      <c r="AC61">
        <v>58</v>
      </c>
      <c r="AD61">
        <v>1570</v>
      </c>
      <c r="AE61">
        <v>723.50800000000004</v>
      </c>
      <c r="AG61" s="1">
        <f t="shared" si="2"/>
        <v>9.9999999997635314E-4</v>
      </c>
      <c r="AH61" s="1">
        <f t="shared" si="3"/>
        <v>0.40199999999992997</v>
      </c>
    </row>
    <row r="62" spans="1:34" x14ac:dyDescent="0.25">
      <c r="A62">
        <v>59</v>
      </c>
      <c r="B62">
        <v>1585</v>
      </c>
      <c r="C62">
        <v>723.85600000000011</v>
      </c>
      <c r="E62">
        <v>59</v>
      </c>
      <c r="F62">
        <v>1595</v>
      </c>
      <c r="G62">
        <v>723.78499999999997</v>
      </c>
      <c r="I62">
        <v>59</v>
      </c>
      <c r="J62">
        <v>1595</v>
      </c>
      <c r="K62">
        <v>723.41300000000001</v>
      </c>
      <c r="M62" s="1">
        <f t="shared" si="0"/>
        <v>7.1000000000140062E-2</v>
      </c>
      <c r="N62" s="1">
        <f t="shared" si="1"/>
        <v>0.37199999999995725</v>
      </c>
      <c r="U62">
        <v>59</v>
      </c>
      <c r="V62">
        <v>1585</v>
      </c>
      <c r="W62">
        <v>723.90999999999985</v>
      </c>
      <c r="Y62">
        <v>59</v>
      </c>
      <c r="Z62">
        <v>1595</v>
      </c>
      <c r="AA62">
        <v>723.91</v>
      </c>
      <c r="AC62">
        <v>59</v>
      </c>
      <c r="AD62">
        <v>1595</v>
      </c>
      <c r="AE62">
        <v>723.50699999999995</v>
      </c>
      <c r="AG62" s="1">
        <f t="shared" si="2"/>
        <v>0</v>
      </c>
      <c r="AH62" s="1">
        <f t="shared" si="3"/>
        <v>0.40300000000002001</v>
      </c>
    </row>
    <row r="63" spans="1:34" x14ac:dyDescent="0.25">
      <c r="A63">
        <v>60</v>
      </c>
      <c r="B63">
        <v>1610</v>
      </c>
      <c r="C63">
        <v>723.85200000000009</v>
      </c>
      <c r="E63">
        <v>60</v>
      </c>
      <c r="F63">
        <v>1620</v>
      </c>
      <c r="G63">
        <v>723.79200000000003</v>
      </c>
      <c r="I63">
        <v>60</v>
      </c>
      <c r="J63">
        <v>1620</v>
      </c>
      <c r="K63">
        <v>723.40899999999999</v>
      </c>
      <c r="M63" s="1">
        <f t="shared" si="0"/>
        <v>6.0000000000059117E-2</v>
      </c>
      <c r="N63" s="1">
        <f t="shared" si="1"/>
        <v>0.3830000000000382</v>
      </c>
      <c r="U63">
        <v>60</v>
      </c>
      <c r="V63">
        <v>1610</v>
      </c>
      <c r="W63">
        <v>723.90599999999995</v>
      </c>
      <c r="Y63">
        <v>60</v>
      </c>
      <c r="Z63">
        <v>1620</v>
      </c>
      <c r="AA63">
        <v>723.91399999999999</v>
      </c>
      <c r="AC63">
        <v>60</v>
      </c>
      <c r="AD63">
        <v>1620</v>
      </c>
      <c r="AE63">
        <v>723.50300000000004</v>
      </c>
      <c r="AG63" s="1">
        <f t="shared" si="2"/>
        <v>-8.0000000000381988E-3</v>
      </c>
      <c r="AH63" s="1">
        <f t="shared" si="3"/>
        <v>0.41099999999994452</v>
      </c>
    </row>
    <row r="64" spans="1:34" x14ac:dyDescent="0.25">
      <c r="A64">
        <v>61</v>
      </c>
      <c r="B64">
        <v>1635</v>
      </c>
      <c r="C64">
        <v>723.85100000000011</v>
      </c>
      <c r="E64">
        <v>61</v>
      </c>
      <c r="F64">
        <v>1645</v>
      </c>
      <c r="G64">
        <v>723.78899999999999</v>
      </c>
      <c r="I64">
        <v>61</v>
      </c>
      <c r="J64">
        <v>1645</v>
      </c>
      <c r="K64">
        <v>723.40800000000002</v>
      </c>
      <c r="M64" s="1">
        <f t="shared" si="0"/>
        <v>6.200000000012551E-2</v>
      </c>
      <c r="N64" s="1">
        <f t="shared" si="1"/>
        <v>0.38099999999997181</v>
      </c>
      <c r="U64">
        <v>61</v>
      </c>
      <c r="V64">
        <v>1635</v>
      </c>
      <c r="W64">
        <v>723.90499999999986</v>
      </c>
      <c r="Y64">
        <v>61</v>
      </c>
      <c r="Z64">
        <v>1645</v>
      </c>
      <c r="AA64">
        <v>723.89800000000002</v>
      </c>
      <c r="AC64">
        <v>61</v>
      </c>
      <c r="AD64">
        <v>1645</v>
      </c>
      <c r="AE64">
        <v>723.50199999999995</v>
      </c>
      <c r="AG64" s="1">
        <f t="shared" si="2"/>
        <v>6.999999999834472E-3</v>
      </c>
      <c r="AH64" s="1">
        <f t="shared" si="3"/>
        <v>0.39600000000007185</v>
      </c>
    </row>
    <row r="65" spans="1:34" x14ac:dyDescent="0.25">
      <c r="A65">
        <v>62</v>
      </c>
      <c r="B65">
        <v>1660</v>
      </c>
      <c r="C65">
        <v>723.85700000000008</v>
      </c>
      <c r="E65">
        <v>62</v>
      </c>
      <c r="F65">
        <v>1670</v>
      </c>
      <c r="G65">
        <v>723.81200000000001</v>
      </c>
      <c r="I65">
        <v>62</v>
      </c>
      <c r="J65">
        <v>1670</v>
      </c>
      <c r="K65">
        <v>723.41399999999999</v>
      </c>
      <c r="M65" s="1">
        <f t="shared" si="0"/>
        <v>4.500000000007276E-2</v>
      </c>
      <c r="N65" s="1">
        <f t="shared" si="1"/>
        <v>0.39800000000002456</v>
      </c>
      <c r="U65">
        <v>62</v>
      </c>
      <c r="V65">
        <v>1660</v>
      </c>
      <c r="W65">
        <v>723.88799999999992</v>
      </c>
      <c r="Y65">
        <v>62</v>
      </c>
      <c r="Z65">
        <v>1670</v>
      </c>
      <c r="AA65">
        <v>723.90800000000002</v>
      </c>
      <c r="AC65">
        <v>62</v>
      </c>
      <c r="AD65">
        <v>1670</v>
      </c>
      <c r="AE65">
        <v>723.48500000000001</v>
      </c>
      <c r="AG65" s="1">
        <f t="shared" si="2"/>
        <v>-2.0000000000095497E-2</v>
      </c>
      <c r="AH65" s="1">
        <f t="shared" si="3"/>
        <v>0.42300000000000182</v>
      </c>
    </row>
    <row r="66" spans="1:34" x14ac:dyDescent="0.25">
      <c r="A66">
        <v>63</v>
      </c>
      <c r="B66">
        <v>1685</v>
      </c>
      <c r="C66">
        <v>723.83100000000013</v>
      </c>
      <c r="E66">
        <v>63</v>
      </c>
      <c r="F66">
        <v>1695</v>
      </c>
      <c r="G66">
        <v>723.78599999999994</v>
      </c>
      <c r="I66">
        <v>63</v>
      </c>
      <c r="J66">
        <v>1695</v>
      </c>
      <c r="K66">
        <v>723.38800000000003</v>
      </c>
      <c r="M66" s="1">
        <f t="shared" si="0"/>
        <v>4.5000000000186446E-2</v>
      </c>
      <c r="N66" s="1">
        <f t="shared" si="1"/>
        <v>0.39799999999991087</v>
      </c>
      <c r="U66">
        <v>63</v>
      </c>
      <c r="V66">
        <v>1685</v>
      </c>
      <c r="W66">
        <v>723.85299999999995</v>
      </c>
      <c r="Y66">
        <v>63</v>
      </c>
      <c r="Z66">
        <v>1695</v>
      </c>
      <c r="AA66">
        <v>723.84699999999998</v>
      </c>
      <c r="AC66">
        <v>63</v>
      </c>
      <c r="AD66">
        <v>1695</v>
      </c>
      <c r="AE66">
        <v>723.45</v>
      </c>
      <c r="AG66" s="1">
        <f t="shared" si="2"/>
        <v>5.9999999999718057E-3</v>
      </c>
      <c r="AH66" s="1">
        <f t="shared" si="3"/>
        <v>0.39699999999993452</v>
      </c>
    </row>
    <row r="67" spans="1:34" x14ac:dyDescent="0.25">
      <c r="A67">
        <v>64</v>
      </c>
      <c r="B67">
        <v>1710</v>
      </c>
      <c r="C67">
        <v>723.85200000000009</v>
      </c>
      <c r="E67">
        <v>64</v>
      </c>
      <c r="F67">
        <v>1720</v>
      </c>
      <c r="G67">
        <v>723.83900000000006</v>
      </c>
      <c r="I67">
        <v>64</v>
      </c>
      <c r="J67">
        <v>1720</v>
      </c>
      <c r="K67">
        <v>723.40899999999999</v>
      </c>
      <c r="M67" s="1">
        <f t="shared" si="0"/>
        <v>1.3000000000033651E-2</v>
      </c>
      <c r="N67" s="1">
        <f t="shared" si="1"/>
        <v>0.43000000000006366</v>
      </c>
      <c r="U67">
        <v>64</v>
      </c>
      <c r="V67">
        <v>1710</v>
      </c>
      <c r="W67">
        <v>723.88999999999987</v>
      </c>
      <c r="Y67">
        <v>64</v>
      </c>
      <c r="Z67">
        <v>1720</v>
      </c>
      <c r="AA67">
        <v>723.89700000000005</v>
      </c>
      <c r="AC67">
        <v>64</v>
      </c>
      <c r="AD67">
        <v>1720</v>
      </c>
      <c r="AE67">
        <v>723.48699999999997</v>
      </c>
      <c r="AG67" s="1">
        <f t="shared" si="2"/>
        <v>-7.0000000001755325E-3</v>
      </c>
      <c r="AH67" s="1">
        <f t="shared" si="3"/>
        <v>0.41000000000008185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0"/>
  <sheetViews>
    <sheetView workbookViewId="0">
      <selection activeCell="A3" sqref="A3:BU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428.33687237157272</v>
      </c>
      <c r="C3">
        <v>1.1202775853749593E-3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1.1202775853749593E-3</v>
      </c>
      <c r="R3">
        <v>1.1202775853749593E-3</v>
      </c>
      <c r="S3">
        <v>1.1202775853749593E-3</v>
      </c>
      <c r="T3">
        <v>1.1202775853749593E-3</v>
      </c>
      <c r="U3">
        <v>1.1202775853749593E-3</v>
      </c>
      <c r="V3">
        <v>1.1202775853749593E-3</v>
      </c>
      <c r="W3">
        <v>1.1202775853749593E-3</v>
      </c>
      <c r="X3">
        <v>1.1202775853749593E-3</v>
      </c>
      <c r="Y3">
        <v>1.1202775853749593E-3</v>
      </c>
      <c r="Z3">
        <v>1.1202775853749593E-3</v>
      </c>
      <c r="AA3">
        <v>1.1202775853749593E-3</v>
      </c>
      <c r="AB3">
        <v>1.1202775853749593E-3</v>
      </c>
      <c r="AC3">
        <v>1.1202775853749593E-3</v>
      </c>
      <c r="AD3">
        <v>1.1202775853749593E-3</v>
      </c>
      <c r="AE3">
        <v>1.1202775853749593E-3</v>
      </c>
      <c r="AF3">
        <v>1.1202775853749593E-3</v>
      </c>
      <c r="AG3">
        <v>1.1202775853749593E-3</v>
      </c>
      <c r="AH3">
        <v>1.1202775853749593E-3</v>
      </c>
      <c r="AI3">
        <v>1.1202775853749593E-3</v>
      </c>
      <c r="AJ3">
        <v>1.1202775853749593E-3</v>
      </c>
      <c r="AK3">
        <v>1.1202775853749593E-3</v>
      </c>
      <c r="AL3">
        <v>1.1202775853749593E-3</v>
      </c>
      <c r="AM3">
        <v>1.1202775853749593E-3</v>
      </c>
      <c r="AN3">
        <v>1.1202775853749593E-3</v>
      </c>
      <c r="AO3">
        <v>1.1202775853749593E-3</v>
      </c>
      <c r="AP3">
        <v>1.1202775853749593E-3</v>
      </c>
      <c r="AQ3">
        <v>1.1202775853749593E-3</v>
      </c>
      <c r="AR3">
        <v>1.1202775853749593E-3</v>
      </c>
      <c r="AS3">
        <v>1.1202775853749593E-3</v>
      </c>
      <c r="AT3">
        <v>1.1202775853749593E-3</v>
      </c>
      <c r="AU3">
        <v>1.1202775853749593E-3</v>
      </c>
      <c r="AV3">
        <v>1.1202775853749593E-3</v>
      </c>
      <c r="AW3">
        <v>1.1202775853749593E-3</v>
      </c>
      <c r="AX3">
        <v>1.1202775853749593E-3</v>
      </c>
      <c r="AY3">
        <v>1.1202775853749593E-3</v>
      </c>
      <c r="AZ3">
        <v>1.1202775853749593E-3</v>
      </c>
      <c r="BA3">
        <v>1.1202775853749593E-3</v>
      </c>
      <c r="BB3">
        <v>1.1202775853749593E-3</v>
      </c>
      <c r="BC3">
        <v>1.1202775853749593E-3</v>
      </c>
      <c r="BD3">
        <v>1.1202775853749593E-3</v>
      </c>
      <c r="BE3">
        <v>1.1202775853749593E-3</v>
      </c>
      <c r="BF3">
        <v>1.1202775853749593E-3</v>
      </c>
      <c r="BG3">
        <v>1.1202775853749593E-3</v>
      </c>
      <c r="BH3">
        <v>1.1202775853749593E-3</v>
      </c>
      <c r="BI3">
        <v>1.1202775853749593E-3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449.25234951620433</v>
      </c>
      <c r="C4">
        <v>1.1749801845297363E-3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1.1749801845297363E-3</v>
      </c>
      <c r="Q4">
        <v>2.2952577699046958E-3</v>
      </c>
      <c r="R4">
        <v>2.2952577699046958E-3</v>
      </c>
      <c r="S4">
        <v>2.2952577699046958E-3</v>
      </c>
      <c r="T4">
        <v>2.2952577699046958E-3</v>
      </c>
      <c r="U4">
        <v>2.2952577699046958E-3</v>
      </c>
      <c r="V4">
        <v>2.2952577699046958E-3</v>
      </c>
      <c r="W4">
        <v>2.2952577699046958E-3</v>
      </c>
      <c r="X4">
        <v>2.2952577699046958E-3</v>
      </c>
      <c r="Y4">
        <v>2.2952577699046958E-3</v>
      </c>
      <c r="Z4">
        <v>2.2952577699046958E-3</v>
      </c>
      <c r="AA4">
        <v>2.2952577699046958E-3</v>
      </c>
      <c r="AB4">
        <v>2.2952577699046958E-3</v>
      </c>
      <c r="AC4">
        <v>2.2952577699046958E-3</v>
      </c>
      <c r="AD4">
        <v>2.2952577699046958E-3</v>
      </c>
      <c r="AE4">
        <v>2.2952577699046958E-3</v>
      </c>
      <c r="AF4">
        <v>2.2952577699046958E-3</v>
      </c>
      <c r="AG4">
        <v>2.2952577699046958E-3</v>
      </c>
      <c r="AH4">
        <v>2.2952577699046958E-3</v>
      </c>
      <c r="AI4">
        <v>2.2952577699046958E-3</v>
      </c>
      <c r="AJ4">
        <v>2.2952577699046958E-3</v>
      </c>
      <c r="AK4">
        <v>2.2952577699046958E-3</v>
      </c>
      <c r="AL4">
        <v>2.2952577699046958E-3</v>
      </c>
      <c r="AM4">
        <v>2.2952577699046958E-3</v>
      </c>
      <c r="AN4">
        <v>2.2952577699046958E-3</v>
      </c>
      <c r="AO4">
        <v>2.2952577699046958E-3</v>
      </c>
      <c r="AP4">
        <v>2.2952577699046958E-3</v>
      </c>
      <c r="AQ4">
        <v>2.2952577699046958E-3</v>
      </c>
      <c r="AR4">
        <v>2.2952577699046958E-3</v>
      </c>
      <c r="AS4">
        <v>2.2952577699046958E-3</v>
      </c>
      <c r="AT4">
        <v>2.2952577699046958E-3</v>
      </c>
      <c r="AU4">
        <v>2.2952577699046958E-3</v>
      </c>
      <c r="AV4">
        <v>2.2952577699046958E-3</v>
      </c>
      <c r="AW4">
        <v>2.2952577699046958E-3</v>
      </c>
      <c r="AX4">
        <v>2.2952577699046958E-3</v>
      </c>
      <c r="AY4">
        <v>2.2952577699046958E-3</v>
      </c>
      <c r="AZ4">
        <v>2.2952577699046958E-3</v>
      </c>
      <c r="BA4">
        <v>2.2952577699046958E-3</v>
      </c>
      <c r="BB4">
        <v>2.2952577699046958E-3</v>
      </c>
      <c r="BC4">
        <v>2.2952577699046958E-3</v>
      </c>
      <c r="BD4">
        <v>2.2952577699046958E-3</v>
      </c>
      <c r="BE4">
        <v>2.2952577699046958E-3</v>
      </c>
      <c r="BF4">
        <v>2.2952577699046958E-3</v>
      </c>
      <c r="BG4">
        <v>2.2952577699046958E-3</v>
      </c>
      <c r="BH4">
        <v>2.2952577699046958E-3</v>
      </c>
      <c r="BI4">
        <v>2.2952577699046958E-3</v>
      </c>
      <c r="BJ4">
        <v>1.1749801845297363E-3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383.75901109977104</v>
      </c>
      <c r="C5">
        <v>1.0036880923662125E-3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2.1786682768959488E-3</v>
      </c>
      <c r="Q5">
        <v>3.2989458622709085E-3</v>
      </c>
      <c r="R5">
        <v>3.2989458622709085E-3</v>
      </c>
      <c r="S5">
        <v>3.2989458622709085E-3</v>
      </c>
      <c r="T5">
        <v>3.2989458622709085E-3</v>
      </c>
      <c r="U5">
        <v>3.2989458622709085E-3</v>
      </c>
      <c r="V5">
        <v>3.2989458622709085E-3</v>
      </c>
      <c r="W5">
        <v>3.2989458622709085E-3</v>
      </c>
      <c r="X5">
        <v>3.2989458622709085E-3</v>
      </c>
      <c r="Y5">
        <v>3.2989458622709085E-3</v>
      </c>
      <c r="Z5">
        <v>3.2989458622709085E-3</v>
      </c>
      <c r="AA5">
        <v>3.2989458622709085E-3</v>
      </c>
      <c r="AB5">
        <v>3.2989458622709085E-3</v>
      </c>
      <c r="AC5">
        <v>3.2989458622709085E-3</v>
      </c>
      <c r="AD5">
        <v>3.2989458622709085E-3</v>
      </c>
      <c r="AE5">
        <v>3.2989458622709085E-3</v>
      </c>
      <c r="AF5">
        <v>3.2989458622709085E-3</v>
      </c>
      <c r="AG5">
        <v>3.2989458622709085E-3</v>
      </c>
      <c r="AH5">
        <v>3.2989458622709085E-3</v>
      </c>
      <c r="AI5">
        <v>3.2989458622709085E-3</v>
      </c>
      <c r="AJ5">
        <v>3.2989458622709085E-3</v>
      </c>
      <c r="AK5">
        <v>3.2989458622709085E-3</v>
      </c>
      <c r="AL5">
        <v>3.2989458622709085E-3</v>
      </c>
      <c r="AM5">
        <v>3.2989458622709085E-3</v>
      </c>
      <c r="AN5">
        <v>3.2989458622709085E-3</v>
      </c>
      <c r="AO5">
        <v>3.2989458622709085E-3</v>
      </c>
      <c r="AP5">
        <v>3.2989458622709085E-3</v>
      </c>
      <c r="AQ5">
        <v>3.2989458622709085E-3</v>
      </c>
      <c r="AR5">
        <v>3.2989458622709085E-3</v>
      </c>
      <c r="AS5">
        <v>3.2989458622709085E-3</v>
      </c>
      <c r="AT5">
        <v>3.2989458622709085E-3</v>
      </c>
      <c r="AU5">
        <v>3.2989458622709085E-3</v>
      </c>
      <c r="AV5">
        <v>3.2989458622709085E-3</v>
      </c>
      <c r="AW5">
        <v>3.2989458622709085E-3</v>
      </c>
      <c r="AX5">
        <v>3.2989458622709085E-3</v>
      </c>
      <c r="AY5">
        <v>3.2989458622709085E-3</v>
      </c>
      <c r="AZ5">
        <v>3.2989458622709085E-3</v>
      </c>
      <c r="BA5">
        <v>3.2989458622709085E-3</v>
      </c>
      <c r="BB5">
        <v>3.2989458622709085E-3</v>
      </c>
      <c r="BC5">
        <v>3.2989458622709085E-3</v>
      </c>
      <c r="BD5">
        <v>3.2989458622709085E-3</v>
      </c>
      <c r="BE5">
        <v>3.2989458622709085E-3</v>
      </c>
      <c r="BF5">
        <v>3.2989458622709085E-3</v>
      </c>
      <c r="BG5">
        <v>3.2989458622709085E-3</v>
      </c>
      <c r="BH5">
        <v>3.2989458622709085E-3</v>
      </c>
      <c r="BI5">
        <v>3.2989458622709085E-3</v>
      </c>
      <c r="BJ5">
        <v>2.1786682768959488E-3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356.70160034437851</v>
      </c>
      <c r="C6">
        <v>9.3292180362781324E-4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3.1115900805237622E-3</v>
      </c>
      <c r="Q6">
        <v>4.2318676658987218E-3</v>
      </c>
      <c r="R6">
        <v>4.2318676658987218E-3</v>
      </c>
      <c r="S6">
        <v>4.2318676658987218E-3</v>
      </c>
      <c r="T6">
        <v>4.2318676658987218E-3</v>
      </c>
      <c r="U6">
        <v>4.2318676658987218E-3</v>
      </c>
      <c r="V6">
        <v>4.2318676658987218E-3</v>
      </c>
      <c r="W6">
        <v>4.2318676658987218E-3</v>
      </c>
      <c r="X6">
        <v>4.2318676658987218E-3</v>
      </c>
      <c r="Y6">
        <v>4.2318676658987218E-3</v>
      </c>
      <c r="Z6">
        <v>4.2318676658987218E-3</v>
      </c>
      <c r="AA6">
        <v>4.2318676658987218E-3</v>
      </c>
      <c r="AB6">
        <v>4.2318676658987218E-3</v>
      </c>
      <c r="AC6">
        <v>4.2318676658987218E-3</v>
      </c>
      <c r="AD6">
        <v>4.2318676658987218E-3</v>
      </c>
      <c r="AE6">
        <v>4.2318676658987218E-3</v>
      </c>
      <c r="AF6">
        <v>4.2318676658987218E-3</v>
      </c>
      <c r="AG6">
        <v>4.2318676658987218E-3</v>
      </c>
      <c r="AH6">
        <v>4.2318676658987218E-3</v>
      </c>
      <c r="AI6">
        <v>4.2318676658987218E-3</v>
      </c>
      <c r="AJ6">
        <v>4.2318676658987218E-3</v>
      </c>
      <c r="AK6">
        <v>4.2318676658987218E-3</v>
      </c>
      <c r="AL6">
        <v>4.2318676658987218E-3</v>
      </c>
      <c r="AM6">
        <v>4.2318676658987218E-3</v>
      </c>
      <c r="AN6">
        <v>4.2318676658987218E-3</v>
      </c>
      <c r="AO6">
        <v>4.2318676658987218E-3</v>
      </c>
      <c r="AP6">
        <v>4.2318676658987218E-3</v>
      </c>
      <c r="AQ6">
        <v>4.2318676658987218E-3</v>
      </c>
      <c r="AR6">
        <v>4.2318676658987218E-3</v>
      </c>
      <c r="AS6">
        <v>4.2318676658987218E-3</v>
      </c>
      <c r="AT6">
        <v>4.2318676658987218E-3</v>
      </c>
      <c r="AU6">
        <v>4.2318676658987218E-3</v>
      </c>
      <c r="AV6">
        <v>4.2318676658987218E-3</v>
      </c>
      <c r="AW6">
        <v>4.2318676658987218E-3</v>
      </c>
      <c r="AX6">
        <v>4.2318676658987218E-3</v>
      </c>
      <c r="AY6">
        <v>4.2318676658987218E-3</v>
      </c>
      <c r="AZ6">
        <v>4.2318676658987218E-3</v>
      </c>
      <c r="BA6">
        <v>4.2318676658987218E-3</v>
      </c>
      <c r="BB6">
        <v>4.2318676658987218E-3</v>
      </c>
      <c r="BC6">
        <v>4.2318676658987218E-3</v>
      </c>
      <c r="BD6">
        <v>4.2318676658987218E-3</v>
      </c>
      <c r="BE6">
        <v>4.2318676658987218E-3</v>
      </c>
      <c r="BF6">
        <v>4.2318676658987218E-3</v>
      </c>
      <c r="BG6">
        <v>4.2318676658987218E-3</v>
      </c>
      <c r="BH6">
        <v>4.2318676658987218E-3</v>
      </c>
      <c r="BI6">
        <v>4.2318676658987218E-3</v>
      </c>
      <c r="BJ6">
        <v>3.1115900805237622E-3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383.55519016893754</v>
      </c>
      <c r="C7">
        <v>1.0031550165677673E-3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4.1147450970915296E-3</v>
      </c>
      <c r="Q7">
        <v>5.2350226824664893E-3</v>
      </c>
      <c r="R7">
        <v>5.2350226824664893E-3</v>
      </c>
      <c r="S7">
        <v>5.2350226824664893E-3</v>
      </c>
      <c r="T7">
        <v>5.2350226824664893E-3</v>
      </c>
      <c r="U7">
        <v>5.2350226824664893E-3</v>
      </c>
      <c r="V7">
        <v>5.2350226824664893E-3</v>
      </c>
      <c r="W7">
        <v>5.2350226824664893E-3</v>
      </c>
      <c r="X7">
        <v>5.2350226824664893E-3</v>
      </c>
      <c r="Y7">
        <v>5.2350226824664893E-3</v>
      </c>
      <c r="Z7">
        <v>5.2350226824664893E-3</v>
      </c>
      <c r="AA7">
        <v>5.2350226824664893E-3</v>
      </c>
      <c r="AB7">
        <v>5.2350226824664893E-3</v>
      </c>
      <c r="AC7">
        <v>5.2350226824664893E-3</v>
      </c>
      <c r="AD7">
        <v>5.2350226824664893E-3</v>
      </c>
      <c r="AE7">
        <v>5.2350226824664893E-3</v>
      </c>
      <c r="AF7">
        <v>5.2350226824664893E-3</v>
      </c>
      <c r="AG7">
        <v>5.2350226824664893E-3</v>
      </c>
      <c r="AH7">
        <v>5.2350226824664893E-3</v>
      </c>
      <c r="AI7">
        <v>5.2350226824664893E-3</v>
      </c>
      <c r="AJ7">
        <v>5.2350226824664893E-3</v>
      </c>
      <c r="AK7">
        <v>5.2350226824664893E-3</v>
      </c>
      <c r="AL7">
        <v>5.2350226824664893E-3</v>
      </c>
      <c r="AM7">
        <v>5.2350226824664893E-3</v>
      </c>
      <c r="AN7">
        <v>5.2350226824664893E-3</v>
      </c>
      <c r="AO7">
        <v>5.2350226824664893E-3</v>
      </c>
      <c r="AP7">
        <v>5.2350226824664893E-3</v>
      </c>
      <c r="AQ7">
        <v>5.2350226824664893E-3</v>
      </c>
      <c r="AR7">
        <v>5.2350226824664893E-3</v>
      </c>
      <c r="AS7">
        <v>5.2350226824664893E-3</v>
      </c>
      <c r="AT7">
        <v>5.2350226824664893E-3</v>
      </c>
      <c r="AU7">
        <v>5.2350226824664893E-3</v>
      </c>
      <c r="AV7">
        <v>5.2350226824664893E-3</v>
      </c>
      <c r="AW7">
        <v>5.2350226824664893E-3</v>
      </c>
      <c r="AX7">
        <v>5.2350226824664893E-3</v>
      </c>
      <c r="AY7">
        <v>5.2350226824664893E-3</v>
      </c>
      <c r="AZ7">
        <v>5.2350226824664893E-3</v>
      </c>
      <c r="BA7">
        <v>5.2350226824664893E-3</v>
      </c>
      <c r="BB7">
        <v>5.2350226824664893E-3</v>
      </c>
      <c r="BC7">
        <v>5.2350226824664893E-3</v>
      </c>
      <c r="BD7">
        <v>5.2350226824664893E-3</v>
      </c>
      <c r="BE7">
        <v>5.2350226824664893E-3</v>
      </c>
      <c r="BF7">
        <v>5.2350226824664893E-3</v>
      </c>
      <c r="BG7">
        <v>5.2350226824664893E-3</v>
      </c>
      <c r="BH7">
        <v>5.2350226824664893E-3</v>
      </c>
      <c r="BI7">
        <v>5.2350226824664893E-3</v>
      </c>
      <c r="BJ7">
        <v>4.1147450970915296E-3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1266</v>
      </c>
      <c r="B8">
        <v>365.36837243638507</v>
      </c>
      <c r="C8">
        <v>9.5558898718936687E-4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5.0703340842808966E-3</v>
      </c>
      <c r="Q8">
        <v>6.1906116696558563E-3</v>
      </c>
      <c r="R8">
        <v>6.1906116696558563E-3</v>
      </c>
      <c r="S8">
        <v>6.1906116696558563E-3</v>
      </c>
      <c r="T8">
        <v>6.1906116696558563E-3</v>
      </c>
      <c r="U8">
        <v>6.1906116696558563E-3</v>
      </c>
      <c r="V8">
        <v>6.1906116696558563E-3</v>
      </c>
      <c r="W8">
        <v>6.1906116696558563E-3</v>
      </c>
      <c r="X8">
        <v>6.1906116696558563E-3</v>
      </c>
      <c r="Y8">
        <v>6.1906116696558563E-3</v>
      </c>
      <c r="Z8">
        <v>6.1906116696558563E-3</v>
      </c>
      <c r="AA8">
        <v>6.1906116696558563E-3</v>
      </c>
      <c r="AB8">
        <v>6.1906116696558563E-3</v>
      </c>
      <c r="AC8">
        <v>6.1906116696558563E-3</v>
      </c>
      <c r="AD8">
        <v>6.1906116696558563E-3</v>
      </c>
      <c r="AE8">
        <v>6.1906116696558563E-3</v>
      </c>
      <c r="AF8">
        <v>6.1906116696558563E-3</v>
      </c>
      <c r="AG8">
        <v>6.1906116696558563E-3</v>
      </c>
      <c r="AH8">
        <v>6.1906116696558563E-3</v>
      </c>
      <c r="AI8">
        <v>6.1906116696558563E-3</v>
      </c>
      <c r="AJ8">
        <v>6.1906116696558563E-3</v>
      </c>
      <c r="AK8">
        <v>6.1906116696558563E-3</v>
      </c>
      <c r="AL8">
        <v>6.1906116696558563E-3</v>
      </c>
      <c r="AM8">
        <v>6.1906116696558563E-3</v>
      </c>
      <c r="AN8">
        <v>6.1906116696558563E-3</v>
      </c>
      <c r="AO8">
        <v>6.1906116696558563E-3</v>
      </c>
      <c r="AP8">
        <v>6.1906116696558563E-3</v>
      </c>
      <c r="AQ8">
        <v>6.1906116696558563E-3</v>
      </c>
      <c r="AR8">
        <v>6.1906116696558563E-3</v>
      </c>
      <c r="AS8">
        <v>6.1906116696558563E-3</v>
      </c>
      <c r="AT8">
        <v>6.1906116696558563E-3</v>
      </c>
      <c r="AU8">
        <v>6.1906116696558563E-3</v>
      </c>
      <c r="AV8">
        <v>6.1906116696558563E-3</v>
      </c>
      <c r="AW8">
        <v>6.1906116696558563E-3</v>
      </c>
      <c r="AX8">
        <v>6.1906116696558563E-3</v>
      </c>
      <c r="AY8">
        <v>6.1906116696558563E-3</v>
      </c>
      <c r="AZ8">
        <v>6.1906116696558563E-3</v>
      </c>
      <c r="BA8">
        <v>6.1906116696558563E-3</v>
      </c>
      <c r="BB8">
        <v>6.1906116696558563E-3</v>
      </c>
      <c r="BC8">
        <v>6.1906116696558563E-3</v>
      </c>
      <c r="BD8">
        <v>6.1906116696558563E-3</v>
      </c>
      <c r="BE8">
        <v>6.1906116696558563E-3</v>
      </c>
      <c r="BF8">
        <v>6.1906116696558563E-3</v>
      </c>
      <c r="BG8">
        <v>6.1906116696558563E-3</v>
      </c>
      <c r="BH8">
        <v>6.1906116696558563E-3</v>
      </c>
      <c r="BI8">
        <v>6.1906116696558563E-3</v>
      </c>
      <c r="BJ8">
        <v>5.0703340842808966E-3</v>
      </c>
      <c r="BK8">
        <v>9.5558898718936687E-4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6.3560659409747297E-4</v>
      </c>
    </row>
    <row r="9" spans="1:73" x14ac:dyDescent="0.25">
      <c r="A9">
        <v>1305</v>
      </c>
      <c r="B9">
        <v>591.25492604793646</v>
      </c>
      <c r="C9">
        <v>1.5463754899892003E-3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6.6167095742700969E-3</v>
      </c>
      <c r="Q9">
        <v>7.7369871596450566E-3</v>
      </c>
      <c r="R9">
        <v>7.7369871596450566E-3</v>
      </c>
      <c r="S9">
        <v>7.7369871596450566E-3</v>
      </c>
      <c r="T9">
        <v>7.7369871596450566E-3</v>
      </c>
      <c r="U9">
        <v>7.7369871596450566E-3</v>
      </c>
      <c r="V9">
        <v>7.7369871596450566E-3</v>
      </c>
      <c r="W9">
        <v>7.7369871596450566E-3</v>
      </c>
      <c r="X9">
        <v>7.7369871596450566E-3</v>
      </c>
      <c r="Y9">
        <v>7.7369871596450566E-3</v>
      </c>
      <c r="Z9">
        <v>7.7369871596450566E-3</v>
      </c>
      <c r="AA9">
        <v>7.7369871596450566E-3</v>
      </c>
      <c r="AB9">
        <v>7.7369871596450566E-3</v>
      </c>
      <c r="AC9">
        <v>7.7369871596450566E-3</v>
      </c>
      <c r="AD9">
        <v>7.7369871596450566E-3</v>
      </c>
      <c r="AE9">
        <v>7.7369871596450566E-3</v>
      </c>
      <c r="AF9">
        <v>7.7369871596450566E-3</v>
      </c>
      <c r="AG9">
        <v>7.7369871596450566E-3</v>
      </c>
      <c r="AH9">
        <v>7.7369871596450566E-3</v>
      </c>
      <c r="AI9">
        <v>7.7369871596450566E-3</v>
      </c>
      <c r="AJ9">
        <v>7.7369871596450566E-3</v>
      </c>
      <c r="AK9">
        <v>7.7369871596450566E-3</v>
      </c>
      <c r="AL9">
        <v>7.7369871596450566E-3</v>
      </c>
      <c r="AM9">
        <v>7.7369871596450566E-3</v>
      </c>
      <c r="AN9">
        <v>7.7369871596450566E-3</v>
      </c>
      <c r="AO9">
        <v>7.7369871596450566E-3</v>
      </c>
      <c r="AP9">
        <v>7.7369871596450566E-3</v>
      </c>
      <c r="AQ9">
        <v>7.7369871596450566E-3</v>
      </c>
      <c r="AR9">
        <v>7.7369871596450566E-3</v>
      </c>
      <c r="AS9">
        <v>7.7369871596450566E-3</v>
      </c>
      <c r="AT9">
        <v>7.7369871596450566E-3</v>
      </c>
      <c r="AU9">
        <v>7.7369871596450566E-3</v>
      </c>
      <c r="AV9">
        <v>7.7369871596450566E-3</v>
      </c>
      <c r="AW9">
        <v>7.7369871596450566E-3</v>
      </c>
      <c r="AX9">
        <v>7.7369871596450566E-3</v>
      </c>
      <c r="AY9">
        <v>7.7369871596450566E-3</v>
      </c>
      <c r="AZ9">
        <v>7.7369871596450566E-3</v>
      </c>
      <c r="BA9">
        <v>7.7369871596450566E-3</v>
      </c>
      <c r="BB9">
        <v>7.7369871596450566E-3</v>
      </c>
      <c r="BC9">
        <v>7.7369871596450566E-3</v>
      </c>
      <c r="BD9">
        <v>7.7369871596450566E-3</v>
      </c>
      <c r="BE9">
        <v>7.7369871596450566E-3</v>
      </c>
      <c r="BF9">
        <v>7.7369871596450566E-3</v>
      </c>
      <c r="BG9">
        <v>7.7369871596450566E-3</v>
      </c>
      <c r="BH9">
        <v>7.7369871596450566E-3</v>
      </c>
      <c r="BI9">
        <v>7.7369871596450566E-3</v>
      </c>
      <c r="BJ9">
        <v>6.6167095742700969E-3</v>
      </c>
      <c r="BK9">
        <v>2.5019644771785672E-3</v>
      </c>
      <c r="BL9">
        <v>1.5463754899892003E-3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1.9537775253919767E-4</v>
      </c>
      <c r="BU9">
        <v>3.8829470105928589E-3</v>
      </c>
    </row>
    <row r="10" spans="1:73" x14ac:dyDescent="0.25">
      <c r="A10">
        <v>1414</v>
      </c>
      <c r="B10">
        <v>461.57366645976947</v>
      </c>
      <c r="C10">
        <v>1.2072055101659627E-3</v>
      </c>
      <c r="D10">
        <v>-30</v>
      </c>
      <c r="E10">
        <v>737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1.2072055101659627E-3</v>
      </c>
      <c r="O10">
        <v>1.2072055101659627E-3</v>
      </c>
      <c r="P10">
        <v>7.8239150844360596E-3</v>
      </c>
      <c r="Q10">
        <v>8.9441926698110193E-3</v>
      </c>
      <c r="R10">
        <v>8.9441926698110193E-3</v>
      </c>
      <c r="S10">
        <v>8.9441926698110193E-3</v>
      </c>
      <c r="T10">
        <v>8.9441926698110193E-3</v>
      </c>
      <c r="U10">
        <v>8.9441926698110193E-3</v>
      </c>
      <c r="V10">
        <v>8.9441926698110193E-3</v>
      </c>
      <c r="W10">
        <v>8.9441926698110193E-3</v>
      </c>
      <c r="X10">
        <v>8.9441926698110193E-3</v>
      </c>
      <c r="Y10">
        <v>8.9441926698110193E-3</v>
      </c>
      <c r="Z10">
        <v>8.9441926698110193E-3</v>
      </c>
      <c r="AA10">
        <v>8.9441926698110193E-3</v>
      </c>
      <c r="AB10">
        <v>8.9441926698110193E-3</v>
      </c>
      <c r="AC10">
        <v>8.9441926698110193E-3</v>
      </c>
      <c r="AD10">
        <v>8.9441926698110193E-3</v>
      </c>
      <c r="AE10">
        <v>8.9441926698110193E-3</v>
      </c>
      <c r="AF10">
        <v>8.9441926698110193E-3</v>
      </c>
      <c r="AG10">
        <v>8.9441926698110193E-3</v>
      </c>
      <c r="AH10">
        <v>8.9441926698110193E-3</v>
      </c>
      <c r="AI10">
        <v>8.9441926698110193E-3</v>
      </c>
      <c r="AJ10">
        <v>8.9441926698110193E-3</v>
      </c>
      <c r="AK10">
        <v>8.9441926698110193E-3</v>
      </c>
      <c r="AL10">
        <v>8.9441926698110193E-3</v>
      </c>
      <c r="AM10">
        <v>8.9441926698110193E-3</v>
      </c>
      <c r="AN10">
        <v>8.9441926698110193E-3</v>
      </c>
      <c r="AO10">
        <v>8.9441926698110193E-3</v>
      </c>
      <c r="AP10">
        <v>8.9441926698110193E-3</v>
      </c>
      <c r="AQ10">
        <v>8.9441926698110193E-3</v>
      </c>
      <c r="AR10">
        <v>8.9441926698110193E-3</v>
      </c>
      <c r="AS10">
        <v>8.9441926698110193E-3</v>
      </c>
      <c r="AT10">
        <v>8.9441926698110193E-3</v>
      </c>
      <c r="AU10">
        <v>8.9441926698110193E-3</v>
      </c>
      <c r="AV10">
        <v>8.9441926698110193E-3</v>
      </c>
      <c r="AW10">
        <v>8.9441926698110193E-3</v>
      </c>
      <c r="AX10">
        <v>8.9441926698110193E-3</v>
      </c>
      <c r="AY10">
        <v>8.9441926698110193E-3</v>
      </c>
      <c r="AZ10">
        <v>8.9441926698110193E-3</v>
      </c>
      <c r="BA10">
        <v>8.9441926698110193E-3</v>
      </c>
      <c r="BB10">
        <v>8.9441926698110193E-3</v>
      </c>
      <c r="BC10">
        <v>8.9441926698110193E-3</v>
      </c>
      <c r="BD10">
        <v>8.9441926698110193E-3</v>
      </c>
      <c r="BE10">
        <v>8.9441926698110193E-3</v>
      </c>
      <c r="BF10">
        <v>8.9441926698110193E-3</v>
      </c>
      <c r="BG10">
        <v>8.9441926698110193E-3</v>
      </c>
      <c r="BH10">
        <v>8.9441926698110193E-3</v>
      </c>
      <c r="BI10">
        <v>8.9441926698110193E-3</v>
      </c>
      <c r="BJ10">
        <v>7.8239150844360596E-3</v>
      </c>
      <c r="BK10">
        <v>3.7091699873445299E-3</v>
      </c>
      <c r="BL10">
        <v>2.7535810001551629E-3</v>
      </c>
      <c r="BM10">
        <v>1.2072055101659627E-3</v>
      </c>
      <c r="BN10">
        <v>1.2072055101659627E-3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6.6771249972994041E-3</v>
      </c>
      <c r="BU10">
        <v>7.7369871596450566E-3</v>
      </c>
    </row>
    <row r="11" spans="1:73" x14ac:dyDescent="0.25">
      <c r="A11">
        <v>1414</v>
      </c>
      <c r="B11">
        <v>407.41944362336812</v>
      </c>
      <c r="C11">
        <v>1.0655698819719154E-3</v>
      </c>
      <c r="D11">
        <v>-40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1.2072055101659627E-3</v>
      </c>
      <c r="O11">
        <v>2.272775392137878E-3</v>
      </c>
      <c r="P11">
        <v>8.8894849664079741E-3</v>
      </c>
      <c r="Q11">
        <v>1.0009762551782934E-2</v>
      </c>
      <c r="R11">
        <v>1.0009762551782934E-2</v>
      </c>
      <c r="S11">
        <v>1.0009762551782934E-2</v>
      </c>
      <c r="T11">
        <v>1.0009762551782934E-2</v>
      </c>
      <c r="U11">
        <v>1.0009762551782934E-2</v>
      </c>
      <c r="V11">
        <v>1.0009762551782934E-2</v>
      </c>
      <c r="W11">
        <v>1.0009762551782934E-2</v>
      </c>
      <c r="X11">
        <v>1.0009762551782934E-2</v>
      </c>
      <c r="Y11">
        <v>1.0009762551782934E-2</v>
      </c>
      <c r="Z11">
        <v>1.0009762551782934E-2</v>
      </c>
      <c r="AA11">
        <v>1.0009762551782934E-2</v>
      </c>
      <c r="AB11">
        <v>1.0009762551782934E-2</v>
      </c>
      <c r="AC11">
        <v>1.0009762551782934E-2</v>
      </c>
      <c r="AD11">
        <v>1.0009762551782934E-2</v>
      </c>
      <c r="AE11">
        <v>1.0009762551782934E-2</v>
      </c>
      <c r="AF11">
        <v>1.0009762551782934E-2</v>
      </c>
      <c r="AG11">
        <v>1.0009762551782934E-2</v>
      </c>
      <c r="AH11">
        <v>1.0009762551782934E-2</v>
      </c>
      <c r="AI11">
        <v>1.0009762551782934E-2</v>
      </c>
      <c r="AJ11">
        <v>1.0009762551782934E-2</v>
      </c>
      <c r="AK11">
        <v>1.0009762551782934E-2</v>
      </c>
      <c r="AL11">
        <v>1.0009762551782934E-2</v>
      </c>
      <c r="AM11">
        <v>1.0009762551782934E-2</v>
      </c>
      <c r="AN11">
        <v>1.0009762551782934E-2</v>
      </c>
      <c r="AO11">
        <v>1.0009762551782934E-2</v>
      </c>
      <c r="AP11">
        <v>1.0009762551782934E-2</v>
      </c>
      <c r="AQ11">
        <v>1.0009762551782934E-2</v>
      </c>
      <c r="AR11">
        <v>1.0009762551782934E-2</v>
      </c>
      <c r="AS11">
        <v>1.0009762551782934E-2</v>
      </c>
      <c r="AT11">
        <v>1.0009762551782934E-2</v>
      </c>
      <c r="AU11">
        <v>1.0009762551782934E-2</v>
      </c>
      <c r="AV11">
        <v>1.0009762551782934E-2</v>
      </c>
      <c r="AW11">
        <v>1.0009762551782934E-2</v>
      </c>
      <c r="AX11">
        <v>1.0009762551782934E-2</v>
      </c>
      <c r="AY11">
        <v>1.0009762551782934E-2</v>
      </c>
      <c r="AZ11">
        <v>1.0009762551782934E-2</v>
      </c>
      <c r="BA11">
        <v>1.0009762551782934E-2</v>
      </c>
      <c r="BB11">
        <v>1.0009762551782934E-2</v>
      </c>
      <c r="BC11">
        <v>1.0009762551782934E-2</v>
      </c>
      <c r="BD11">
        <v>1.0009762551782934E-2</v>
      </c>
      <c r="BE11">
        <v>1.0009762551782934E-2</v>
      </c>
      <c r="BF11">
        <v>1.0009762551782934E-2</v>
      </c>
      <c r="BG11">
        <v>1.0009762551782934E-2</v>
      </c>
      <c r="BH11">
        <v>1.0009762551782934E-2</v>
      </c>
      <c r="BI11">
        <v>1.0009762551782934E-2</v>
      </c>
      <c r="BJ11">
        <v>8.8894849664079741E-3</v>
      </c>
      <c r="BK11">
        <v>4.7747398693164453E-3</v>
      </c>
      <c r="BL11">
        <v>3.8191508821270783E-3</v>
      </c>
      <c r="BM11">
        <v>2.272775392137878E-3</v>
      </c>
      <c r="BN11">
        <v>2.272775392137878E-3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4.2008115338749664E-3</v>
      </c>
      <c r="BU11">
        <v>7.7369871596450557E-3</v>
      </c>
    </row>
    <row r="12" spans="1:73" x14ac:dyDescent="0.25">
      <c r="A12">
        <v>1414</v>
      </c>
      <c r="B12">
        <v>408.06085518853286</v>
      </c>
      <c r="C12">
        <v>1.0672474377599005E-3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2.2744529479258634E-3</v>
      </c>
      <c r="O12">
        <v>3.3400228298977788E-3</v>
      </c>
      <c r="P12">
        <v>9.9567324041678739E-3</v>
      </c>
      <c r="Q12">
        <v>1.1077009989542834E-2</v>
      </c>
      <c r="R12">
        <v>1.1077009989542834E-2</v>
      </c>
      <c r="S12">
        <v>1.1077009989542834E-2</v>
      </c>
      <c r="T12">
        <v>1.1077009989542834E-2</v>
      </c>
      <c r="U12">
        <v>1.1077009989542834E-2</v>
      </c>
      <c r="V12">
        <v>1.1077009989542834E-2</v>
      </c>
      <c r="W12">
        <v>1.1077009989542834E-2</v>
      </c>
      <c r="X12">
        <v>1.1077009989542834E-2</v>
      </c>
      <c r="Y12">
        <v>1.1077009989542834E-2</v>
      </c>
      <c r="Z12">
        <v>1.1077009989542834E-2</v>
      </c>
      <c r="AA12">
        <v>1.1077009989542834E-2</v>
      </c>
      <c r="AB12">
        <v>1.1077009989542834E-2</v>
      </c>
      <c r="AC12">
        <v>1.1077009989542834E-2</v>
      </c>
      <c r="AD12">
        <v>1.1077009989542834E-2</v>
      </c>
      <c r="AE12">
        <v>1.1077009989542834E-2</v>
      </c>
      <c r="AF12">
        <v>1.1077009989542834E-2</v>
      </c>
      <c r="AG12">
        <v>1.1077009989542834E-2</v>
      </c>
      <c r="AH12">
        <v>1.1077009989542834E-2</v>
      </c>
      <c r="AI12">
        <v>1.1077009989542834E-2</v>
      </c>
      <c r="AJ12">
        <v>1.1077009989542834E-2</v>
      </c>
      <c r="AK12">
        <v>1.1077009989542834E-2</v>
      </c>
      <c r="AL12">
        <v>1.1077009989542834E-2</v>
      </c>
      <c r="AM12">
        <v>1.1077009989542834E-2</v>
      </c>
      <c r="AN12">
        <v>1.1077009989542834E-2</v>
      </c>
      <c r="AO12">
        <v>1.1077009989542834E-2</v>
      </c>
      <c r="AP12">
        <v>1.1077009989542834E-2</v>
      </c>
      <c r="AQ12">
        <v>1.1077009989542834E-2</v>
      </c>
      <c r="AR12">
        <v>1.1077009989542834E-2</v>
      </c>
      <c r="AS12">
        <v>1.1077009989542834E-2</v>
      </c>
      <c r="AT12">
        <v>1.1077009989542834E-2</v>
      </c>
      <c r="AU12">
        <v>1.1077009989542834E-2</v>
      </c>
      <c r="AV12">
        <v>1.1077009989542834E-2</v>
      </c>
      <c r="AW12">
        <v>1.1077009989542834E-2</v>
      </c>
      <c r="AX12">
        <v>1.1077009989542834E-2</v>
      </c>
      <c r="AY12">
        <v>1.1077009989542834E-2</v>
      </c>
      <c r="AZ12">
        <v>1.1077009989542834E-2</v>
      </c>
      <c r="BA12">
        <v>1.1077009989542834E-2</v>
      </c>
      <c r="BB12">
        <v>1.1077009989542834E-2</v>
      </c>
      <c r="BC12">
        <v>1.1077009989542834E-2</v>
      </c>
      <c r="BD12">
        <v>1.1077009989542834E-2</v>
      </c>
      <c r="BE12">
        <v>1.1077009989542834E-2</v>
      </c>
      <c r="BF12">
        <v>1.1077009989542834E-2</v>
      </c>
      <c r="BG12">
        <v>1.1077009989542834E-2</v>
      </c>
      <c r="BH12">
        <v>1.1077009989542834E-2</v>
      </c>
      <c r="BI12">
        <v>1.1077009989542834E-2</v>
      </c>
      <c r="BJ12">
        <v>9.9567324041678739E-3</v>
      </c>
      <c r="BK12">
        <v>5.841987307076346E-3</v>
      </c>
      <c r="BL12">
        <v>4.886398319886979E-3</v>
      </c>
      <c r="BM12">
        <v>3.3400228298977788E-3</v>
      </c>
      <c r="BN12">
        <v>3.3400228298977788E-3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6.6771249972994023E-3</v>
      </c>
      <c r="BU12">
        <v>7.7369871596450548E-3</v>
      </c>
    </row>
    <row r="13" spans="1:73" x14ac:dyDescent="0.25">
      <c r="A13">
        <v>1414</v>
      </c>
      <c r="B13">
        <v>457.16391329685138</v>
      </c>
      <c r="C13">
        <v>1.1956721868774461E-3</v>
      </c>
      <c r="D13">
        <v>-20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3.4701251348033093E-3</v>
      </c>
      <c r="O13">
        <v>4.5356950167752246E-3</v>
      </c>
      <c r="P13">
        <v>1.115240459104532E-2</v>
      </c>
      <c r="Q13">
        <v>1.2272682176420279E-2</v>
      </c>
      <c r="R13">
        <v>1.2272682176420279E-2</v>
      </c>
      <c r="S13">
        <v>1.2272682176420279E-2</v>
      </c>
      <c r="T13">
        <v>1.2272682176420279E-2</v>
      </c>
      <c r="U13">
        <v>1.2272682176420279E-2</v>
      </c>
      <c r="V13">
        <v>1.2272682176420279E-2</v>
      </c>
      <c r="W13">
        <v>1.2272682176420279E-2</v>
      </c>
      <c r="X13">
        <v>1.2272682176420279E-2</v>
      </c>
      <c r="Y13">
        <v>1.2272682176420279E-2</v>
      </c>
      <c r="Z13">
        <v>1.2272682176420279E-2</v>
      </c>
      <c r="AA13">
        <v>1.2272682176420279E-2</v>
      </c>
      <c r="AB13">
        <v>1.2272682176420279E-2</v>
      </c>
      <c r="AC13">
        <v>1.2272682176420279E-2</v>
      </c>
      <c r="AD13">
        <v>1.2272682176420279E-2</v>
      </c>
      <c r="AE13">
        <v>1.2272682176420279E-2</v>
      </c>
      <c r="AF13">
        <v>1.2272682176420279E-2</v>
      </c>
      <c r="AG13">
        <v>1.2272682176420279E-2</v>
      </c>
      <c r="AH13">
        <v>1.2272682176420279E-2</v>
      </c>
      <c r="AI13">
        <v>1.2272682176420279E-2</v>
      </c>
      <c r="AJ13">
        <v>1.2272682176420279E-2</v>
      </c>
      <c r="AK13">
        <v>1.2272682176420279E-2</v>
      </c>
      <c r="AL13">
        <v>1.2272682176420279E-2</v>
      </c>
      <c r="AM13">
        <v>1.2272682176420279E-2</v>
      </c>
      <c r="AN13">
        <v>1.2272682176420279E-2</v>
      </c>
      <c r="AO13">
        <v>1.2272682176420279E-2</v>
      </c>
      <c r="AP13">
        <v>1.2272682176420279E-2</v>
      </c>
      <c r="AQ13">
        <v>1.2272682176420279E-2</v>
      </c>
      <c r="AR13">
        <v>1.2272682176420279E-2</v>
      </c>
      <c r="AS13">
        <v>1.2272682176420279E-2</v>
      </c>
      <c r="AT13">
        <v>1.2272682176420279E-2</v>
      </c>
      <c r="AU13">
        <v>1.2272682176420279E-2</v>
      </c>
      <c r="AV13">
        <v>1.2272682176420279E-2</v>
      </c>
      <c r="AW13">
        <v>1.2272682176420279E-2</v>
      </c>
      <c r="AX13">
        <v>1.2272682176420279E-2</v>
      </c>
      <c r="AY13">
        <v>1.2272682176420279E-2</v>
      </c>
      <c r="AZ13">
        <v>1.2272682176420279E-2</v>
      </c>
      <c r="BA13">
        <v>1.2272682176420279E-2</v>
      </c>
      <c r="BB13">
        <v>1.2272682176420279E-2</v>
      </c>
      <c r="BC13">
        <v>1.2272682176420279E-2</v>
      </c>
      <c r="BD13">
        <v>1.2272682176420279E-2</v>
      </c>
      <c r="BE13">
        <v>1.2272682176420279E-2</v>
      </c>
      <c r="BF13">
        <v>1.2272682176420279E-2</v>
      </c>
      <c r="BG13">
        <v>1.2272682176420279E-2</v>
      </c>
      <c r="BH13">
        <v>1.2272682176420279E-2</v>
      </c>
      <c r="BI13">
        <v>1.2272682176420279E-2</v>
      </c>
      <c r="BJ13">
        <v>1.115240459104532E-2</v>
      </c>
      <c r="BK13">
        <v>7.0376594939537919E-3</v>
      </c>
      <c r="BL13">
        <v>6.0820705067644249E-3</v>
      </c>
      <c r="BM13">
        <v>4.5356950167752246E-3</v>
      </c>
      <c r="BN13">
        <v>4.5356950167752246E-3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7.9650956822827548E-3</v>
      </c>
      <c r="BU13">
        <v>7.2902050195733249E-3</v>
      </c>
    </row>
    <row r="14" spans="1:73" x14ac:dyDescent="0.25">
      <c r="A14">
        <v>1506</v>
      </c>
      <c r="B14">
        <v>330.05470098706178</v>
      </c>
      <c r="C14">
        <v>8.6322917150753091E-4</v>
      </c>
      <c r="D14">
        <v>-10</v>
      </c>
      <c r="E14">
        <v>763</v>
      </c>
      <c r="F14">
        <v>-743</v>
      </c>
      <c r="G14">
        <v>0</v>
      </c>
      <c r="H14">
        <v>0</v>
      </c>
      <c r="I14">
        <v>0</v>
      </c>
      <c r="J14">
        <v>0</v>
      </c>
      <c r="K14">
        <v>0</v>
      </c>
      <c r="L14">
        <v>8.6322917150753091E-4</v>
      </c>
      <c r="M14">
        <v>8.6322917150753091E-4</v>
      </c>
      <c r="N14">
        <v>4.3333543063108406E-3</v>
      </c>
      <c r="O14">
        <v>5.3989241882827551E-3</v>
      </c>
      <c r="P14">
        <v>1.201563376255285E-2</v>
      </c>
      <c r="Q14">
        <v>1.313591134792781E-2</v>
      </c>
      <c r="R14">
        <v>1.313591134792781E-2</v>
      </c>
      <c r="S14">
        <v>1.313591134792781E-2</v>
      </c>
      <c r="T14">
        <v>1.313591134792781E-2</v>
      </c>
      <c r="U14">
        <v>1.313591134792781E-2</v>
      </c>
      <c r="V14">
        <v>1.313591134792781E-2</v>
      </c>
      <c r="W14">
        <v>1.313591134792781E-2</v>
      </c>
      <c r="X14">
        <v>1.313591134792781E-2</v>
      </c>
      <c r="Y14">
        <v>1.313591134792781E-2</v>
      </c>
      <c r="Z14">
        <v>1.313591134792781E-2</v>
      </c>
      <c r="AA14">
        <v>1.313591134792781E-2</v>
      </c>
      <c r="AB14">
        <v>1.313591134792781E-2</v>
      </c>
      <c r="AC14">
        <v>1.313591134792781E-2</v>
      </c>
      <c r="AD14">
        <v>1.313591134792781E-2</v>
      </c>
      <c r="AE14">
        <v>1.313591134792781E-2</v>
      </c>
      <c r="AF14">
        <v>1.313591134792781E-2</v>
      </c>
      <c r="AG14">
        <v>1.313591134792781E-2</v>
      </c>
      <c r="AH14">
        <v>1.313591134792781E-2</v>
      </c>
      <c r="AI14">
        <v>1.313591134792781E-2</v>
      </c>
      <c r="AJ14">
        <v>1.313591134792781E-2</v>
      </c>
      <c r="AK14">
        <v>1.313591134792781E-2</v>
      </c>
      <c r="AL14">
        <v>1.313591134792781E-2</v>
      </c>
      <c r="AM14">
        <v>1.313591134792781E-2</v>
      </c>
      <c r="AN14">
        <v>1.313591134792781E-2</v>
      </c>
      <c r="AO14">
        <v>1.313591134792781E-2</v>
      </c>
      <c r="AP14">
        <v>1.313591134792781E-2</v>
      </c>
      <c r="AQ14">
        <v>1.313591134792781E-2</v>
      </c>
      <c r="AR14">
        <v>1.313591134792781E-2</v>
      </c>
      <c r="AS14">
        <v>1.313591134792781E-2</v>
      </c>
      <c r="AT14">
        <v>1.313591134792781E-2</v>
      </c>
      <c r="AU14">
        <v>1.313591134792781E-2</v>
      </c>
      <c r="AV14">
        <v>1.313591134792781E-2</v>
      </c>
      <c r="AW14">
        <v>1.313591134792781E-2</v>
      </c>
      <c r="AX14">
        <v>1.313591134792781E-2</v>
      </c>
      <c r="AY14">
        <v>1.313591134792781E-2</v>
      </c>
      <c r="AZ14">
        <v>1.313591134792781E-2</v>
      </c>
      <c r="BA14">
        <v>1.313591134792781E-2</v>
      </c>
      <c r="BB14">
        <v>1.313591134792781E-2</v>
      </c>
      <c r="BC14">
        <v>1.313591134792781E-2</v>
      </c>
      <c r="BD14">
        <v>1.313591134792781E-2</v>
      </c>
      <c r="BE14">
        <v>1.313591134792781E-2</v>
      </c>
      <c r="BF14">
        <v>1.313591134792781E-2</v>
      </c>
      <c r="BG14">
        <v>1.313591134792781E-2</v>
      </c>
      <c r="BH14">
        <v>1.313591134792781E-2</v>
      </c>
      <c r="BI14">
        <v>1.313591134792781E-2</v>
      </c>
      <c r="BJ14">
        <v>1.201563376255285E-2</v>
      </c>
      <c r="BK14">
        <v>7.9008886654613232E-3</v>
      </c>
      <c r="BL14">
        <v>6.9452996782719562E-3</v>
      </c>
      <c r="BM14">
        <v>5.3989241882827551E-3</v>
      </c>
      <c r="BN14">
        <v>5.3989241882827551E-3</v>
      </c>
      <c r="BO14">
        <v>8.6322917150753091E-4</v>
      </c>
      <c r="BP14">
        <v>0</v>
      </c>
      <c r="BQ14">
        <v>0</v>
      </c>
      <c r="BR14">
        <v>0</v>
      </c>
      <c r="BS14">
        <v>0</v>
      </c>
      <c r="BT14">
        <v>1.2272682176420279E-2</v>
      </c>
      <c r="BU14">
        <v>8.001795701043618E-3</v>
      </c>
    </row>
    <row r="15" spans="1:73" x14ac:dyDescent="0.25">
      <c r="A15">
        <v>1527</v>
      </c>
      <c r="B15">
        <v>421.55766621756703</v>
      </c>
      <c r="C15">
        <v>1.1025471652527793E-3</v>
      </c>
      <c r="D15">
        <v>0</v>
      </c>
      <c r="E15">
        <v>763.5</v>
      </c>
      <c r="F15">
        <v>-763.5</v>
      </c>
      <c r="G15">
        <v>0</v>
      </c>
      <c r="H15">
        <v>0</v>
      </c>
      <c r="I15">
        <v>0</v>
      </c>
      <c r="J15">
        <v>0</v>
      </c>
      <c r="K15">
        <v>1.1025471652527793E-3</v>
      </c>
      <c r="L15">
        <v>1.9657763367603104E-3</v>
      </c>
      <c r="M15">
        <v>1.9657763367603104E-3</v>
      </c>
      <c r="N15">
        <v>5.4359014715636197E-3</v>
      </c>
      <c r="O15">
        <v>6.5014713535355342E-3</v>
      </c>
      <c r="P15">
        <v>1.3118180927805629E-2</v>
      </c>
      <c r="Q15">
        <v>1.4238458513180589E-2</v>
      </c>
      <c r="R15">
        <v>1.4238458513180589E-2</v>
      </c>
      <c r="S15">
        <v>1.4238458513180589E-2</v>
      </c>
      <c r="T15">
        <v>1.4238458513180589E-2</v>
      </c>
      <c r="U15">
        <v>1.4238458513180589E-2</v>
      </c>
      <c r="V15">
        <v>1.4238458513180589E-2</v>
      </c>
      <c r="W15">
        <v>1.4238458513180589E-2</v>
      </c>
      <c r="X15">
        <v>1.4238458513180589E-2</v>
      </c>
      <c r="Y15">
        <v>1.4238458513180589E-2</v>
      </c>
      <c r="Z15">
        <v>1.4238458513180589E-2</v>
      </c>
      <c r="AA15">
        <v>1.4238458513180589E-2</v>
      </c>
      <c r="AB15">
        <v>1.4238458513180589E-2</v>
      </c>
      <c r="AC15">
        <v>1.4238458513180589E-2</v>
      </c>
      <c r="AD15">
        <v>1.4238458513180589E-2</v>
      </c>
      <c r="AE15">
        <v>1.4238458513180589E-2</v>
      </c>
      <c r="AF15">
        <v>1.4238458513180589E-2</v>
      </c>
      <c r="AG15">
        <v>1.4238458513180589E-2</v>
      </c>
      <c r="AH15">
        <v>1.4238458513180589E-2</v>
      </c>
      <c r="AI15">
        <v>1.4238458513180589E-2</v>
      </c>
      <c r="AJ15">
        <v>1.4238458513180589E-2</v>
      </c>
      <c r="AK15">
        <v>1.4238458513180589E-2</v>
      </c>
      <c r="AL15">
        <v>1.4238458513180589E-2</v>
      </c>
      <c r="AM15">
        <v>1.4238458513180589E-2</v>
      </c>
      <c r="AN15">
        <v>1.4238458513180589E-2</v>
      </c>
      <c r="AO15">
        <v>1.4238458513180589E-2</v>
      </c>
      <c r="AP15">
        <v>1.4238458513180589E-2</v>
      </c>
      <c r="AQ15">
        <v>1.4238458513180589E-2</v>
      </c>
      <c r="AR15">
        <v>1.4238458513180589E-2</v>
      </c>
      <c r="AS15">
        <v>1.4238458513180589E-2</v>
      </c>
      <c r="AT15">
        <v>1.4238458513180589E-2</v>
      </c>
      <c r="AU15">
        <v>1.4238458513180589E-2</v>
      </c>
      <c r="AV15">
        <v>1.4238458513180589E-2</v>
      </c>
      <c r="AW15">
        <v>1.4238458513180589E-2</v>
      </c>
      <c r="AX15">
        <v>1.4238458513180589E-2</v>
      </c>
      <c r="AY15">
        <v>1.4238458513180589E-2</v>
      </c>
      <c r="AZ15">
        <v>1.4238458513180589E-2</v>
      </c>
      <c r="BA15">
        <v>1.4238458513180589E-2</v>
      </c>
      <c r="BB15">
        <v>1.4238458513180589E-2</v>
      </c>
      <c r="BC15">
        <v>1.4238458513180589E-2</v>
      </c>
      <c r="BD15">
        <v>1.4238458513180589E-2</v>
      </c>
      <c r="BE15">
        <v>1.4238458513180589E-2</v>
      </c>
      <c r="BF15">
        <v>1.4238458513180589E-2</v>
      </c>
      <c r="BG15">
        <v>1.4238458513180589E-2</v>
      </c>
      <c r="BH15">
        <v>1.4238458513180589E-2</v>
      </c>
      <c r="BI15">
        <v>1.4238458513180589E-2</v>
      </c>
      <c r="BJ15">
        <v>1.3118180927805629E-2</v>
      </c>
      <c r="BK15">
        <v>9.0034358307141023E-3</v>
      </c>
      <c r="BL15">
        <v>8.0478468435247353E-3</v>
      </c>
      <c r="BM15">
        <v>6.5014713535355342E-3</v>
      </c>
      <c r="BN15">
        <v>6.5014713535355342E-3</v>
      </c>
      <c r="BO15">
        <v>1.9657763367603104E-3</v>
      </c>
      <c r="BP15">
        <v>0</v>
      </c>
      <c r="BQ15">
        <v>0</v>
      </c>
      <c r="BR15">
        <v>0</v>
      </c>
      <c r="BS15">
        <v>0</v>
      </c>
      <c r="BT15">
        <v>1.2339233527217643E-2</v>
      </c>
      <c r="BU15">
        <v>8.0866702335431542E-3</v>
      </c>
    </row>
    <row r="16" spans="1:73" x14ac:dyDescent="0.25">
      <c r="A16">
        <v>1531</v>
      </c>
      <c r="B16">
        <v>343.81234602931721</v>
      </c>
      <c r="C16">
        <v>8.9921108752388963E-4</v>
      </c>
      <c r="D16">
        <v>10</v>
      </c>
      <c r="E16">
        <v>755.5</v>
      </c>
      <c r="F16">
        <v>-775.5</v>
      </c>
      <c r="G16">
        <v>0</v>
      </c>
      <c r="H16">
        <v>0</v>
      </c>
      <c r="I16">
        <v>0</v>
      </c>
      <c r="J16">
        <v>8.9921108752388963E-4</v>
      </c>
      <c r="K16">
        <v>2.0017582527766687E-3</v>
      </c>
      <c r="L16">
        <v>2.8649874242842001E-3</v>
      </c>
      <c r="M16">
        <v>2.8649874242842001E-3</v>
      </c>
      <c r="N16">
        <v>6.3351125590875093E-3</v>
      </c>
      <c r="O16">
        <v>7.4006824410594238E-3</v>
      </c>
      <c r="P16">
        <v>1.4017392015329519E-2</v>
      </c>
      <c r="Q16">
        <v>1.5137669600704479E-2</v>
      </c>
      <c r="R16">
        <v>1.5137669600704479E-2</v>
      </c>
      <c r="S16">
        <v>1.5137669600704479E-2</v>
      </c>
      <c r="T16">
        <v>1.5137669600704479E-2</v>
      </c>
      <c r="U16">
        <v>1.5137669600704479E-2</v>
      </c>
      <c r="V16">
        <v>1.5137669600704479E-2</v>
      </c>
      <c r="W16">
        <v>1.5137669600704479E-2</v>
      </c>
      <c r="X16">
        <v>1.5137669600704479E-2</v>
      </c>
      <c r="Y16">
        <v>1.5137669600704479E-2</v>
      </c>
      <c r="Z16">
        <v>1.5137669600704479E-2</v>
      </c>
      <c r="AA16">
        <v>1.5137669600704479E-2</v>
      </c>
      <c r="AB16">
        <v>1.5137669600704479E-2</v>
      </c>
      <c r="AC16">
        <v>1.5137669600704479E-2</v>
      </c>
      <c r="AD16">
        <v>1.5137669600704479E-2</v>
      </c>
      <c r="AE16">
        <v>1.5137669600704479E-2</v>
      </c>
      <c r="AF16">
        <v>1.5137669600704479E-2</v>
      </c>
      <c r="AG16">
        <v>1.5137669600704479E-2</v>
      </c>
      <c r="AH16">
        <v>1.5137669600704479E-2</v>
      </c>
      <c r="AI16">
        <v>1.5137669600704479E-2</v>
      </c>
      <c r="AJ16">
        <v>1.5137669600704479E-2</v>
      </c>
      <c r="AK16">
        <v>1.5137669600704479E-2</v>
      </c>
      <c r="AL16">
        <v>1.5137669600704479E-2</v>
      </c>
      <c r="AM16">
        <v>1.5137669600704479E-2</v>
      </c>
      <c r="AN16">
        <v>1.5137669600704479E-2</v>
      </c>
      <c r="AO16">
        <v>1.5137669600704479E-2</v>
      </c>
      <c r="AP16">
        <v>1.5137669600704479E-2</v>
      </c>
      <c r="AQ16">
        <v>1.5137669600704479E-2</v>
      </c>
      <c r="AR16">
        <v>1.5137669600704479E-2</v>
      </c>
      <c r="AS16">
        <v>1.5137669600704479E-2</v>
      </c>
      <c r="AT16">
        <v>1.5137669600704479E-2</v>
      </c>
      <c r="AU16">
        <v>1.5137669600704479E-2</v>
      </c>
      <c r="AV16">
        <v>1.5137669600704479E-2</v>
      </c>
      <c r="AW16">
        <v>1.5137669600704479E-2</v>
      </c>
      <c r="AX16">
        <v>1.5137669600704479E-2</v>
      </c>
      <c r="AY16">
        <v>1.5137669600704479E-2</v>
      </c>
      <c r="AZ16">
        <v>1.5137669600704479E-2</v>
      </c>
      <c r="BA16">
        <v>1.5137669600704479E-2</v>
      </c>
      <c r="BB16">
        <v>1.5137669600704479E-2</v>
      </c>
      <c r="BC16">
        <v>1.5137669600704479E-2</v>
      </c>
      <c r="BD16">
        <v>1.5137669600704479E-2</v>
      </c>
      <c r="BE16">
        <v>1.5137669600704479E-2</v>
      </c>
      <c r="BF16">
        <v>1.5137669600704479E-2</v>
      </c>
      <c r="BG16">
        <v>1.5137669600704479E-2</v>
      </c>
      <c r="BH16">
        <v>1.5137669600704479E-2</v>
      </c>
      <c r="BI16">
        <v>1.5137669600704479E-2</v>
      </c>
      <c r="BJ16">
        <v>1.4017392015329519E-2</v>
      </c>
      <c r="BK16">
        <v>9.9026469182379919E-3</v>
      </c>
      <c r="BL16">
        <v>8.9470579310486249E-3</v>
      </c>
      <c r="BM16">
        <v>7.4006824410594238E-3</v>
      </c>
      <c r="BN16">
        <v>7.4006824410594238E-3</v>
      </c>
      <c r="BO16">
        <v>2.8649874242842001E-3</v>
      </c>
      <c r="BP16">
        <v>0</v>
      </c>
      <c r="BQ16">
        <v>0</v>
      </c>
      <c r="BR16">
        <v>0</v>
      </c>
      <c r="BS16">
        <v>0</v>
      </c>
      <c r="BT16">
        <v>1.2726911298852761E-2</v>
      </c>
      <c r="BU16">
        <v>7.7369871596450548E-3</v>
      </c>
    </row>
    <row r="17" spans="1:73" x14ac:dyDescent="0.25">
      <c r="A17">
        <v>1526</v>
      </c>
      <c r="B17">
        <v>545.67358230742855</v>
      </c>
      <c r="C17">
        <v>1.427161476446454E-3</v>
      </c>
      <c r="D17">
        <v>20</v>
      </c>
      <c r="E17">
        <v>743</v>
      </c>
      <c r="F17">
        <v>-783</v>
      </c>
      <c r="G17">
        <v>0</v>
      </c>
      <c r="H17">
        <v>0</v>
      </c>
      <c r="I17">
        <v>0</v>
      </c>
      <c r="J17">
        <v>2.3263725639703437E-3</v>
      </c>
      <c r="K17">
        <v>3.4289197292231227E-3</v>
      </c>
      <c r="L17">
        <v>4.2921489007306541E-3</v>
      </c>
      <c r="M17">
        <v>4.2921489007306541E-3</v>
      </c>
      <c r="N17">
        <v>7.7622740355339634E-3</v>
      </c>
      <c r="O17">
        <v>8.8278439175058787E-3</v>
      </c>
      <c r="P17">
        <v>1.5444553491775974E-2</v>
      </c>
      <c r="Q17">
        <v>1.6564831077150934E-2</v>
      </c>
      <c r="R17">
        <v>1.6564831077150934E-2</v>
      </c>
      <c r="S17">
        <v>1.6564831077150934E-2</v>
      </c>
      <c r="T17">
        <v>1.6564831077150934E-2</v>
      </c>
      <c r="U17">
        <v>1.6564831077150934E-2</v>
      </c>
      <c r="V17">
        <v>1.6564831077150934E-2</v>
      </c>
      <c r="W17">
        <v>1.6564831077150934E-2</v>
      </c>
      <c r="X17">
        <v>1.6564831077150934E-2</v>
      </c>
      <c r="Y17">
        <v>1.6564831077150934E-2</v>
      </c>
      <c r="Z17">
        <v>1.6564831077150934E-2</v>
      </c>
      <c r="AA17">
        <v>1.6564831077150934E-2</v>
      </c>
      <c r="AB17">
        <v>1.6564831077150934E-2</v>
      </c>
      <c r="AC17">
        <v>1.6564831077150934E-2</v>
      </c>
      <c r="AD17">
        <v>1.6564831077150934E-2</v>
      </c>
      <c r="AE17">
        <v>1.6564831077150934E-2</v>
      </c>
      <c r="AF17">
        <v>1.6564831077150934E-2</v>
      </c>
      <c r="AG17">
        <v>1.6564831077150934E-2</v>
      </c>
      <c r="AH17">
        <v>1.6564831077150934E-2</v>
      </c>
      <c r="AI17">
        <v>1.6564831077150934E-2</v>
      </c>
      <c r="AJ17">
        <v>1.6564831077150934E-2</v>
      </c>
      <c r="AK17">
        <v>1.6564831077150934E-2</v>
      </c>
      <c r="AL17">
        <v>1.6564831077150934E-2</v>
      </c>
      <c r="AM17">
        <v>1.6564831077150934E-2</v>
      </c>
      <c r="AN17">
        <v>1.6564831077150934E-2</v>
      </c>
      <c r="AO17">
        <v>1.6564831077150934E-2</v>
      </c>
      <c r="AP17">
        <v>1.6564831077150934E-2</v>
      </c>
      <c r="AQ17">
        <v>1.6564831077150934E-2</v>
      </c>
      <c r="AR17">
        <v>1.6564831077150934E-2</v>
      </c>
      <c r="AS17">
        <v>1.6564831077150934E-2</v>
      </c>
      <c r="AT17">
        <v>1.6564831077150934E-2</v>
      </c>
      <c r="AU17">
        <v>1.6564831077150934E-2</v>
      </c>
      <c r="AV17">
        <v>1.6564831077150934E-2</v>
      </c>
      <c r="AW17">
        <v>1.6564831077150934E-2</v>
      </c>
      <c r="AX17">
        <v>1.6564831077150934E-2</v>
      </c>
      <c r="AY17">
        <v>1.6564831077150934E-2</v>
      </c>
      <c r="AZ17">
        <v>1.6564831077150934E-2</v>
      </c>
      <c r="BA17">
        <v>1.6564831077150934E-2</v>
      </c>
      <c r="BB17">
        <v>1.6564831077150934E-2</v>
      </c>
      <c r="BC17">
        <v>1.6564831077150934E-2</v>
      </c>
      <c r="BD17">
        <v>1.6564831077150934E-2</v>
      </c>
      <c r="BE17">
        <v>1.6564831077150934E-2</v>
      </c>
      <c r="BF17">
        <v>1.6564831077150934E-2</v>
      </c>
      <c r="BG17">
        <v>1.6564831077150934E-2</v>
      </c>
      <c r="BH17">
        <v>1.6564831077150934E-2</v>
      </c>
      <c r="BI17">
        <v>1.6564831077150934E-2</v>
      </c>
      <c r="BJ17">
        <v>1.5444553491775974E-2</v>
      </c>
      <c r="BK17">
        <v>1.1329808394684445E-2</v>
      </c>
      <c r="BL17">
        <v>1.037421940749508E-2</v>
      </c>
      <c r="BM17">
        <v>8.8278439175058787E-3</v>
      </c>
      <c r="BN17">
        <v>8.8278439175058787E-3</v>
      </c>
      <c r="BO17">
        <v>2.8649874242842001E-3</v>
      </c>
      <c r="BP17">
        <v>0</v>
      </c>
      <c r="BQ17">
        <v>0</v>
      </c>
      <c r="BR17">
        <v>0</v>
      </c>
      <c r="BS17">
        <v>0</v>
      </c>
      <c r="BT17">
        <v>1.2969209906124711E-2</v>
      </c>
      <c r="BU17">
        <v>7.7369871596450548E-3</v>
      </c>
    </row>
    <row r="18" spans="1:73" x14ac:dyDescent="0.25">
      <c r="A18">
        <v>1526</v>
      </c>
      <c r="B18">
        <v>480.2253344459665</v>
      </c>
      <c r="C18">
        <v>1.2559873146814197E-3</v>
      </c>
      <c r="D18">
        <v>30</v>
      </c>
      <c r="E18">
        <v>733</v>
      </c>
      <c r="F18">
        <v>-793</v>
      </c>
      <c r="G18">
        <v>0</v>
      </c>
      <c r="H18">
        <v>0</v>
      </c>
      <c r="I18">
        <v>0</v>
      </c>
      <c r="J18">
        <v>3.5823598786517636E-3</v>
      </c>
      <c r="K18">
        <v>4.6849070439045426E-3</v>
      </c>
      <c r="L18">
        <v>5.548136215412074E-3</v>
      </c>
      <c r="M18">
        <v>5.548136215412074E-3</v>
      </c>
      <c r="N18">
        <v>9.0182613502153824E-3</v>
      </c>
      <c r="O18">
        <v>1.0083831232187299E-2</v>
      </c>
      <c r="P18">
        <v>1.6700540806457394E-2</v>
      </c>
      <c r="Q18">
        <v>1.7820818391832353E-2</v>
      </c>
      <c r="R18">
        <v>1.7820818391832353E-2</v>
      </c>
      <c r="S18">
        <v>1.7820818391832353E-2</v>
      </c>
      <c r="T18">
        <v>1.7820818391832353E-2</v>
      </c>
      <c r="U18">
        <v>1.7820818391832353E-2</v>
      </c>
      <c r="V18">
        <v>1.7820818391832353E-2</v>
      </c>
      <c r="W18">
        <v>1.7820818391832353E-2</v>
      </c>
      <c r="X18">
        <v>1.7820818391832353E-2</v>
      </c>
      <c r="Y18">
        <v>1.7820818391832353E-2</v>
      </c>
      <c r="Z18">
        <v>1.7820818391832353E-2</v>
      </c>
      <c r="AA18">
        <v>1.7820818391832353E-2</v>
      </c>
      <c r="AB18">
        <v>1.7820818391832353E-2</v>
      </c>
      <c r="AC18">
        <v>1.7820818391832353E-2</v>
      </c>
      <c r="AD18">
        <v>1.7820818391832353E-2</v>
      </c>
      <c r="AE18">
        <v>1.7820818391832353E-2</v>
      </c>
      <c r="AF18">
        <v>1.7820818391832353E-2</v>
      </c>
      <c r="AG18">
        <v>1.7820818391832353E-2</v>
      </c>
      <c r="AH18">
        <v>1.7820818391832353E-2</v>
      </c>
      <c r="AI18">
        <v>1.7820818391832353E-2</v>
      </c>
      <c r="AJ18">
        <v>1.7820818391832353E-2</v>
      </c>
      <c r="AK18">
        <v>1.7820818391832353E-2</v>
      </c>
      <c r="AL18">
        <v>1.7820818391832353E-2</v>
      </c>
      <c r="AM18">
        <v>1.7820818391832353E-2</v>
      </c>
      <c r="AN18">
        <v>1.7820818391832353E-2</v>
      </c>
      <c r="AO18">
        <v>1.7820818391832353E-2</v>
      </c>
      <c r="AP18">
        <v>1.7820818391832353E-2</v>
      </c>
      <c r="AQ18">
        <v>1.7820818391832353E-2</v>
      </c>
      <c r="AR18">
        <v>1.7820818391832353E-2</v>
      </c>
      <c r="AS18">
        <v>1.7820818391832353E-2</v>
      </c>
      <c r="AT18">
        <v>1.7820818391832353E-2</v>
      </c>
      <c r="AU18">
        <v>1.7820818391832353E-2</v>
      </c>
      <c r="AV18">
        <v>1.7820818391832353E-2</v>
      </c>
      <c r="AW18">
        <v>1.7820818391832353E-2</v>
      </c>
      <c r="AX18">
        <v>1.7820818391832353E-2</v>
      </c>
      <c r="AY18">
        <v>1.7820818391832353E-2</v>
      </c>
      <c r="AZ18">
        <v>1.7820818391832353E-2</v>
      </c>
      <c r="BA18">
        <v>1.7820818391832353E-2</v>
      </c>
      <c r="BB18">
        <v>1.7820818391832353E-2</v>
      </c>
      <c r="BC18">
        <v>1.7820818391832353E-2</v>
      </c>
      <c r="BD18">
        <v>1.7820818391832353E-2</v>
      </c>
      <c r="BE18">
        <v>1.7820818391832353E-2</v>
      </c>
      <c r="BF18">
        <v>1.7820818391832353E-2</v>
      </c>
      <c r="BG18">
        <v>1.7820818391832353E-2</v>
      </c>
      <c r="BH18">
        <v>1.7820818391832353E-2</v>
      </c>
      <c r="BI18">
        <v>1.7820818391832353E-2</v>
      </c>
      <c r="BJ18">
        <v>1.6700540806457394E-2</v>
      </c>
      <c r="BK18">
        <v>1.2585795709365865E-2</v>
      </c>
      <c r="BL18">
        <v>1.16302067221765E-2</v>
      </c>
      <c r="BM18">
        <v>1.0083831232187299E-2</v>
      </c>
      <c r="BN18">
        <v>1.0083831232187299E-2</v>
      </c>
      <c r="BO18">
        <v>2.8649874242842001E-3</v>
      </c>
      <c r="BP18">
        <v>0</v>
      </c>
      <c r="BQ18">
        <v>0</v>
      </c>
      <c r="BR18">
        <v>0</v>
      </c>
      <c r="BS18">
        <v>0</v>
      </c>
      <c r="BT18">
        <v>1.3335624232651742E-2</v>
      </c>
      <c r="BU18">
        <v>7.6374450248104207E-3</v>
      </c>
    </row>
    <row r="19" spans="1:73" x14ac:dyDescent="0.25">
      <c r="A19">
        <v>1431</v>
      </c>
      <c r="B19">
        <v>814.41320337440948</v>
      </c>
      <c r="C19">
        <v>2.1300264250477818E-3</v>
      </c>
      <c r="D19">
        <v>40</v>
      </c>
      <c r="E19">
        <v>675.5</v>
      </c>
      <c r="F19">
        <v>-755.5</v>
      </c>
      <c r="G19">
        <v>0</v>
      </c>
      <c r="H19">
        <v>0</v>
      </c>
      <c r="I19">
        <v>0</v>
      </c>
      <c r="J19">
        <v>3.5823598786517636E-3</v>
      </c>
      <c r="K19">
        <v>6.8149334689523245E-3</v>
      </c>
      <c r="L19">
        <v>7.6781626404598558E-3</v>
      </c>
      <c r="M19">
        <v>7.6781626404598558E-3</v>
      </c>
      <c r="N19">
        <v>1.1148287775263164E-2</v>
      </c>
      <c r="O19">
        <v>1.221385765723508E-2</v>
      </c>
      <c r="P19">
        <v>1.8830567231505176E-2</v>
      </c>
      <c r="Q19">
        <v>1.9950844816880135E-2</v>
      </c>
      <c r="R19">
        <v>1.9950844816880135E-2</v>
      </c>
      <c r="S19">
        <v>1.9950844816880135E-2</v>
      </c>
      <c r="T19">
        <v>1.9950844816880135E-2</v>
      </c>
      <c r="U19">
        <v>1.9950844816880135E-2</v>
      </c>
      <c r="V19">
        <v>1.9950844816880135E-2</v>
      </c>
      <c r="W19">
        <v>1.9950844816880135E-2</v>
      </c>
      <c r="X19">
        <v>1.9950844816880135E-2</v>
      </c>
      <c r="Y19">
        <v>1.9950844816880135E-2</v>
      </c>
      <c r="Z19">
        <v>1.9950844816880135E-2</v>
      </c>
      <c r="AA19">
        <v>1.9950844816880135E-2</v>
      </c>
      <c r="AB19">
        <v>1.9950844816880135E-2</v>
      </c>
      <c r="AC19">
        <v>1.9950844816880135E-2</v>
      </c>
      <c r="AD19">
        <v>1.9950844816880135E-2</v>
      </c>
      <c r="AE19">
        <v>1.9950844816880135E-2</v>
      </c>
      <c r="AF19">
        <v>1.9950844816880135E-2</v>
      </c>
      <c r="AG19">
        <v>1.9950844816880135E-2</v>
      </c>
      <c r="AH19">
        <v>1.9950844816880135E-2</v>
      </c>
      <c r="AI19">
        <v>1.9950844816880135E-2</v>
      </c>
      <c r="AJ19">
        <v>1.9950844816880135E-2</v>
      </c>
      <c r="AK19">
        <v>1.9950844816880135E-2</v>
      </c>
      <c r="AL19">
        <v>1.9950844816880135E-2</v>
      </c>
      <c r="AM19">
        <v>1.9950844816880135E-2</v>
      </c>
      <c r="AN19">
        <v>1.9950844816880135E-2</v>
      </c>
      <c r="AO19">
        <v>1.9950844816880135E-2</v>
      </c>
      <c r="AP19">
        <v>1.9950844816880135E-2</v>
      </c>
      <c r="AQ19">
        <v>1.9950844816880135E-2</v>
      </c>
      <c r="AR19">
        <v>1.9950844816880135E-2</v>
      </c>
      <c r="AS19">
        <v>1.9950844816880135E-2</v>
      </c>
      <c r="AT19">
        <v>1.9950844816880135E-2</v>
      </c>
      <c r="AU19">
        <v>1.9950844816880135E-2</v>
      </c>
      <c r="AV19">
        <v>1.9950844816880135E-2</v>
      </c>
      <c r="AW19">
        <v>1.9950844816880135E-2</v>
      </c>
      <c r="AX19">
        <v>1.9950844816880135E-2</v>
      </c>
      <c r="AY19">
        <v>1.9950844816880135E-2</v>
      </c>
      <c r="AZ19">
        <v>1.9950844816880135E-2</v>
      </c>
      <c r="BA19">
        <v>1.9950844816880135E-2</v>
      </c>
      <c r="BB19">
        <v>1.9950844816880135E-2</v>
      </c>
      <c r="BC19">
        <v>1.9950844816880135E-2</v>
      </c>
      <c r="BD19">
        <v>1.9950844816880135E-2</v>
      </c>
      <c r="BE19">
        <v>1.9950844816880135E-2</v>
      </c>
      <c r="BF19">
        <v>1.9950844816880135E-2</v>
      </c>
      <c r="BG19">
        <v>1.9950844816880135E-2</v>
      </c>
      <c r="BH19">
        <v>1.9950844816880135E-2</v>
      </c>
      <c r="BI19">
        <v>1.9950844816880135E-2</v>
      </c>
      <c r="BJ19">
        <v>1.8830567231505176E-2</v>
      </c>
      <c r="BK19">
        <v>1.4715822134413647E-2</v>
      </c>
      <c r="BL19">
        <v>1.3760233147224282E-2</v>
      </c>
      <c r="BM19">
        <v>1.0083831232187299E-2</v>
      </c>
      <c r="BN19">
        <v>1.0083831232187299E-2</v>
      </c>
      <c r="BO19">
        <v>2.8649874242842001E-3</v>
      </c>
      <c r="BP19">
        <v>0</v>
      </c>
      <c r="BQ19">
        <v>0</v>
      </c>
      <c r="BR19">
        <v>0</v>
      </c>
      <c r="BS19">
        <v>0</v>
      </c>
      <c r="BT19">
        <v>1.2272682176420279E-2</v>
      </c>
      <c r="BU19">
        <v>4.3449318643082255E-3</v>
      </c>
    </row>
    <row r="20" spans="1:73" x14ac:dyDescent="0.25">
      <c r="A20">
        <v>1384</v>
      </c>
      <c r="B20">
        <v>611.45158103718279</v>
      </c>
      <c r="C20">
        <v>1.5991980727351857E-3</v>
      </c>
      <c r="D20">
        <v>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3.5823598786517636E-3</v>
      </c>
      <c r="K20">
        <v>6.8149334689523245E-3</v>
      </c>
      <c r="L20">
        <v>9.2773607131950413E-3</v>
      </c>
      <c r="M20">
        <v>9.2773607131950413E-3</v>
      </c>
      <c r="N20">
        <v>1.274748584799835E-2</v>
      </c>
      <c r="O20">
        <v>1.3813055729970266E-2</v>
      </c>
      <c r="P20">
        <v>2.0429765304240361E-2</v>
      </c>
      <c r="Q20">
        <v>2.1550042889615321E-2</v>
      </c>
      <c r="R20">
        <v>2.1550042889615321E-2</v>
      </c>
      <c r="S20">
        <v>2.1550042889615321E-2</v>
      </c>
      <c r="T20">
        <v>2.1550042889615321E-2</v>
      </c>
      <c r="U20">
        <v>2.1550042889615321E-2</v>
      </c>
      <c r="V20">
        <v>2.1550042889615321E-2</v>
      </c>
      <c r="W20">
        <v>2.1550042889615321E-2</v>
      </c>
      <c r="X20">
        <v>2.1550042889615321E-2</v>
      </c>
      <c r="Y20">
        <v>2.1550042889615321E-2</v>
      </c>
      <c r="Z20">
        <v>2.1550042889615321E-2</v>
      </c>
      <c r="AA20">
        <v>2.1550042889615321E-2</v>
      </c>
      <c r="AB20">
        <v>2.1550042889615321E-2</v>
      </c>
      <c r="AC20">
        <v>2.1550042889615321E-2</v>
      </c>
      <c r="AD20">
        <v>2.1550042889615321E-2</v>
      </c>
      <c r="AE20">
        <v>2.1550042889615321E-2</v>
      </c>
      <c r="AF20">
        <v>2.1550042889615321E-2</v>
      </c>
      <c r="AG20">
        <v>2.1550042889615321E-2</v>
      </c>
      <c r="AH20">
        <v>2.1550042889615321E-2</v>
      </c>
      <c r="AI20">
        <v>2.1550042889615321E-2</v>
      </c>
      <c r="AJ20">
        <v>2.1550042889615321E-2</v>
      </c>
      <c r="AK20">
        <v>2.1550042889615321E-2</v>
      </c>
      <c r="AL20">
        <v>2.1550042889615321E-2</v>
      </c>
      <c r="AM20">
        <v>2.1550042889615321E-2</v>
      </c>
      <c r="AN20">
        <v>2.1550042889615321E-2</v>
      </c>
      <c r="AO20">
        <v>2.1550042889615321E-2</v>
      </c>
      <c r="AP20">
        <v>2.1550042889615321E-2</v>
      </c>
      <c r="AQ20">
        <v>2.1550042889615321E-2</v>
      </c>
      <c r="AR20">
        <v>2.1550042889615321E-2</v>
      </c>
      <c r="AS20">
        <v>2.1550042889615321E-2</v>
      </c>
      <c r="AT20">
        <v>2.1550042889615321E-2</v>
      </c>
      <c r="AU20">
        <v>2.1550042889615321E-2</v>
      </c>
      <c r="AV20">
        <v>2.1550042889615321E-2</v>
      </c>
      <c r="AW20">
        <v>2.1550042889615321E-2</v>
      </c>
      <c r="AX20">
        <v>2.1550042889615321E-2</v>
      </c>
      <c r="AY20">
        <v>2.1550042889615321E-2</v>
      </c>
      <c r="AZ20">
        <v>2.1550042889615321E-2</v>
      </c>
      <c r="BA20">
        <v>2.1550042889615321E-2</v>
      </c>
      <c r="BB20">
        <v>2.1550042889615321E-2</v>
      </c>
      <c r="BC20">
        <v>2.1550042889615321E-2</v>
      </c>
      <c r="BD20">
        <v>2.1550042889615321E-2</v>
      </c>
      <c r="BE20">
        <v>2.1550042889615321E-2</v>
      </c>
      <c r="BF20">
        <v>2.1550042889615321E-2</v>
      </c>
      <c r="BG20">
        <v>2.1550042889615321E-2</v>
      </c>
      <c r="BH20">
        <v>2.1550042889615321E-2</v>
      </c>
      <c r="BI20">
        <v>2.1550042889615321E-2</v>
      </c>
      <c r="BJ20">
        <v>2.0429765304240361E-2</v>
      </c>
      <c r="BK20">
        <v>1.6315020207148832E-2</v>
      </c>
      <c r="BL20">
        <v>1.3760233147224282E-2</v>
      </c>
      <c r="BM20">
        <v>1.0083831232187299E-2</v>
      </c>
      <c r="BN20">
        <v>1.0083831232187299E-2</v>
      </c>
      <c r="BO20">
        <v>2.8649874242842001E-3</v>
      </c>
      <c r="BP20">
        <v>0</v>
      </c>
      <c r="BQ20">
        <v>0</v>
      </c>
      <c r="BR20">
        <v>0</v>
      </c>
      <c r="BS20">
        <v>0</v>
      </c>
      <c r="BT20">
        <v>1.062073637871451E-2</v>
      </c>
      <c r="BU20">
        <v>2.2660000225890771E-3</v>
      </c>
    </row>
    <row r="21" spans="1:73" x14ac:dyDescent="0.25">
      <c r="A21">
        <v>1300</v>
      </c>
      <c r="B21">
        <v>753.33339376683591</v>
      </c>
      <c r="C21">
        <v>1.9702775310441473E-3</v>
      </c>
      <c r="D21">
        <v>20</v>
      </c>
      <c r="E21">
        <v>630</v>
      </c>
      <c r="F21">
        <v>-670</v>
      </c>
      <c r="G21">
        <v>0</v>
      </c>
      <c r="H21">
        <v>0</v>
      </c>
      <c r="I21">
        <v>0</v>
      </c>
      <c r="J21">
        <v>3.5823598786517636E-3</v>
      </c>
      <c r="K21">
        <v>6.8149334689523245E-3</v>
      </c>
      <c r="L21">
        <v>9.2773607131950413E-3</v>
      </c>
      <c r="M21">
        <v>9.2773607131950413E-3</v>
      </c>
      <c r="N21">
        <v>1.4717763379042497E-2</v>
      </c>
      <c r="O21">
        <v>1.5783333261014415E-2</v>
      </c>
      <c r="P21">
        <v>2.240004283528451E-2</v>
      </c>
      <c r="Q21">
        <v>2.352032042065947E-2</v>
      </c>
      <c r="R21">
        <v>2.352032042065947E-2</v>
      </c>
      <c r="S21">
        <v>2.352032042065947E-2</v>
      </c>
      <c r="T21">
        <v>2.352032042065947E-2</v>
      </c>
      <c r="U21">
        <v>2.352032042065947E-2</v>
      </c>
      <c r="V21">
        <v>2.352032042065947E-2</v>
      </c>
      <c r="W21">
        <v>2.352032042065947E-2</v>
      </c>
      <c r="X21">
        <v>2.352032042065947E-2</v>
      </c>
      <c r="Y21">
        <v>2.352032042065947E-2</v>
      </c>
      <c r="Z21">
        <v>2.352032042065947E-2</v>
      </c>
      <c r="AA21">
        <v>2.352032042065947E-2</v>
      </c>
      <c r="AB21">
        <v>2.352032042065947E-2</v>
      </c>
      <c r="AC21">
        <v>2.352032042065947E-2</v>
      </c>
      <c r="AD21">
        <v>2.352032042065947E-2</v>
      </c>
      <c r="AE21">
        <v>2.352032042065947E-2</v>
      </c>
      <c r="AF21">
        <v>2.352032042065947E-2</v>
      </c>
      <c r="AG21">
        <v>2.352032042065947E-2</v>
      </c>
      <c r="AH21">
        <v>2.352032042065947E-2</v>
      </c>
      <c r="AI21">
        <v>2.352032042065947E-2</v>
      </c>
      <c r="AJ21">
        <v>2.352032042065947E-2</v>
      </c>
      <c r="AK21">
        <v>2.352032042065947E-2</v>
      </c>
      <c r="AL21">
        <v>2.352032042065947E-2</v>
      </c>
      <c r="AM21">
        <v>2.352032042065947E-2</v>
      </c>
      <c r="AN21">
        <v>2.352032042065947E-2</v>
      </c>
      <c r="AO21">
        <v>2.352032042065947E-2</v>
      </c>
      <c r="AP21">
        <v>2.352032042065947E-2</v>
      </c>
      <c r="AQ21">
        <v>2.352032042065947E-2</v>
      </c>
      <c r="AR21">
        <v>2.352032042065947E-2</v>
      </c>
      <c r="AS21">
        <v>2.352032042065947E-2</v>
      </c>
      <c r="AT21">
        <v>2.352032042065947E-2</v>
      </c>
      <c r="AU21">
        <v>2.352032042065947E-2</v>
      </c>
      <c r="AV21">
        <v>2.352032042065947E-2</v>
      </c>
      <c r="AW21">
        <v>2.352032042065947E-2</v>
      </c>
      <c r="AX21">
        <v>2.352032042065947E-2</v>
      </c>
      <c r="AY21">
        <v>2.352032042065947E-2</v>
      </c>
      <c r="AZ21">
        <v>2.352032042065947E-2</v>
      </c>
      <c r="BA21">
        <v>2.352032042065947E-2</v>
      </c>
      <c r="BB21">
        <v>2.352032042065947E-2</v>
      </c>
      <c r="BC21">
        <v>2.352032042065947E-2</v>
      </c>
      <c r="BD21">
        <v>2.352032042065947E-2</v>
      </c>
      <c r="BE21">
        <v>2.352032042065947E-2</v>
      </c>
      <c r="BF21">
        <v>2.352032042065947E-2</v>
      </c>
      <c r="BG21">
        <v>2.352032042065947E-2</v>
      </c>
      <c r="BH21">
        <v>2.352032042065947E-2</v>
      </c>
      <c r="BI21">
        <v>2.352032042065947E-2</v>
      </c>
      <c r="BJ21">
        <v>2.240004283528451E-2</v>
      </c>
      <c r="BK21">
        <v>1.6315020207148832E-2</v>
      </c>
      <c r="BL21">
        <v>1.3760233147224282E-2</v>
      </c>
      <c r="BM21">
        <v>1.0083831232187299E-2</v>
      </c>
      <c r="BN21">
        <v>1.0083831232187299E-2</v>
      </c>
      <c r="BO21">
        <v>2.8649874242842001E-3</v>
      </c>
      <c r="BP21">
        <v>0</v>
      </c>
      <c r="BQ21">
        <v>0</v>
      </c>
      <c r="BR21">
        <v>0</v>
      </c>
      <c r="BS21">
        <v>0</v>
      </c>
      <c r="BT21">
        <v>4.9437055729022947E-3</v>
      </c>
      <c r="BU21">
        <v>9.0561361691991749E-5</v>
      </c>
    </row>
    <row r="22" spans="1:73" x14ac:dyDescent="0.25">
      <c r="A22">
        <v>1245</v>
      </c>
      <c r="B22">
        <v>1081.6976734524371</v>
      </c>
      <c r="C22">
        <v>2.8290855536475886E-3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3.5823598786517636E-3</v>
      </c>
      <c r="K22">
        <v>6.8149334689523245E-3</v>
      </c>
      <c r="L22">
        <v>9.2773607131950413E-3</v>
      </c>
      <c r="M22">
        <v>9.2773607131950413E-3</v>
      </c>
      <c r="N22">
        <v>1.4717763379042497E-2</v>
      </c>
      <c r="O22">
        <v>1.5783333261014415E-2</v>
      </c>
      <c r="P22">
        <v>2.5229128388932098E-2</v>
      </c>
      <c r="Q22">
        <v>2.6349405974307058E-2</v>
      </c>
      <c r="R22">
        <v>2.6349405974307058E-2</v>
      </c>
      <c r="S22">
        <v>2.6349405974307058E-2</v>
      </c>
      <c r="T22">
        <v>2.6349405974307058E-2</v>
      </c>
      <c r="U22">
        <v>2.6349405974307058E-2</v>
      </c>
      <c r="V22">
        <v>2.6349405974307058E-2</v>
      </c>
      <c r="W22">
        <v>2.6349405974307058E-2</v>
      </c>
      <c r="X22">
        <v>2.6349405974307058E-2</v>
      </c>
      <c r="Y22">
        <v>2.6349405974307058E-2</v>
      </c>
      <c r="Z22">
        <v>2.6349405974307058E-2</v>
      </c>
      <c r="AA22">
        <v>2.6349405974307058E-2</v>
      </c>
      <c r="AB22">
        <v>2.6349405974307058E-2</v>
      </c>
      <c r="AC22">
        <v>2.6349405974307058E-2</v>
      </c>
      <c r="AD22">
        <v>2.6349405974307058E-2</v>
      </c>
      <c r="AE22">
        <v>2.6349405974307058E-2</v>
      </c>
      <c r="AF22">
        <v>2.6349405974307058E-2</v>
      </c>
      <c r="AG22">
        <v>2.6349405974307058E-2</v>
      </c>
      <c r="AH22">
        <v>2.6349405974307058E-2</v>
      </c>
      <c r="AI22">
        <v>2.6349405974307058E-2</v>
      </c>
      <c r="AJ22">
        <v>2.6349405974307058E-2</v>
      </c>
      <c r="AK22">
        <v>2.6349405974307058E-2</v>
      </c>
      <c r="AL22">
        <v>2.6349405974307058E-2</v>
      </c>
      <c r="AM22">
        <v>2.6349405974307058E-2</v>
      </c>
      <c r="AN22">
        <v>2.6349405974307058E-2</v>
      </c>
      <c r="AO22">
        <v>2.6349405974307058E-2</v>
      </c>
      <c r="AP22">
        <v>2.6349405974307058E-2</v>
      </c>
      <c r="AQ22">
        <v>2.6349405974307058E-2</v>
      </c>
      <c r="AR22">
        <v>2.6349405974307058E-2</v>
      </c>
      <c r="AS22">
        <v>2.6349405974307058E-2</v>
      </c>
      <c r="AT22">
        <v>2.6349405974307058E-2</v>
      </c>
      <c r="AU22">
        <v>2.6349405974307058E-2</v>
      </c>
      <c r="AV22">
        <v>2.6349405974307058E-2</v>
      </c>
      <c r="AW22">
        <v>2.6349405974307058E-2</v>
      </c>
      <c r="AX22">
        <v>2.6349405974307058E-2</v>
      </c>
      <c r="AY22">
        <v>2.6349405974307058E-2</v>
      </c>
      <c r="AZ22">
        <v>2.6349405974307058E-2</v>
      </c>
      <c r="BA22">
        <v>2.6349405974307058E-2</v>
      </c>
      <c r="BB22">
        <v>2.6349405974307058E-2</v>
      </c>
      <c r="BC22">
        <v>2.6349405974307058E-2</v>
      </c>
      <c r="BD22">
        <v>2.6349405974307058E-2</v>
      </c>
      <c r="BE22">
        <v>2.6349405974307058E-2</v>
      </c>
      <c r="BF22">
        <v>2.6349405974307058E-2</v>
      </c>
      <c r="BG22">
        <v>2.6349405974307058E-2</v>
      </c>
      <c r="BH22">
        <v>2.6349405974307058E-2</v>
      </c>
      <c r="BI22">
        <v>2.6349405974307058E-2</v>
      </c>
      <c r="BJ22">
        <v>2.240004283528451E-2</v>
      </c>
      <c r="BK22">
        <v>1.6315020207148832E-2</v>
      </c>
      <c r="BL22">
        <v>1.3760233147224282E-2</v>
      </c>
      <c r="BM22">
        <v>1.0083831232187299E-2</v>
      </c>
      <c r="BN22">
        <v>1.0083831232187299E-2</v>
      </c>
      <c r="BO22">
        <v>2.8649874242842001E-3</v>
      </c>
      <c r="BP22">
        <v>0</v>
      </c>
      <c r="BQ22">
        <v>0</v>
      </c>
      <c r="BR22">
        <v>0</v>
      </c>
      <c r="BS22">
        <v>0</v>
      </c>
      <c r="BT22">
        <v>1.9537775253919767E-4</v>
      </c>
      <c r="BU22">
        <v>0</v>
      </c>
    </row>
    <row r="23" spans="1:73" x14ac:dyDescent="0.25">
      <c r="A23">
        <v>1245</v>
      </c>
      <c r="B23">
        <v>1080.5294761236594</v>
      </c>
      <c r="C23">
        <v>2.826030235819173E-3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3.5823598786517636E-3</v>
      </c>
      <c r="K23">
        <v>6.8149334689523245E-3</v>
      </c>
      <c r="L23">
        <v>9.2773607131950413E-3</v>
      </c>
      <c r="M23">
        <v>9.2773607131950413E-3</v>
      </c>
      <c r="N23">
        <v>1.4717763379042497E-2</v>
      </c>
      <c r="O23">
        <v>1.5783333261014415E-2</v>
      </c>
      <c r="P23">
        <v>2.8055158624751272E-2</v>
      </c>
      <c r="Q23">
        <v>2.9175436210126231E-2</v>
      </c>
      <c r="R23">
        <v>2.9175436210126231E-2</v>
      </c>
      <c r="S23">
        <v>2.9175436210126231E-2</v>
      </c>
      <c r="T23">
        <v>2.9175436210126231E-2</v>
      </c>
      <c r="U23">
        <v>2.9175436210126231E-2</v>
      </c>
      <c r="V23">
        <v>2.9175436210126231E-2</v>
      </c>
      <c r="W23">
        <v>2.9175436210126231E-2</v>
      </c>
      <c r="X23">
        <v>2.9175436210126231E-2</v>
      </c>
      <c r="Y23">
        <v>2.9175436210126231E-2</v>
      </c>
      <c r="Z23">
        <v>2.9175436210126231E-2</v>
      </c>
      <c r="AA23">
        <v>2.9175436210126231E-2</v>
      </c>
      <c r="AB23">
        <v>2.9175436210126231E-2</v>
      </c>
      <c r="AC23">
        <v>2.9175436210126231E-2</v>
      </c>
      <c r="AD23">
        <v>2.9175436210126231E-2</v>
      </c>
      <c r="AE23">
        <v>2.9175436210126231E-2</v>
      </c>
      <c r="AF23">
        <v>2.9175436210126231E-2</v>
      </c>
      <c r="AG23">
        <v>2.9175436210126231E-2</v>
      </c>
      <c r="AH23">
        <v>2.9175436210126231E-2</v>
      </c>
      <c r="AI23">
        <v>2.9175436210126231E-2</v>
      </c>
      <c r="AJ23">
        <v>2.9175436210126231E-2</v>
      </c>
      <c r="AK23">
        <v>2.9175436210126231E-2</v>
      </c>
      <c r="AL23">
        <v>2.9175436210126231E-2</v>
      </c>
      <c r="AM23">
        <v>2.9175436210126231E-2</v>
      </c>
      <c r="AN23">
        <v>2.9175436210126231E-2</v>
      </c>
      <c r="AO23">
        <v>2.9175436210126231E-2</v>
      </c>
      <c r="AP23">
        <v>2.9175436210126231E-2</v>
      </c>
      <c r="AQ23">
        <v>2.9175436210126231E-2</v>
      </c>
      <c r="AR23">
        <v>2.9175436210126231E-2</v>
      </c>
      <c r="AS23">
        <v>2.9175436210126231E-2</v>
      </c>
      <c r="AT23">
        <v>2.9175436210126231E-2</v>
      </c>
      <c r="AU23">
        <v>2.9175436210126231E-2</v>
      </c>
      <c r="AV23">
        <v>2.9175436210126231E-2</v>
      </c>
      <c r="AW23">
        <v>2.9175436210126231E-2</v>
      </c>
      <c r="AX23">
        <v>2.9175436210126231E-2</v>
      </c>
      <c r="AY23">
        <v>2.9175436210126231E-2</v>
      </c>
      <c r="AZ23">
        <v>2.9175436210126231E-2</v>
      </c>
      <c r="BA23">
        <v>2.9175436210126231E-2</v>
      </c>
      <c r="BB23">
        <v>2.9175436210126231E-2</v>
      </c>
      <c r="BC23">
        <v>2.9175436210126231E-2</v>
      </c>
      <c r="BD23">
        <v>2.9175436210126231E-2</v>
      </c>
      <c r="BE23">
        <v>2.9175436210126231E-2</v>
      </c>
      <c r="BF23">
        <v>2.9175436210126231E-2</v>
      </c>
      <c r="BG23">
        <v>2.9175436210126231E-2</v>
      </c>
      <c r="BH23">
        <v>2.9175436210126231E-2</v>
      </c>
      <c r="BI23">
        <v>2.9175436210126231E-2</v>
      </c>
      <c r="BJ23">
        <v>2.5226073071103684E-2</v>
      </c>
      <c r="BK23">
        <v>1.6315020207148832E-2</v>
      </c>
      <c r="BL23">
        <v>1.3760233147224282E-2</v>
      </c>
      <c r="BM23">
        <v>1.0083831232187299E-2</v>
      </c>
      <c r="BN23">
        <v>1.0083831232187299E-2</v>
      </c>
      <c r="BO23">
        <v>2.8649874242842001E-3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1229</v>
      </c>
      <c r="B24">
        <v>1051.4469812703246</v>
      </c>
      <c r="C24">
        <v>2.7499675169348863E-3</v>
      </c>
      <c r="D24">
        <v>-10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3.5823598786517636E-3</v>
      </c>
      <c r="K24">
        <v>6.8149334689523245E-3</v>
      </c>
      <c r="L24">
        <v>9.2773607131950413E-3</v>
      </c>
      <c r="M24">
        <v>9.2773607131950413E-3</v>
      </c>
      <c r="N24">
        <v>1.4717763379042497E-2</v>
      </c>
      <c r="O24">
        <v>1.5783333261014415E-2</v>
      </c>
      <c r="P24">
        <v>2.8055158624751272E-2</v>
      </c>
      <c r="Q24">
        <v>3.1925403727061118E-2</v>
      </c>
      <c r="R24">
        <v>3.1925403727061118E-2</v>
      </c>
      <c r="S24">
        <v>3.1925403727061118E-2</v>
      </c>
      <c r="T24">
        <v>3.1925403727061118E-2</v>
      </c>
      <c r="U24">
        <v>3.1925403727061118E-2</v>
      </c>
      <c r="V24">
        <v>3.1925403727061118E-2</v>
      </c>
      <c r="W24">
        <v>3.1925403727061118E-2</v>
      </c>
      <c r="X24">
        <v>3.1925403727061118E-2</v>
      </c>
      <c r="Y24">
        <v>3.1925403727061118E-2</v>
      </c>
      <c r="Z24">
        <v>3.1925403727061118E-2</v>
      </c>
      <c r="AA24">
        <v>3.1925403727061118E-2</v>
      </c>
      <c r="AB24">
        <v>3.1925403727061118E-2</v>
      </c>
      <c r="AC24">
        <v>3.1925403727061118E-2</v>
      </c>
      <c r="AD24">
        <v>3.1925403727061118E-2</v>
      </c>
      <c r="AE24">
        <v>3.1925403727061118E-2</v>
      </c>
      <c r="AF24">
        <v>3.1925403727061118E-2</v>
      </c>
      <c r="AG24">
        <v>3.1925403727061118E-2</v>
      </c>
      <c r="AH24">
        <v>3.1925403727061118E-2</v>
      </c>
      <c r="AI24">
        <v>3.1925403727061118E-2</v>
      </c>
      <c r="AJ24">
        <v>3.1925403727061118E-2</v>
      </c>
      <c r="AK24">
        <v>3.1925403727061118E-2</v>
      </c>
      <c r="AL24">
        <v>3.1925403727061118E-2</v>
      </c>
      <c r="AM24">
        <v>3.1925403727061118E-2</v>
      </c>
      <c r="AN24">
        <v>3.1925403727061118E-2</v>
      </c>
      <c r="AO24">
        <v>3.1925403727061118E-2</v>
      </c>
      <c r="AP24">
        <v>3.1925403727061118E-2</v>
      </c>
      <c r="AQ24">
        <v>3.1925403727061118E-2</v>
      </c>
      <c r="AR24">
        <v>3.1925403727061118E-2</v>
      </c>
      <c r="AS24">
        <v>3.1925403727061118E-2</v>
      </c>
      <c r="AT24">
        <v>3.1925403727061118E-2</v>
      </c>
      <c r="AU24">
        <v>3.1925403727061118E-2</v>
      </c>
      <c r="AV24">
        <v>3.1925403727061118E-2</v>
      </c>
      <c r="AW24">
        <v>3.1925403727061118E-2</v>
      </c>
      <c r="AX24">
        <v>3.1925403727061118E-2</v>
      </c>
      <c r="AY24">
        <v>3.1925403727061118E-2</v>
      </c>
      <c r="AZ24">
        <v>3.1925403727061118E-2</v>
      </c>
      <c r="BA24">
        <v>3.1925403727061118E-2</v>
      </c>
      <c r="BB24">
        <v>3.1925403727061118E-2</v>
      </c>
      <c r="BC24">
        <v>3.1925403727061118E-2</v>
      </c>
      <c r="BD24">
        <v>3.1925403727061118E-2</v>
      </c>
      <c r="BE24">
        <v>3.1925403727061118E-2</v>
      </c>
      <c r="BF24">
        <v>3.1925403727061118E-2</v>
      </c>
      <c r="BG24">
        <v>3.1925403727061118E-2</v>
      </c>
      <c r="BH24">
        <v>3.1925403727061118E-2</v>
      </c>
      <c r="BI24">
        <v>3.1925403727061118E-2</v>
      </c>
      <c r="BJ24">
        <v>2.797604058803857E-2</v>
      </c>
      <c r="BK24">
        <v>1.6315020207148832E-2</v>
      </c>
      <c r="BL24">
        <v>1.3760233147224282E-2</v>
      </c>
      <c r="BM24">
        <v>1.0083831232187299E-2</v>
      </c>
      <c r="BN24">
        <v>1.0083831232187299E-2</v>
      </c>
      <c r="BO24">
        <v>2.8649874242842001E-3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1229</v>
      </c>
      <c r="B25">
        <v>1085.1791197536461</v>
      </c>
      <c r="C25">
        <v>2.8381909716199824E-3</v>
      </c>
      <c r="D25">
        <v>-10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3.5823598786517636E-3</v>
      </c>
      <c r="K25">
        <v>6.8149334689523245E-3</v>
      </c>
      <c r="L25">
        <v>9.2773607131950413E-3</v>
      </c>
      <c r="M25">
        <v>9.2773607131950413E-3</v>
      </c>
      <c r="N25">
        <v>1.4717763379042497E-2</v>
      </c>
      <c r="O25">
        <v>1.5783333261014415E-2</v>
      </c>
      <c r="P25">
        <v>2.8055158624751272E-2</v>
      </c>
      <c r="Q25">
        <v>3.4763594698681101E-2</v>
      </c>
      <c r="R25">
        <v>3.4763594698681101E-2</v>
      </c>
      <c r="S25">
        <v>3.4763594698681101E-2</v>
      </c>
      <c r="T25">
        <v>3.4763594698681101E-2</v>
      </c>
      <c r="U25">
        <v>3.4763594698681101E-2</v>
      </c>
      <c r="V25">
        <v>3.4763594698681101E-2</v>
      </c>
      <c r="W25">
        <v>3.4763594698681101E-2</v>
      </c>
      <c r="X25">
        <v>3.4763594698681101E-2</v>
      </c>
      <c r="Y25">
        <v>3.4763594698681101E-2</v>
      </c>
      <c r="Z25">
        <v>3.4763594698681101E-2</v>
      </c>
      <c r="AA25">
        <v>3.4763594698681101E-2</v>
      </c>
      <c r="AB25">
        <v>3.4763594698681101E-2</v>
      </c>
      <c r="AC25">
        <v>3.4763594698681101E-2</v>
      </c>
      <c r="AD25">
        <v>3.4763594698681101E-2</v>
      </c>
      <c r="AE25">
        <v>3.4763594698681101E-2</v>
      </c>
      <c r="AF25">
        <v>3.4763594698681101E-2</v>
      </c>
      <c r="AG25">
        <v>3.4763594698681101E-2</v>
      </c>
      <c r="AH25">
        <v>3.4763594698681101E-2</v>
      </c>
      <c r="AI25">
        <v>3.4763594698681101E-2</v>
      </c>
      <c r="AJ25">
        <v>3.4763594698681101E-2</v>
      </c>
      <c r="AK25">
        <v>3.4763594698681101E-2</v>
      </c>
      <c r="AL25">
        <v>3.4763594698681101E-2</v>
      </c>
      <c r="AM25">
        <v>3.4763594698681101E-2</v>
      </c>
      <c r="AN25">
        <v>3.4763594698681101E-2</v>
      </c>
      <c r="AO25">
        <v>3.4763594698681101E-2</v>
      </c>
      <c r="AP25">
        <v>3.4763594698681101E-2</v>
      </c>
      <c r="AQ25">
        <v>3.4763594698681101E-2</v>
      </c>
      <c r="AR25">
        <v>3.4763594698681101E-2</v>
      </c>
      <c r="AS25">
        <v>3.4763594698681101E-2</v>
      </c>
      <c r="AT25">
        <v>3.4763594698681101E-2</v>
      </c>
      <c r="AU25">
        <v>3.4763594698681101E-2</v>
      </c>
      <c r="AV25">
        <v>3.4763594698681101E-2</v>
      </c>
      <c r="AW25">
        <v>3.4763594698681101E-2</v>
      </c>
      <c r="AX25">
        <v>3.4763594698681101E-2</v>
      </c>
      <c r="AY25">
        <v>3.4763594698681101E-2</v>
      </c>
      <c r="AZ25">
        <v>3.4763594698681101E-2</v>
      </c>
      <c r="BA25">
        <v>3.4763594698681101E-2</v>
      </c>
      <c r="BB25">
        <v>3.4763594698681101E-2</v>
      </c>
      <c r="BC25">
        <v>3.4763594698681101E-2</v>
      </c>
      <c r="BD25">
        <v>3.4763594698681101E-2</v>
      </c>
      <c r="BE25">
        <v>3.4763594698681101E-2</v>
      </c>
      <c r="BF25">
        <v>3.4763594698681101E-2</v>
      </c>
      <c r="BG25">
        <v>3.4763594698681101E-2</v>
      </c>
      <c r="BH25">
        <v>3.4763594698681101E-2</v>
      </c>
      <c r="BI25">
        <v>3.4763594698681101E-2</v>
      </c>
      <c r="BJ25">
        <v>3.0814231559658553E-2</v>
      </c>
      <c r="BK25">
        <v>1.6315020207148832E-2</v>
      </c>
      <c r="BL25">
        <v>1.3760233147224282E-2</v>
      </c>
      <c r="BM25">
        <v>1.0083831232187299E-2</v>
      </c>
      <c r="BN25">
        <v>1.0083831232187299E-2</v>
      </c>
      <c r="BO25">
        <v>2.8649874242842001E-3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1229</v>
      </c>
      <c r="B26">
        <v>1098.1451258000025</v>
      </c>
      <c r="C26">
        <v>2.8721024251568811E-3</v>
      </c>
      <c r="D26">
        <v>-10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3.5823598786517636E-3</v>
      </c>
      <c r="K26">
        <v>6.8149334689523245E-3</v>
      </c>
      <c r="L26">
        <v>9.2773607131950413E-3</v>
      </c>
      <c r="M26">
        <v>9.2773607131950413E-3</v>
      </c>
      <c r="N26">
        <v>1.4717763379042497E-2</v>
      </c>
      <c r="O26">
        <v>1.5783333261014415E-2</v>
      </c>
      <c r="P26">
        <v>2.8055158624751272E-2</v>
      </c>
      <c r="Q26">
        <v>3.7635697123837984E-2</v>
      </c>
      <c r="R26">
        <v>3.7635697123837984E-2</v>
      </c>
      <c r="S26">
        <v>3.7635697123837984E-2</v>
      </c>
      <c r="T26">
        <v>3.7635697123837984E-2</v>
      </c>
      <c r="U26">
        <v>3.7635697123837984E-2</v>
      </c>
      <c r="V26">
        <v>3.7635697123837984E-2</v>
      </c>
      <c r="W26">
        <v>3.7635697123837984E-2</v>
      </c>
      <c r="X26">
        <v>3.7635697123837984E-2</v>
      </c>
      <c r="Y26">
        <v>3.7635697123837984E-2</v>
      </c>
      <c r="Z26">
        <v>3.7635697123837984E-2</v>
      </c>
      <c r="AA26">
        <v>3.7635697123837984E-2</v>
      </c>
      <c r="AB26">
        <v>3.7635697123837984E-2</v>
      </c>
      <c r="AC26">
        <v>3.7635697123837984E-2</v>
      </c>
      <c r="AD26">
        <v>3.7635697123837984E-2</v>
      </c>
      <c r="AE26">
        <v>3.7635697123837984E-2</v>
      </c>
      <c r="AF26">
        <v>3.7635697123837984E-2</v>
      </c>
      <c r="AG26">
        <v>3.7635697123837984E-2</v>
      </c>
      <c r="AH26">
        <v>3.7635697123837984E-2</v>
      </c>
      <c r="AI26">
        <v>3.7635697123837984E-2</v>
      </c>
      <c r="AJ26">
        <v>3.7635697123837984E-2</v>
      </c>
      <c r="AK26">
        <v>3.7635697123837984E-2</v>
      </c>
      <c r="AL26">
        <v>3.7635697123837984E-2</v>
      </c>
      <c r="AM26">
        <v>3.7635697123837984E-2</v>
      </c>
      <c r="AN26">
        <v>3.7635697123837984E-2</v>
      </c>
      <c r="AO26">
        <v>3.7635697123837984E-2</v>
      </c>
      <c r="AP26">
        <v>3.7635697123837984E-2</v>
      </c>
      <c r="AQ26">
        <v>3.7635697123837984E-2</v>
      </c>
      <c r="AR26">
        <v>3.7635697123837984E-2</v>
      </c>
      <c r="AS26">
        <v>3.7635697123837984E-2</v>
      </c>
      <c r="AT26">
        <v>3.7635697123837984E-2</v>
      </c>
      <c r="AU26">
        <v>3.7635697123837984E-2</v>
      </c>
      <c r="AV26">
        <v>3.7635697123837984E-2</v>
      </c>
      <c r="AW26">
        <v>3.7635697123837984E-2</v>
      </c>
      <c r="AX26">
        <v>3.7635697123837984E-2</v>
      </c>
      <c r="AY26">
        <v>3.7635697123837984E-2</v>
      </c>
      <c r="AZ26">
        <v>3.7635697123837984E-2</v>
      </c>
      <c r="BA26">
        <v>3.7635697123837984E-2</v>
      </c>
      <c r="BB26">
        <v>3.7635697123837984E-2</v>
      </c>
      <c r="BC26">
        <v>3.7635697123837984E-2</v>
      </c>
      <c r="BD26">
        <v>3.7635697123837984E-2</v>
      </c>
      <c r="BE26">
        <v>3.7635697123837984E-2</v>
      </c>
      <c r="BF26">
        <v>3.7635697123837984E-2</v>
      </c>
      <c r="BG26">
        <v>3.7635697123837984E-2</v>
      </c>
      <c r="BH26">
        <v>3.7635697123837984E-2</v>
      </c>
      <c r="BI26">
        <v>3.7635697123837984E-2</v>
      </c>
      <c r="BJ26">
        <v>3.3686333984815436E-2</v>
      </c>
      <c r="BK26">
        <v>1.6315020207148832E-2</v>
      </c>
      <c r="BL26">
        <v>1.3760233147224282E-2</v>
      </c>
      <c r="BM26">
        <v>1.0083831232187299E-2</v>
      </c>
      <c r="BN26">
        <v>1.0083831232187299E-2</v>
      </c>
      <c r="BO26">
        <v>2.8649874242842001E-3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1229</v>
      </c>
      <c r="B27">
        <v>1026.4535015920706</v>
      </c>
      <c r="C27">
        <v>2.6845992592150992E-3</v>
      </c>
      <c r="D27">
        <v>-10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3.5823598786517636E-3</v>
      </c>
      <c r="K27">
        <v>6.8149334689523245E-3</v>
      </c>
      <c r="L27">
        <v>9.2773607131950413E-3</v>
      </c>
      <c r="M27">
        <v>9.2773607131950413E-3</v>
      </c>
      <c r="N27">
        <v>1.4717763379042497E-2</v>
      </c>
      <c r="O27">
        <v>1.5783333261014415E-2</v>
      </c>
      <c r="P27">
        <v>2.8055158624751272E-2</v>
      </c>
      <c r="Q27">
        <v>4.0320296383053081E-2</v>
      </c>
      <c r="R27">
        <v>4.0320296383053081E-2</v>
      </c>
      <c r="S27">
        <v>4.0320296383053081E-2</v>
      </c>
      <c r="T27">
        <v>4.0320296383053081E-2</v>
      </c>
      <c r="U27">
        <v>4.0320296383053081E-2</v>
      </c>
      <c r="V27">
        <v>4.0320296383053081E-2</v>
      </c>
      <c r="W27">
        <v>4.0320296383053081E-2</v>
      </c>
      <c r="X27">
        <v>4.0320296383053081E-2</v>
      </c>
      <c r="Y27">
        <v>4.0320296383053081E-2</v>
      </c>
      <c r="Z27">
        <v>4.0320296383053081E-2</v>
      </c>
      <c r="AA27">
        <v>4.0320296383053081E-2</v>
      </c>
      <c r="AB27">
        <v>4.0320296383053081E-2</v>
      </c>
      <c r="AC27">
        <v>4.0320296383053081E-2</v>
      </c>
      <c r="AD27">
        <v>4.0320296383053081E-2</v>
      </c>
      <c r="AE27">
        <v>4.0320296383053081E-2</v>
      </c>
      <c r="AF27">
        <v>4.0320296383053081E-2</v>
      </c>
      <c r="AG27">
        <v>4.0320296383053081E-2</v>
      </c>
      <c r="AH27">
        <v>4.0320296383053081E-2</v>
      </c>
      <c r="AI27">
        <v>4.0320296383053081E-2</v>
      </c>
      <c r="AJ27">
        <v>4.0320296383053081E-2</v>
      </c>
      <c r="AK27">
        <v>4.0320296383053081E-2</v>
      </c>
      <c r="AL27">
        <v>4.0320296383053081E-2</v>
      </c>
      <c r="AM27">
        <v>4.0320296383053081E-2</v>
      </c>
      <c r="AN27">
        <v>4.0320296383053081E-2</v>
      </c>
      <c r="AO27">
        <v>4.0320296383053081E-2</v>
      </c>
      <c r="AP27">
        <v>4.0320296383053081E-2</v>
      </c>
      <c r="AQ27">
        <v>4.0320296383053081E-2</v>
      </c>
      <c r="AR27">
        <v>4.0320296383053081E-2</v>
      </c>
      <c r="AS27">
        <v>4.0320296383053081E-2</v>
      </c>
      <c r="AT27">
        <v>4.0320296383053081E-2</v>
      </c>
      <c r="AU27">
        <v>4.0320296383053081E-2</v>
      </c>
      <c r="AV27">
        <v>4.0320296383053081E-2</v>
      </c>
      <c r="AW27">
        <v>4.0320296383053081E-2</v>
      </c>
      <c r="AX27">
        <v>4.0320296383053081E-2</v>
      </c>
      <c r="AY27">
        <v>4.0320296383053081E-2</v>
      </c>
      <c r="AZ27">
        <v>4.0320296383053081E-2</v>
      </c>
      <c r="BA27">
        <v>4.0320296383053081E-2</v>
      </c>
      <c r="BB27">
        <v>4.0320296383053081E-2</v>
      </c>
      <c r="BC27">
        <v>4.0320296383053081E-2</v>
      </c>
      <c r="BD27">
        <v>4.0320296383053081E-2</v>
      </c>
      <c r="BE27">
        <v>4.0320296383053081E-2</v>
      </c>
      <c r="BF27">
        <v>4.0320296383053081E-2</v>
      </c>
      <c r="BG27">
        <v>4.0320296383053081E-2</v>
      </c>
      <c r="BH27">
        <v>4.0320296383053081E-2</v>
      </c>
      <c r="BI27">
        <v>4.0320296383053081E-2</v>
      </c>
      <c r="BJ27">
        <v>3.6370933244030533E-2</v>
      </c>
      <c r="BK27">
        <v>1.6315020207148832E-2</v>
      </c>
      <c r="BL27">
        <v>1.3760233147224282E-2</v>
      </c>
      <c r="BM27">
        <v>1.0083831232187299E-2</v>
      </c>
      <c r="BN27">
        <v>1.0083831232187299E-2</v>
      </c>
      <c r="BO27">
        <v>2.8649874242842001E-3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1229</v>
      </c>
      <c r="B28">
        <v>1069.7211749988692</v>
      </c>
      <c r="C28">
        <v>2.7977620705803381E-3</v>
      </c>
      <c r="D28">
        <v>-10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3.5823598786517636E-3</v>
      </c>
      <c r="K28">
        <v>6.8149334689523245E-3</v>
      </c>
      <c r="L28">
        <v>9.2773607131950413E-3</v>
      </c>
      <c r="M28">
        <v>9.2773607131950413E-3</v>
      </c>
      <c r="N28">
        <v>1.4717763379042497E-2</v>
      </c>
      <c r="O28">
        <v>1.5783333261014415E-2</v>
      </c>
      <c r="P28">
        <v>2.8055158624751272E-2</v>
      </c>
      <c r="Q28">
        <v>4.3118058453633416E-2</v>
      </c>
      <c r="R28">
        <v>4.3118058453633416E-2</v>
      </c>
      <c r="S28">
        <v>4.3118058453633416E-2</v>
      </c>
      <c r="T28">
        <v>4.3118058453633416E-2</v>
      </c>
      <c r="U28">
        <v>4.3118058453633416E-2</v>
      </c>
      <c r="V28">
        <v>4.3118058453633416E-2</v>
      </c>
      <c r="W28">
        <v>4.3118058453633416E-2</v>
      </c>
      <c r="X28">
        <v>4.3118058453633416E-2</v>
      </c>
      <c r="Y28">
        <v>4.3118058453633416E-2</v>
      </c>
      <c r="Z28">
        <v>4.3118058453633416E-2</v>
      </c>
      <c r="AA28">
        <v>4.3118058453633416E-2</v>
      </c>
      <c r="AB28">
        <v>4.3118058453633416E-2</v>
      </c>
      <c r="AC28">
        <v>4.3118058453633416E-2</v>
      </c>
      <c r="AD28">
        <v>4.3118058453633416E-2</v>
      </c>
      <c r="AE28">
        <v>4.3118058453633416E-2</v>
      </c>
      <c r="AF28">
        <v>4.3118058453633416E-2</v>
      </c>
      <c r="AG28">
        <v>4.3118058453633416E-2</v>
      </c>
      <c r="AH28">
        <v>4.3118058453633416E-2</v>
      </c>
      <c r="AI28">
        <v>4.3118058453633416E-2</v>
      </c>
      <c r="AJ28">
        <v>4.3118058453633416E-2</v>
      </c>
      <c r="AK28">
        <v>4.3118058453633416E-2</v>
      </c>
      <c r="AL28">
        <v>4.3118058453633416E-2</v>
      </c>
      <c r="AM28">
        <v>4.3118058453633416E-2</v>
      </c>
      <c r="AN28">
        <v>4.3118058453633416E-2</v>
      </c>
      <c r="AO28">
        <v>4.3118058453633416E-2</v>
      </c>
      <c r="AP28">
        <v>4.3118058453633416E-2</v>
      </c>
      <c r="AQ28">
        <v>4.3118058453633416E-2</v>
      </c>
      <c r="AR28">
        <v>4.3118058453633416E-2</v>
      </c>
      <c r="AS28">
        <v>4.3118058453633416E-2</v>
      </c>
      <c r="AT28">
        <v>4.3118058453633416E-2</v>
      </c>
      <c r="AU28">
        <v>4.3118058453633416E-2</v>
      </c>
      <c r="AV28">
        <v>4.3118058453633416E-2</v>
      </c>
      <c r="AW28">
        <v>4.3118058453633416E-2</v>
      </c>
      <c r="AX28">
        <v>4.3118058453633416E-2</v>
      </c>
      <c r="AY28">
        <v>4.3118058453633416E-2</v>
      </c>
      <c r="AZ28">
        <v>4.3118058453633416E-2</v>
      </c>
      <c r="BA28">
        <v>4.3118058453633416E-2</v>
      </c>
      <c r="BB28">
        <v>4.3118058453633416E-2</v>
      </c>
      <c r="BC28">
        <v>4.3118058453633416E-2</v>
      </c>
      <c r="BD28">
        <v>4.3118058453633416E-2</v>
      </c>
      <c r="BE28">
        <v>4.3118058453633416E-2</v>
      </c>
      <c r="BF28">
        <v>4.3118058453633416E-2</v>
      </c>
      <c r="BG28">
        <v>4.3118058453633416E-2</v>
      </c>
      <c r="BH28">
        <v>4.3118058453633416E-2</v>
      </c>
      <c r="BI28">
        <v>4.3118058453633416E-2</v>
      </c>
      <c r="BJ28">
        <v>3.9168695314610869E-2</v>
      </c>
      <c r="BK28">
        <v>1.6315020207148832E-2</v>
      </c>
      <c r="BL28">
        <v>1.3760233147224282E-2</v>
      </c>
      <c r="BM28">
        <v>1.0083831232187299E-2</v>
      </c>
      <c r="BN28">
        <v>1.0083831232187299E-2</v>
      </c>
      <c r="BO28">
        <v>2.8649874242842001E-3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1229</v>
      </c>
      <c r="B29">
        <v>1075.8732904270726</v>
      </c>
      <c r="C29">
        <v>2.8138523898159815E-3</v>
      </c>
      <c r="D29">
        <v>-10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3.5823598786517636E-3</v>
      </c>
      <c r="K29">
        <v>6.8149334689523245E-3</v>
      </c>
      <c r="L29">
        <v>9.2773607131950413E-3</v>
      </c>
      <c r="M29">
        <v>9.2773607131950413E-3</v>
      </c>
      <c r="N29">
        <v>1.4717763379042497E-2</v>
      </c>
      <c r="O29">
        <v>1.5783333261014415E-2</v>
      </c>
      <c r="P29">
        <v>2.8055158624751272E-2</v>
      </c>
      <c r="Q29">
        <v>4.59319108434494E-2</v>
      </c>
      <c r="R29">
        <v>4.59319108434494E-2</v>
      </c>
      <c r="S29">
        <v>4.59319108434494E-2</v>
      </c>
      <c r="T29">
        <v>4.59319108434494E-2</v>
      </c>
      <c r="U29">
        <v>4.59319108434494E-2</v>
      </c>
      <c r="V29">
        <v>4.59319108434494E-2</v>
      </c>
      <c r="W29">
        <v>4.59319108434494E-2</v>
      </c>
      <c r="X29">
        <v>4.59319108434494E-2</v>
      </c>
      <c r="Y29">
        <v>4.59319108434494E-2</v>
      </c>
      <c r="Z29">
        <v>4.59319108434494E-2</v>
      </c>
      <c r="AA29">
        <v>4.59319108434494E-2</v>
      </c>
      <c r="AB29">
        <v>4.59319108434494E-2</v>
      </c>
      <c r="AC29">
        <v>4.59319108434494E-2</v>
      </c>
      <c r="AD29">
        <v>4.59319108434494E-2</v>
      </c>
      <c r="AE29">
        <v>4.59319108434494E-2</v>
      </c>
      <c r="AF29">
        <v>4.59319108434494E-2</v>
      </c>
      <c r="AG29">
        <v>4.59319108434494E-2</v>
      </c>
      <c r="AH29">
        <v>4.59319108434494E-2</v>
      </c>
      <c r="AI29">
        <v>4.59319108434494E-2</v>
      </c>
      <c r="AJ29">
        <v>4.59319108434494E-2</v>
      </c>
      <c r="AK29">
        <v>4.59319108434494E-2</v>
      </c>
      <c r="AL29">
        <v>4.59319108434494E-2</v>
      </c>
      <c r="AM29">
        <v>4.59319108434494E-2</v>
      </c>
      <c r="AN29">
        <v>4.59319108434494E-2</v>
      </c>
      <c r="AO29">
        <v>4.59319108434494E-2</v>
      </c>
      <c r="AP29">
        <v>4.59319108434494E-2</v>
      </c>
      <c r="AQ29">
        <v>4.59319108434494E-2</v>
      </c>
      <c r="AR29">
        <v>4.59319108434494E-2</v>
      </c>
      <c r="AS29">
        <v>4.59319108434494E-2</v>
      </c>
      <c r="AT29">
        <v>4.59319108434494E-2</v>
      </c>
      <c r="AU29">
        <v>4.59319108434494E-2</v>
      </c>
      <c r="AV29">
        <v>4.59319108434494E-2</v>
      </c>
      <c r="AW29">
        <v>4.59319108434494E-2</v>
      </c>
      <c r="AX29">
        <v>4.59319108434494E-2</v>
      </c>
      <c r="AY29">
        <v>4.59319108434494E-2</v>
      </c>
      <c r="AZ29">
        <v>4.59319108434494E-2</v>
      </c>
      <c r="BA29">
        <v>4.59319108434494E-2</v>
      </c>
      <c r="BB29">
        <v>4.59319108434494E-2</v>
      </c>
      <c r="BC29">
        <v>4.59319108434494E-2</v>
      </c>
      <c r="BD29">
        <v>4.59319108434494E-2</v>
      </c>
      <c r="BE29">
        <v>4.59319108434494E-2</v>
      </c>
      <c r="BF29">
        <v>4.59319108434494E-2</v>
      </c>
      <c r="BG29">
        <v>4.59319108434494E-2</v>
      </c>
      <c r="BH29">
        <v>4.59319108434494E-2</v>
      </c>
      <c r="BI29">
        <v>4.59319108434494E-2</v>
      </c>
      <c r="BJ29">
        <v>4.1982547704426852E-2</v>
      </c>
      <c r="BK29">
        <v>1.6315020207148832E-2</v>
      </c>
      <c r="BL29">
        <v>1.3760233147224282E-2</v>
      </c>
      <c r="BM29">
        <v>1.0083831232187299E-2</v>
      </c>
      <c r="BN29">
        <v>1.0083831232187299E-2</v>
      </c>
      <c r="BO29">
        <v>2.8649874242842001E-3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1229</v>
      </c>
      <c r="B30">
        <v>1114.0118389257736</v>
      </c>
      <c r="C30">
        <v>2.9136004240799267E-3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3.5823598786517636E-3</v>
      </c>
      <c r="K30">
        <v>6.8149334689523245E-3</v>
      </c>
      <c r="L30">
        <v>9.2773607131950413E-3</v>
      </c>
      <c r="M30">
        <v>9.2773607131950413E-3</v>
      </c>
      <c r="N30">
        <v>1.4717763379042497E-2</v>
      </c>
      <c r="O30">
        <v>1.5783333261014415E-2</v>
      </c>
      <c r="P30">
        <v>2.8055158624751272E-2</v>
      </c>
      <c r="Q30">
        <v>4.8845511267529326E-2</v>
      </c>
      <c r="R30">
        <v>4.8845511267529326E-2</v>
      </c>
      <c r="S30">
        <v>4.8845511267529326E-2</v>
      </c>
      <c r="T30">
        <v>4.8845511267529326E-2</v>
      </c>
      <c r="U30">
        <v>4.8845511267529326E-2</v>
      </c>
      <c r="V30">
        <v>4.8845511267529326E-2</v>
      </c>
      <c r="W30">
        <v>4.8845511267529326E-2</v>
      </c>
      <c r="X30">
        <v>4.8845511267529326E-2</v>
      </c>
      <c r="Y30">
        <v>4.8845511267529326E-2</v>
      </c>
      <c r="Z30">
        <v>4.8845511267529326E-2</v>
      </c>
      <c r="AA30">
        <v>4.8845511267529326E-2</v>
      </c>
      <c r="AB30">
        <v>4.8845511267529326E-2</v>
      </c>
      <c r="AC30">
        <v>4.8845511267529326E-2</v>
      </c>
      <c r="AD30">
        <v>4.8845511267529326E-2</v>
      </c>
      <c r="AE30">
        <v>4.8845511267529326E-2</v>
      </c>
      <c r="AF30">
        <v>4.8845511267529326E-2</v>
      </c>
      <c r="AG30">
        <v>4.8845511267529326E-2</v>
      </c>
      <c r="AH30">
        <v>4.8845511267529326E-2</v>
      </c>
      <c r="AI30">
        <v>4.8845511267529326E-2</v>
      </c>
      <c r="AJ30">
        <v>4.8845511267529326E-2</v>
      </c>
      <c r="AK30">
        <v>4.8845511267529326E-2</v>
      </c>
      <c r="AL30">
        <v>4.8845511267529326E-2</v>
      </c>
      <c r="AM30">
        <v>4.8845511267529326E-2</v>
      </c>
      <c r="AN30">
        <v>4.8845511267529326E-2</v>
      </c>
      <c r="AO30">
        <v>4.8845511267529326E-2</v>
      </c>
      <c r="AP30">
        <v>4.8845511267529326E-2</v>
      </c>
      <c r="AQ30">
        <v>4.8845511267529326E-2</v>
      </c>
      <c r="AR30">
        <v>4.8845511267529326E-2</v>
      </c>
      <c r="AS30">
        <v>4.8845511267529326E-2</v>
      </c>
      <c r="AT30">
        <v>4.8845511267529326E-2</v>
      </c>
      <c r="AU30">
        <v>4.8845511267529326E-2</v>
      </c>
      <c r="AV30">
        <v>4.8845511267529326E-2</v>
      </c>
      <c r="AW30">
        <v>4.8845511267529326E-2</v>
      </c>
      <c r="AX30">
        <v>4.8845511267529326E-2</v>
      </c>
      <c r="AY30">
        <v>4.8845511267529326E-2</v>
      </c>
      <c r="AZ30">
        <v>4.8845511267529326E-2</v>
      </c>
      <c r="BA30">
        <v>4.8845511267529326E-2</v>
      </c>
      <c r="BB30">
        <v>4.8845511267529326E-2</v>
      </c>
      <c r="BC30">
        <v>4.8845511267529326E-2</v>
      </c>
      <c r="BD30">
        <v>4.8845511267529326E-2</v>
      </c>
      <c r="BE30">
        <v>4.8845511267529326E-2</v>
      </c>
      <c r="BF30">
        <v>4.8845511267529326E-2</v>
      </c>
      <c r="BG30">
        <v>4.8845511267529326E-2</v>
      </c>
      <c r="BH30">
        <v>4.8845511267529326E-2</v>
      </c>
      <c r="BI30">
        <v>4.8845511267529326E-2</v>
      </c>
      <c r="BJ30">
        <v>4.4896148128506778E-2</v>
      </c>
      <c r="BK30">
        <v>1.6315020207148832E-2</v>
      </c>
      <c r="BL30">
        <v>1.3760233147224282E-2</v>
      </c>
      <c r="BM30">
        <v>1.0083831232187299E-2</v>
      </c>
      <c r="BN30">
        <v>1.0083831232187299E-2</v>
      </c>
      <c r="BO30">
        <v>2.8649874242842001E-3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1229</v>
      </c>
      <c r="B31">
        <v>1523.0700725105239</v>
      </c>
      <c r="C31">
        <v>3.983456417706692E-3</v>
      </c>
      <c r="D31">
        <v>-10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3.5823598786517636E-3</v>
      </c>
      <c r="K31">
        <v>6.8149334689523245E-3</v>
      </c>
      <c r="L31">
        <v>9.2773607131950413E-3</v>
      </c>
      <c r="M31">
        <v>9.2773607131950413E-3</v>
      </c>
      <c r="N31">
        <v>1.4717763379042497E-2</v>
      </c>
      <c r="O31">
        <v>1.5783333261014415E-2</v>
      </c>
      <c r="P31">
        <v>2.8055158624751272E-2</v>
      </c>
      <c r="Q31">
        <v>5.2828967685236018E-2</v>
      </c>
      <c r="R31">
        <v>5.2828967685236018E-2</v>
      </c>
      <c r="S31">
        <v>5.2828967685236018E-2</v>
      </c>
      <c r="T31">
        <v>5.2828967685236018E-2</v>
      </c>
      <c r="U31">
        <v>5.2828967685236018E-2</v>
      </c>
      <c r="V31">
        <v>5.2828967685236018E-2</v>
      </c>
      <c r="W31">
        <v>5.2828967685236018E-2</v>
      </c>
      <c r="X31">
        <v>5.2828967685236018E-2</v>
      </c>
      <c r="Y31">
        <v>5.2828967685236018E-2</v>
      </c>
      <c r="Z31">
        <v>5.2828967685236018E-2</v>
      </c>
      <c r="AA31">
        <v>5.2828967685236018E-2</v>
      </c>
      <c r="AB31">
        <v>5.2828967685236018E-2</v>
      </c>
      <c r="AC31">
        <v>5.2828967685236018E-2</v>
      </c>
      <c r="AD31">
        <v>5.2828967685236018E-2</v>
      </c>
      <c r="AE31">
        <v>5.2828967685236018E-2</v>
      </c>
      <c r="AF31">
        <v>5.2828967685236018E-2</v>
      </c>
      <c r="AG31">
        <v>5.2828967685236018E-2</v>
      </c>
      <c r="AH31">
        <v>5.2828967685236018E-2</v>
      </c>
      <c r="AI31">
        <v>5.2828967685236018E-2</v>
      </c>
      <c r="AJ31">
        <v>5.2828967685236018E-2</v>
      </c>
      <c r="AK31">
        <v>5.2828967685236018E-2</v>
      </c>
      <c r="AL31">
        <v>5.2828967685236018E-2</v>
      </c>
      <c r="AM31">
        <v>5.2828967685236018E-2</v>
      </c>
      <c r="AN31">
        <v>5.2828967685236018E-2</v>
      </c>
      <c r="AO31">
        <v>5.2828967685236018E-2</v>
      </c>
      <c r="AP31">
        <v>5.2828967685236018E-2</v>
      </c>
      <c r="AQ31">
        <v>5.2828967685236018E-2</v>
      </c>
      <c r="AR31">
        <v>5.2828967685236018E-2</v>
      </c>
      <c r="AS31">
        <v>5.2828967685236018E-2</v>
      </c>
      <c r="AT31">
        <v>5.2828967685236018E-2</v>
      </c>
      <c r="AU31">
        <v>5.2828967685236018E-2</v>
      </c>
      <c r="AV31">
        <v>5.2828967685236018E-2</v>
      </c>
      <c r="AW31">
        <v>5.2828967685236018E-2</v>
      </c>
      <c r="AX31">
        <v>5.2828967685236018E-2</v>
      </c>
      <c r="AY31">
        <v>5.2828967685236018E-2</v>
      </c>
      <c r="AZ31">
        <v>5.2828967685236018E-2</v>
      </c>
      <c r="BA31">
        <v>5.2828967685236018E-2</v>
      </c>
      <c r="BB31">
        <v>5.2828967685236018E-2</v>
      </c>
      <c r="BC31">
        <v>5.2828967685236018E-2</v>
      </c>
      <c r="BD31">
        <v>5.2828967685236018E-2</v>
      </c>
      <c r="BE31">
        <v>5.2828967685236018E-2</v>
      </c>
      <c r="BF31">
        <v>5.2828967685236018E-2</v>
      </c>
      <c r="BG31">
        <v>5.2828967685236018E-2</v>
      </c>
      <c r="BH31">
        <v>5.2828967685236018E-2</v>
      </c>
      <c r="BI31">
        <v>5.2828967685236018E-2</v>
      </c>
      <c r="BJ31">
        <v>4.887960454621347E-2</v>
      </c>
      <c r="BK31">
        <v>1.6315020207148832E-2</v>
      </c>
      <c r="BL31">
        <v>1.3760233147224282E-2</v>
      </c>
      <c r="BM31">
        <v>1.0083831232187299E-2</v>
      </c>
      <c r="BN31">
        <v>1.0083831232187299E-2</v>
      </c>
      <c r="BO31">
        <v>2.8649874242842001E-3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1229</v>
      </c>
      <c r="B32">
        <v>1475.4785034175684</v>
      </c>
      <c r="C32">
        <v>3.8589848357658981E-3</v>
      </c>
      <c r="D32">
        <v>-10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3.5823598786517636E-3</v>
      </c>
      <c r="K32">
        <v>6.8149334689523245E-3</v>
      </c>
      <c r="L32">
        <v>9.2773607131950413E-3</v>
      </c>
      <c r="M32">
        <v>9.2773607131950413E-3</v>
      </c>
      <c r="N32">
        <v>1.4717763379042497E-2</v>
      </c>
      <c r="O32">
        <v>1.5783333261014415E-2</v>
      </c>
      <c r="P32">
        <v>2.8055158624751272E-2</v>
      </c>
      <c r="Q32">
        <v>5.6687952521001915E-2</v>
      </c>
      <c r="R32">
        <v>5.6687952521001915E-2</v>
      </c>
      <c r="S32">
        <v>5.6687952521001915E-2</v>
      </c>
      <c r="T32">
        <v>5.6687952521001915E-2</v>
      </c>
      <c r="U32">
        <v>5.6687952521001915E-2</v>
      </c>
      <c r="V32">
        <v>5.6687952521001915E-2</v>
      </c>
      <c r="W32">
        <v>5.6687952521001915E-2</v>
      </c>
      <c r="X32">
        <v>5.6687952521001915E-2</v>
      </c>
      <c r="Y32">
        <v>5.6687952521001915E-2</v>
      </c>
      <c r="Z32">
        <v>5.6687952521001915E-2</v>
      </c>
      <c r="AA32">
        <v>5.6687952521001915E-2</v>
      </c>
      <c r="AB32">
        <v>5.6687952521001915E-2</v>
      </c>
      <c r="AC32">
        <v>5.6687952521001915E-2</v>
      </c>
      <c r="AD32">
        <v>5.6687952521001915E-2</v>
      </c>
      <c r="AE32">
        <v>5.6687952521001915E-2</v>
      </c>
      <c r="AF32">
        <v>5.6687952521001915E-2</v>
      </c>
      <c r="AG32">
        <v>5.6687952521001915E-2</v>
      </c>
      <c r="AH32">
        <v>5.6687952521001915E-2</v>
      </c>
      <c r="AI32">
        <v>5.6687952521001915E-2</v>
      </c>
      <c r="AJ32">
        <v>5.6687952521001915E-2</v>
      </c>
      <c r="AK32">
        <v>5.6687952521001915E-2</v>
      </c>
      <c r="AL32">
        <v>5.6687952521001915E-2</v>
      </c>
      <c r="AM32">
        <v>5.6687952521001915E-2</v>
      </c>
      <c r="AN32">
        <v>5.6687952521001915E-2</v>
      </c>
      <c r="AO32">
        <v>5.6687952521001915E-2</v>
      </c>
      <c r="AP32">
        <v>5.6687952521001915E-2</v>
      </c>
      <c r="AQ32">
        <v>5.6687952521001915E-2</v>
      </c>
      <c r="AR32">
        <v>5.6687952521001915E-2</v>
      </c>
      <c r="AS32">
        <v>5.6687952521001915E-2</v>
      </c>
      <c r="AT32">
        <v>5.6687952521001915E-2</v>
      </c>
      <c r="AU32">
        <v>5.6687952521001915E-2</v>
      </c>
      <c r="AV32">
        <v>5.6687952521001915E-2</v>
      </c>
      <c r="AW32">
        <v>5.6687952521001915E-2</v>
      </c>
      <c r="AX32">
        <v>5.6687952521001915E-2</v>
      </c>
      <c r="AY32">
        <v>5.6687952521001915E-2</v>
      </c>
      <c r="AZ32">
        <v>5.6687952521001915E-2</v>
      </c>
      <c r="BA32">
        <v>5.6687952521001915E-2</v>
      </c>
      <c r="BB32">
        <v>5.6687952521001915E-2</v>
      </c>
      <c r="BC32">
        <v>5.6687952521001915E-2</v>
      </c>
      <c r="BD32">
        <v>5.6687952521001915E-2</v>
      </c>
      <c r="BE32">
        <v>5.6687952521001915E-2</v>
      </c>
      <c r="BF32">
        <v>5.6687952521001915E-2</v>
      </c>
      <c r="BG32">
        <v>5.6687952521001915E-2</v>
      </c>
      <c r="BH32">
        <v>5.6687952521001915E-2</v>
      </c>
      <c r="BI32">
        <v>5.6687952521001915E-2</v>
      </c>
      <c r="BJ32">
        <v>5.2738589381979367E-2</v>
      </c>
      <c r="BK32">
        <v>1.6315020207148832E-2</v>
      </c>
      <c r="BL32">
        <v>1.3760233147224282E-2</v>
      </c>
      <c r="BM32">
        <v>1.0083831232187299E-2</v>
      </c>
      <c r="BN32">
        <v>1.0083831232187299E-2</v>
      </c>
      <c r="BO32">
        <v>2.8649874242842001E-3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1229</v>
      </c>
      <c r="B33">
        <v>1484.9759473304639</v>
      </c>
      <c r="C33">
        <v>3.8838245687430367E-3</v>
      </c>
      <c r="D33">
        <v>-10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3.5823598786517636E-3</v>
      </c>
      <c r="K33">
        <v>6.8149334689523245E-3</v>
      </c>
      <c r="L33">
        <v>9.2773607131950413E-3</v>
      </c>
      <c r="M33">
        <v>9.2773607131950413E-3</v>
      </c>
      <c r="N33">
        <v>1.4717763379042497E-2</v>
      </c>
      <c r="O33">
        <v>1.5783333261014415E-2</v>
      </c>
      <c r="P33">
        <v>2.8055158624751272E-2</v>
      </c>
      <c r="Q33">
        <v>6.0571777089744955E-2</v>
      </c>
      <c r="R33">
        <v>6.0571777089744955E-2</v>
      </c>
      <c r="S33">
        <v>6.0571777089744955E-2</v>
      </c>
      <c r="T33">
        <v>6.0571777089744955E-2</v>
      </c>
      <c r="U33">
        <v>6.0571777089744955E-2</v>
      </c>
      <c r="V33">
        <v>6.0571777089744955E-2</v>
      </c>
      <c r="W33">
        <v>6.0571777089744955E-2</v>
      </c>
      <c r="X33">
        <v>6.0571777089744955E-2</v>
      </c>
      <c r="Y33">
        <v>6.0571777089744955E-2</v>
      </c>
      <c r="Z33">
        <v>6.0571777089744955E-2</v>
      </c>
      <c r="AA33">
        <v>6.0571777089744955E-2</v>
      </c>
      <c r="AB33">
        <v>6.0571777089744955E-2</v>
      </c>
      <c r="AC33">
        <v>6.0571777089744955E-2</v>
      </c>
      <c r="AD33">
        <v>6.0571777089744955E-2</v>
      </c>
      <c r="AE33">
        <v>6.0571777089744955E-2</v>
      </c>
      <c r="AF33">
        <v>6.0571777089744955E-2</v>
      </c>
      <c r="AG33">
        <v>6.0571777089744955E-2</v>
      </c>
      <c r="AH33">
        <v>6.0571777089744955E-2</v>
      </c>
      <c r="AI33">
        <v>6.0571777089744955E-2</v>
      </c>
      <c r="AJ33">
        <v>6.0571777089744955E-2</v>
      </c>
      <c r="AK33">
        <v>6.0571777089744955E-2</v>
      </c>
      <c r="AL33">
        <v>6.0571777089744955E-2</v>
      </c>
      <c r="AM33">
        <v>6.0571777089744955E-2</v>
      </c>
      <c r="AN33">
        <v>6.0571777089744955E-2</v>
      </c>
      <c r="AO33">
        <v>6.0571777089744955E-2</v>
      </c>
      <c r="AP33">
        <v>6.0571777089744955E-2</v>
      </c>
      <c r="AQ33">
        <v>6.0571777089744955E-2</v>
      </c>
      <c r="AR33">
        <v>6.0571777089744955E-2</v>
      </c>
      <c r="AS33">
        <v>6.0571777089744955E-2</v>
      </c>
      <c r="AT33">
        <v>6.0571777089744955E-2</v>
      </c>
      <c r="AU33">
        <v>6.0571777089744955E-2</v>
      </c>
      <c r="AV33">
        <v>6.0571777089744955E-2</v>
      </c>
      <c r="AW33">
        <v>6.0571777089744955E-2</v>
      </c>
      <c r="AX33">
        <v>6.0571777089744955E-2</v>
      </c>
      <c r="AY33">
        <v>6.0571777089744955E-2</v>
      </c>
      <c r="AZ33">
        <v>6.0571777089744955E-2</v>
      </c>
      <c r="BA33">
        <v>6.0571777089744955E-2</v>
      </c>
      <c r="BB33">
        <v>6.0571777089744955E-2</v>
      </c>
      <c r="BC33">
        <v>6.0571777089744955E-2</v>
      </c>
      <c r="BD33">
        <v>6.0571777089744955E-2</v>
      </c>
      <c r="BE33">
        <v>6.0571777089744955E-2</v>
      </c>
      <c r="BF33">
        <v>6.0571777089744955E-2</v>
      </c>
      <c r="BG33">
        <v>6.0571777089744955E-2</v>
      </c>
      <c r="BH33">
        <v>6.0571777089744955E-2</v>
      </c>
      <c r="BI33">
        <v>6.0571777089744955E-2</v>
      </c>
      <c r="BJ33">
        <v>5.6622413950722407E-2</v>
      </c>
      <c r="BK33">
        <v>1.6315020207148832E-2</v>
      </c>
      <c r="BL33">
        <v>1.3760233147224282E-2</v>
      </c>
      <c r="BM33">
        <v>1.0083831232187299E-2</v>
      </c>
      <c r="BN33">
        <v>1.0083831232187299E-2</v>
      </c>
      <c r="BO33">
        <v>2.8649874242842001E-3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1229</v>
      </c>
      <c r="B34">
        <v>1440.6463965164185</v>
      </c>
      <c r="C34">
        <v>3.7678845099949885E-3</v>
      </c>
      <c r="D34">
        <v>-10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3.5823598786517636E-3</v>
      </c>
      <c r="K34">
        <v>6.8149334689523245E-3</v>
      </c>
      <c r="L34">
        <v>9.2773607131950413E-3</v>
      </c>
      <c r="M34">
        <v>9.2773607131950413E-3</v>
      </c>
      <c r="N34">
        <v>1.4717763379042497E-2</v>
      </c>
      <c r="O34">
        <v>1.5783333261014415E-2</v>
      </c>
      <c r="P34">
        <v>2.8055158624751272E-2</v>
      </c>
      <c r="Q34">
        <v>6.4339661599739945E-2</v>
      </c>
      <c r="R34">
        <v>6.4339661599739945E-2</v>
      </c>
      <c r="S34">
        <v>6.4339661599739945E-2</v>
      </c>
      <c r="T34">
        <v>6.4339661599739945E-2</v>
      </c>
      <c r="U34">
        <v>6.4339661599739945E-2</v>
      </c>
      <c r="V34">
        <v>6.4339661599739945E-2</v>
      </c>
      <c r="W34">
        <v>6.4339661599739945E-2</v>
      </c>
      <c r="X34">
        <v>6.4339661599739945E-2</v>
      </c>
      <c r="Y34">
        <v>6.4339661599739945E-2</v>
      </c>
      <c r="Z34">
        <v>6.4339661599739945E-2</v>
      </c>
      <c r="AA34">
        <v>6.4339661599739945E-2</v>
      </c>
      <c r="AB34">
        <v>6.4339661599739945E-2</v>
      </c>
      <c r="AC34">
        <v>6.4339661599739945E-2</v>
      </c>
      <c r="AD34">
        <v>6.4339661599739945E-2</v>
      </c>
      <c r="AE34">
        <v>6.4339661599739945E-2</v>
      </c>
      <c r="AF34">
        <v>6.4339661599739945E-2</v>
      </c>
      <c r="AG34">
        <v>6.4339661599739945E-2</v>
      </c>
      <c r="AH34">
        <v>6.4339661599739945E-2</v>
      </c>
      <c r="AI34">
        <v>6.4339661599739945E-2</v>
      </c>
      <c r="AJ34">
        <v>6.4339661599739945E-2</v>
      </c>
      <c r="AK34">
        <v>6.4339661599739945E-2</v>
      </c>
      <c r="AL34">
        <v>6.4339661599739945E-2</v>
      </c>
      <c r="AM34">
        <v>6.4339661599739945E-2</v>
      </c>
      <c r="AN34">
        <v>6.4339661599739945E-2</v>
      </c>
      <c r="AO34">
        <v>6.4339661599739945E-2</v>
      </c>
      <c r="AP34">
        <v>6.4339661599739945E-2</v>
      </c>
      <c r="AQ34">
        <v>6.4339661599739945E-2</v>
      </c>
      <c r="AR34">
        <v>6.4339661599739945E-2</v>
      </c>
      <c r="AS34">
        <v>6.4339661599739945E-2</v>
      </c>
      <c r="AT34">
        <v>6.4339661599739945E-2</v>
      </c>
      <c r="AU34">
        <v>6.4339661599739945E-2</v>
      </c>
      <c r="AV34">
        <v>6.4339661599739945E-2</v>
      </c>
      <c r="AW34">
        <v>6.4339661599739945E-2</v>
      </c>
      <c r="AX34">
        <v>6.4339661599739945E-2</v>
      </c>
      <c r="AY34">
        <v>6.4339661599739945E-2</v>
      </c>
      <c r="AZ34">
        <v>6.4339661599739945E-2</v>
      </c>
      <c r="BA34">
        <v>6.4339661599739945E-2</v>
      </c>
      <c r="BB34">
        <v>6.4339661599739945E-2</v>
      </c>
      <c r="BC34">
        <v>6.4339661599739945E-2</v>
      </c>
      <c r="BD34">
        <v>6.4339661599739945E-2</v>
      </c>
      <c r="BE34">
        <v>6.4339661599739945E-2</v>
      </c>
      <c r="BF34">
        <v>6.4339661599739945E-2</v>
      </c>
      <c r="BG34">
        <v>6.4339661599739945E-2</v>
      </c>
      <c r="BH34">
        <v>6.4339661599739945E-2</v>
      </c>
      <c r="BI34">
        <v>6.4339661599739945E-2</v>
      </c>
      <c r="BJ34">
        <v>6.0390298460717397E-2</v>
      </c>
      <c r="BK34">
        <v>1.6315020207148832E-2</v>
      </c>
      <c r="BL34">
        <v>1.3760233147224282E-2</v>
      </c>
      <c r="BM34">
        <v>1.0083831232187299E-2</v>
      </c>
      <c r="BN34">
        <v>1.0083831232187299E-2</v>
      </c>
      <c r="BO34">
        <v>2.8649874242842001E-3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1229</v>
      </c>
      <c r="B35">
        <v>1506.1398775092093</v>
      </c>
      <c r="C35">
        <v>3.939176975054492E-3</v>
      </c>
      <c r="D35">
        <v>-10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3.5823598786517636E-3</v>
      </c>
      <c r="K35">
        <v>6.8149334689523245E-3</v>
      </c>
      <c r="L35">
        <v>9.2773607131950413E-3</v>
      </c>
      <c r="M35">
        <v>9.2773607131950413E-3</v>
      </c>
      <c r="N35">
        <v>1.4717763379042497E-2</v>
      </c>
      <c r="O35">
        <v>1.5783333261014415E-2</v>
      </c>
      <c r="P35">
        <v>2.8055158624751272E-2</v>
      </c>
      <c r="Q35">
        <v>6.8278838574794443E-2</v>
      </c>
      <c r="R35">
        <v>6.8278838574794443E-2</v>
      </c>
      <c r="S35">
        <v>6.8278838574794443E-2</v>
      </c>
      <c r="T35">
        <v>6.8278838574794443E-2</v>
      </c>
      <c r="U35">
        <v>6.8278838574794443E-2</v>
      </c>
      <c r="V35">
        <v>6.8278838574794443E-2</v>
      </c>
      <c r="W35">
        <v>6.8278838574794443E-2</v>
      </c>
      <c r="X35">
        <v>6.8278838574794443E-2</v>
      </c>
      <c r="Y35">
        <v>6.8278838574794443E-2</v>
      </c>
      <c r="Z35">
        <v>6.8278838574794443E-2</v>
      </c>
      <c r="AA35">
        <v>6.8278838574794443E-2</v>
      </c>
      <c r="AB35">
        <v>6.8278838574794443E-2</v>
      </c>
      <c r="AC35">
        <v>6.8278838574794443E-2</v>
      </c>
      <c r="AD35">
        <v>6.8278838574794443E-2</v>
      </c>
      <c r="AE35">
        <v>6.8278838574794443E-2</v>
      </c>
      <c r="AF35">
        <v>6.8278838574794443E-2</v>
      </c>
      <c r="AG35">
        <v>6.8278838574794443E-2</v>
      </c>
      <c r="AH35">
        <v>6.8278838574794443E-2</v>
      </c>
      <c r="AI35">
        <v>6.8278838574794443E-2</v>
      </c>
      <c r="AJ35">
        <v>6.8278838574794443E-2</v>
      </c>
      <c r="AK35">
        <v>6.8278838574794443E-2</v>
      </c>
      <c r="AL35">
        <v>6.8278838574794443E-2</v>
      </c>
      <c r="AM35">
        <v>6.8278838574794443E-2</v>
      </c>
      <c r="AN35">
        <v>6.8278838574794443E-2</v>
      </c>
      <c r="AO35">
        <v>6.8278838574794443E-2</v>
      </c>
      <c r="AP35">
        <v>6.8278838574794443E-2</v>
      </c>
      <c r="AQ35">
        <v>6.8278838574794443E-2</v>
      </c>
      <c r="AR35">
        <v>6.8278838574794443E-2</v>
      </c>
      <c r="AS35">
        <v>6.8278838574794443E-2</v>
      </c>
      <c r="AT35">
        <v>6.8278838574794443E-2</v>
      </c>
      <c r="AU35">
        <v>6.8278838574794443E-2</v>
      </c>
      <c r="AV35">
        <v>6.8278838574794443E-2</v>
      </c>
      <c r="AW35">
        <v>6.8278838574794443E-2</v>
      </c>
      <c r="AX35">
        <v>6.8278838574794443E-2</v>
      </c>
      <c r="AY35">
        <v>6.8278838574794443E-2</v>
      </c>
      <c r="AZ35">
        <v>6.8278838574794443E-2</v>
      </c>
      <c r="BA35">
        <v>6.8278838574794443E-2</v>
      </c>
      <c r="BB35">
        <v>6.8278838574794443E-2</v>
      </c>
      <c r="BC35">
        <v>6.8278838574794443E-2</v>
      </c>
      <c r="BD35">
        <v>6.8278838574794443E-2</v>
      </c>
      <c r="BE35">
        <v>6.8278838574794443E-2</v>
      </c>
      <c r="BF35">
        <v>6.8278838574794443E-2</v>
      </c>
      <c r="BG35">
        <v>6.8278838574794443E-2</v>
      </c>
      <c r="BH35">
        <v>6.8278838574794443E-2</v>
      </c>
      <c r="BI35">
        <v>6.8278838574794443E-2</v>
      </c>
      <c r="BJ35">
        <v>6.4329475435771888E-2</v>
      </c>
      <c r="BK35">
        <v>1.6315020207148832E-2</v>
      </c>
      <c r="BL35">
        <v>1.3760233147224282E-2</v>
      </c>
      <c r="BM35">
        <v>1.0083831232187299E-2</v>
      </c>
      <c r="BN35">
        <v>1.0083831232187299E-2</v>
      </c>
      <c r="BO35">
        <v>2.8649874242842001E-3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1229</v>
      </c>
      <c r="B36">
        <v>1503.5769979817851</v>
      </c>
      <c r="C36">
        <v>3.9324739880510782E-3</v>
      </c>
      <c r="D36">
        <v>-20</v>
      </c>
      <c r="E36">
        <v>634.5</v>
      </c>
      <c r="F36">
        <v>-594.5</v>
      </c>
      <c r="G36">
        <v>0</v>
      </c>
      <c r="H36">
        <v>0</v>
      </c>
      <c r="I36">
        <v>0</v>
      </c>
      <c r="J36">
        <v>3.5823598786517636E-3</v>
      </c>
      <c r="K36">
        <v>6.8149334689523245E-3</v>
      </c>
      <c r="L36">
        <v>9.2773607131950413E-3</v>
      </c>
      <c r="M36">
        <v>9.2773607131950413E-3</v>
      </c>
      <c r="N36">
        <v>1.4717763379042497E-2</v>
      </c>
      <c r="O36">
        <v>1.5783333261014415E-2</v>
      </c>
      <c r="P36">
        <v>2.8055158624751272E-2</v>
      </c>
      <c r="Q36">
        <v>7.221131256284552E-2</v>
      </c>
      <c r="R36">
        <v>7.221131256284552E-2</v>
      </c>
      <c r="S36">
        <v>7.221131256284552E-2</v>
      </c>
      <c r="T36">
        <v>7.221131256284552E-2</v>
      </c>
      <c r="U36">
        <v>7.221131256284552E-2</v>
      </c>
      <c r="V36">
        <v>7.221131256284552E-2</v>
      </c>
      <c r="W36">
        <v>7.221131256284552E-2</v>
      </c>
      <c r="X36">
        <v>7.221131256284552E-2</v>
      </c>
      <c r="Y36">
        <v>7.221131256284552E-2</v>
      </c>
      <c r="Z36">
        <v>7.221131256284552E-2</v>
      </c>
      <c r="AA36">
        <v>7.221131256284552E-2</v>
      </c>
      <c r="AB36">
        <v>7.221131256284552E-2</v>
      </c>
      <c r="AC36">
        <v>7.221131256284552E-2</v>
      </c>
      <c r="AD36">
        <v>7.221131256284552E-2</v>
      </c>
      <c r="AE36">
        <v>7.221131256284552E-2</v>
      </c>
      <c r="AF36">
        <v>7.221131256284552E-2</v>
      </c>
      <c r="AG36">
        <v>7.221131256284552E-2</v>
      </c>
      <c r="AH36">
        <v>7.221131256284552E-2</v>
      </c>
      <c r="AI36">
        <v>7.221131256284552E-2</v>
      </c>
      <c r="AJ36">
        <v>7.221131256284552E-2</v>
      </c>
      <c r="AK36">
        <v>7.221131256284552E-2</v>
      </c>
      <c r="AL36">
        <v>7.221131256284552E-2</v>
      </c>
      <c r="AM36">
        <v>7.221131256284552E-2</v>
      </c>
      <c r="AN36">
        <v>7.221131256284552E-2</v>
      </c>
      <c r="AO36">
        <v>7.221131256284552E-2</v>
      </c>
      <c r="AP36">
        <v>7.221131256284552E-2</v>
      </c>
      <c r="AQ36">
        <v>7.221131256284552E-2</v>
      </c>
      <c r="AR36">
        <v>7.221131256284552E-2</v>
      </c>
      <c r="AS36">
        <v>7.221131256284552E-2</v>
      </c>
      <c r="AT36">
        <v>7.221131256284552E-2</v>
      </c>
      <c r="AU36">
        <v>7.221131256284552E-2</v>
      </c>
      <c r="AV36">
        <v>7.221131256284552E-2</v>
      </c>
      <c r="AW36">
        <v>7.221131256284552E-2</v>
      </c>
      <c r="AX36">
        <v>7.221131256284552E-2</v>
      </c>
      <c r="AY36">
        <v>7.221131256284552E-2</v>
      </c>
      <c r="AZ36">
        <v>7.221131256284552E-2</v>
      </c>
      <c r="BA36">
        <v>7.221131256284552E-2</v>
      </c>
      <c r="BB36">
        <v>7.221131256284552E-2</v>
      </c>
      <c r="BC36">
        <v>7.221131256284552E-2</v>
      </c>
      <c r="BD36">
        <v>7.221131256284552E-2</v>
      </c>
      <c r="BE36">
        <v>7.221131256284552E-2</v>
      </c>
      <c r="BF36">
        <v>7.221131256284552E-2</v>
      </c>
      <c r="BG36">
        <v>7.221131256284552E-2</v>
      </c>
      <c r="BH36">
        <v>7.221131256284552E-2</v>
      </c>
      <c r="BI36">
        <v>7.221131256284552E-2</v>
      </c>
      <c r="BJ36">
        <v>6.8261949423822965E-2</v>
      </c>
      <c r="BK36">
        <v>1.6315020207148832E-2</v>
      </c>
      <c r="BL36">
        <v>1.3760233147224282E-2</v>
      </c>
      <c r="BM36">
        <v>1.0083831232187299E-2</v>
      </c>
      <c r="BN36">
        <v>1.0083831232187299E-2</v>
      </c>
      <c r="BO36">
        <v>2.8649874242842001E-3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9.8438467462165502E-4</v>
      </c>
    </row>
    <row r="37" spans="1:73" x14ac:dyDescent="0.25">
      <c r="A37">
        <v>1142</v>
      </c>
      <c r="B37">
        <v>924.79088476962067</v>
      </c>
      <c r="C37">
        <v>2.4187095862897284E-3</v>
      </c>
      <c r="D37">
        <v>-30</v>
      </c>
      <c r="E37">
        <v>601</v>
      </c>
      <c r="F37">
        <v>-541</v>
      </c>
      <c r="G37">
        <v>0</v>
      </c>
      <c r="H37">
        <v>0</v>
      </c>
      <c r="I37">
        <v>0</v>
      </c>
      <c r="J37">
        <v>3.5823598786517636E-3</v>
      </c>
      <c r="K37">
        <v>6.8149334689523245E-3</v>
      </c>
      <c r="L37">
        <v>9.2773607131950413E-3</v>
      </c>
      <c r="M37">
        <v>9.2773607131950413E-3</v>
      </c>
      <c r="N37">
        <v>1.4717763379042497E-2</v>
      </c>
      <c r="O37">
        <v>1.5783333261014415E-2</v>
      </c>
      <c r="P37">
        <v>2.8055158624751272E-2</v>
      </c>
      <c r="Q37">
        <v>7.221131256284552E-2</v>
      </c>
      <c r="R37">
        <v>7.221131256284552E-2</v>
      </c>
      <c r="S37">
        <v>7.463002214913525E-2</v>
      </c>
      <c r="T37">
        <v>7.463002214913525E-2</v>
      </c>
      <c r="U37">
        <v>7.463002214913525E-2</v>
      </c>
      <c r="V37">
        <v>7.463002214913525E-2</v>
      </c>
      <c r="W37">
        <v>7.463002214913525E-2</v>
      </c>
      <c r="X37">
        <v>7.463002214913525E-2</v>
      </c>
      <c r="Y37">
        <v>7.463002214913525E-2</v>
      </c>
      <c r="Z37">
        <v>7.463002214913525E-2</v>
      </c>
      <c r="AA37">
        <v>7.463002214913525E-2</v>
      </c>
      <c r="AB37">
        <v>7.463002214913525E-2</v>
      </c>
      <c r="AC37">
        <v>7.463002214913525E-2</v>
      </c>
      <c r="AD37">
        <v>7.463002214913525E-2</v>
      </c>
      <c r="AE37">
        <v>7.463002214913525E-2</v>
      </c>
      <c r="AF37">
        <v>7.463002214913525E-2</v>
      </c>
      <c r="AG37">
        <v>7.463002214913525E-2</v>
      </c>
      <c r="AH37">
        <v>7.463002214913525E-2</v>
      </c>
      <c r="AI37">
        <v>7.463002214913525E-2</v>
      </c>
      <c r="AJ37">
        <v>7.463002214913525E-2</v>
      </c>
      <c r="AK37">
        <v>7.463002214913525E-2</v>
      </c>
      <c r="AL37">
        <v>7.463002214913525E-2</v>
      </c>
      <c r="AM37">
        <v>7.463002214913525E-2</v>
      </c>
      <c r="AN37">
        <v>7.463002214913525E-2</v>
      </c>
      <c r="AO37">
        <v>7.463002214913525E-2</v>
      </c>
      <c r="AP37">
        <v>7.463002214913525E-2</v>
      </c>
      <c r="AQ37">
        <v>7.463002214913525E-2</v>
      </c>
      <c r="AR37">
        <v>7.463002214913525E-2</v>
      </c>
      <c r="AS37">
        <v>7.463002214913525E-2</v>
      </c>
      <c r="AT37">
        <v>7.463002214913525E-2</v>
      </c>
      <c r="AU37">
        <v>7.463002214913525E-2</v>
      </c>
      <c r="AV37">
        <v>7.463002214913525E-2</v>
      </c>
      <c r="AW37">
        <v>7.463002214913525E-2</v>
      </c>
      <c r="AX37">
        <v>7.463002214913525E-2</v>
      </c>
      <c r="AY37">
        <v>7.463002214913525E-2</v>
      </c>
      <c r="AZ37">
        <v>7.463002214913525E-2</v>
      </c>
      <c r="BA37">
        <v>7.463002214913525E-2</v>
      </c>
      <c r="BB37">
        <v>7.463002214913525E-2</v>
      </c>
      <c r="BC37">
        <v>7.463002214913525E-2</v>
      </c>
      <c r="BD37">
        <v>7.463002214913525E-2</v>
      </c>
      <c r="BE37">
        <v>7.463002214913525E-2</v>
      </c>
      <c r="BF37">
        <v>7.463002214913525E-2</v>
      </c>
      <c r="BG37">
        <v>7.463002214913525E-2</v>
      </c>
      <c r="BH37">
        <v>7.463002214913525E-2</v>
      </c>
      <c r="BI37">
        <v>7.463002214913525E-2</v>
      </c>
      <c r="BJ37">
        <v>6.8261949423822965E-2</v>
      </c>
      <c r="BK37">
        <v>1.6315020207148832E-2</v>
      </c>
      <c r="BL37">
        <v>1.3760233147224282E-2</v>
      </c>
      <c r="BM37">
        <v>1.0083831232187299E-2</v>
      </c>
      <c r="BN37">
        <v>1.0083831232187299E-2</v>
      </c>
      <c r="BO37">
        <v>2.8649874242842001E-3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1142</v>
      </c>
      <c r="B38">
        <v>1005.9783371405214</v>
      </c>
      <c r="C38">
        <v>2.6310482593561875E-3</v>
      </c>
      <c r="D38">
        <v>-40</v>
      </c>
      <c r="E38">
        <v>611</v>
      </c>
      <c r="F38">
        <v>-531</v>
      </c>
      <c r="G38">
        <v>0</v>
      </c>
      <c r="H38">
        <v>0</v>
      </c>
      <c r="I38">
        <v>0</v>
      </c>
      <c r="J38">
        <v>3.5823598786517636E-3</v>
      </c>
      <c r="K38">
        <v>6.8149334689523245E-3</v>
      </c>
      <c r="L38">
        <v>9.2773607131950413E-3</v>
      </c>
      <c r="M38">
        <v>9.2773607131950413E-3</v>
      </c>
      <c r="N38">
        <v>1.4717763379042497E-2</v>
      </c>
      <c r="O38">
        <v>1.5783333261014415E-2</v>
      </c>
      <c r="P38">
        <v>2.8055158624751272E-2</v>
      </c>
      <c r="Q38">
        <v>7.221131256284552E-2</v>
      </c>
      <c r="R38">
        <v>7.221131256284552E-2</v>
      </c>
      <c r="S38">
        <v>7.463002214913525E-2</v>
      </c>
      <c r="T38">
        <v>7.7261070408491436E-2</v>
      </c>
      <c r="U38">
        <v>7.7261070408491436E-2</v>
      </c>
      <c r="V38">
        <v>7.7261070408491436E-2</v>
      </c>
      <c r="W38">
        <v>7.7261070408491436E-2</v>
      </c>
      <c r="X38">
        <v>7.7261070408491436E-2</v>
      </c>
      <c r="Y38">
        <v>7.7261070408491436E-2</v>
      </c>
      <c r="Z38">
        <v>7.7261070408491436E-2</v>
      </c>
      <c r="AA38">
        <v>7.7261070408491436E-2</v>
      </c>
      <c r="AB38">
        <v>7.7261070408491436E-2</v>
      </c>
      <c r="AC38">
        <v>7.7261070408491436E-2</v>
      </c>
      <c r="AD38">
        <v>7.7261070408491436E-2</v>
      </c>
      <c r="AE38">
        <v>7.7261070408491436E-2</v>
      </c>
      <c r="AF38">
        <v>7.7261070408491436E-2</v>
      </c>
      <c r="AG38">
        <v>7.7261070408491436E-2</v>
      </c>
      <c r="AH38">
        <v>7.7261070408491436E-2</v>
      </c>
      <c r="AI38">
        <v>7.7261070408491436E-2</v>
      </c>
      <c r="AJ38">
        <v>7.7261070408491436E-2</v>
      </c>
      <c r="AK38">
        <v>7.7261070408491436E-2</v>
      </c>
      <c r="AL38">
        <v>7.7261070408491436E-2</v>
      </c>
      <c r="AM38">
        <v>7.7261070408491436E-2</v>
      </c>
      <c r="AN38">
        <v>7.7261070408491436E-2</v>
      </c>
      <c r="AO38">
        <v>7.7261070408491436E-2</v>
      </c>
      <c r="AP38">
        <v>7.7261070408491436E-2</v>
      </c>
      <c r="AQ38">
        <v>7.7261070408491436E-2</v>
      </c>
      <c r="AR38">
        <v>7.7261070408491436E-2</v>
      </c>
      <c r="AS38">
        <v>7.7261070408491436E-2</v>
      </c>
      <c r="AT38">
        <v>7.7261070408491436E-2</v>
      </c>
      <c r="AU38">
        <v>7.7261070408491436E-2</v>
      </c>
      <c r="AV38">
        <v>7.7261070408491436E-2</v>
      </c>
      <c r="AW38">
        <v>7.7261070408491436E-2</v>
      </c>
      <c r="AX38">
        <v>7.7261070408491436E-2</v>
      </c>
      <c r="AY38">
        <v>7.7261070408491436E-2</v>
      </c>
      <c r="AZ38">
        <v>7.7261070408491436E-2</v>
      </c>
      <c r="BA38">
        <v>7.7261070408491436E-2</v>
      </c>
      <c r="BB38">
        <v>7.7261070408491436E-2</v>
      </c>
      <c r="BC38">
        <v>7.7261070408491436E-2</v>
      </c>
      <c r="BD38">
        <v>7.7261070408491436E-2</v>
      </c>
      <c r="BE38">
        <v>7.7261070408491436E-2</v>
      </c>
      <c r="BF38">
        <v>7.7261070408491436E-2</v>
      </c>
      <c r="BG38">
        <v>7.7261070408491436E-2</v>
      </c>
      <c r="BH38">
        <v>7.7261070408491436E-2</v>
      </c>
      <c r="BI38">
        <v>7.7261070408491436E-2</v>
      </c>
      <c r="BJ38">
        <v>6.8261949423822965E-2</v>
      </c>
      <c r="BK38">
        <v>1.6315020207148832E-2</v>
      </c>
      <c r="BL38">
        <v>1.3760233147224282E-2</v>
      </c>
      <c r="BM38">
        <v>1.0083831232187299E-2</v>
      </c>
      <c r="BN38">
        <v>1.0083831232187299E-2</v>
      </c>
      <c r="BO38">
        <v>2.8649874242842001E-3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1142</v>
      </c>
      <c r="B39">
        <v>814.50653981443213</v>
      </c>
      <c r="C39">
        <v>2.1302705383343104E-3</v>
      </c>
      <c r="D39">
        <v>-30</v>
      </c>
      <c r="E39">
        <v>601</v>
      </c>
      <c r="F39">
        <v>-541</v>
      </c>
      <c r="G39">
        <v>0</v>
      </c>
      <c r="H39">
        <v>0</v>
      </c>
      <c r="I39">
        <v>0</v>
      </c>
      <c r="J39">
        <v>3.5823598786517636E-3</v>
      </c>
      <c r="K39">
        <v>6.8149334689523245E-3</v>
      </c>
      <c r="L39">
        <v>9.2773607131950413E-3</v>
      </c>
      <c r="M39">
        <v>9.2773607131950413E-3</v>
      </c>
      <c r="N39">
        <v>1.4717763379042497E-2</v>
      </c>
      <c r="O39">
        <v>1.5783333261014415E-2</v>
      </c>
      <c r="P39">
        <v>2.8055158624751272E-2</v>
      </c>
      <c r="Q39">
        <v>7.221131256284552E-2</v>
      </c>
      <c r="R39">
        <v>7.221131256284552E-2</v>
      </c>
      <c r="S39">
        <v>7.6760292687469561E-2</v>
      </c>
      <c r="T39">
        <v>7.9391340946825747E-2</v>
      </c>
      <c r="U39">
        <v>7.9391340946825747E-2</v>
      </c>
      <c r="V39">
        <v>7.9391340946825747E-2</v>
      </c>
      <c r="W39">
        <v>7.9391340946825747E-2</v>
      </c>
      <c r="X39">
        <v>7.9391340946825747E-2</v>
      </c>
      <c r="Y39">
        <v>7.9391340946825747E-2</v>
      </c>
      <c r="Z39">
        <v>7.9391340946825747E-2</v>
      </c>
      <c r="AA39">
        <v>7.9391340946825747E-2</v>
      </c>
      <c r="AB39">
        <v>7.9391340946825747E-2</v>
      </c>
      <c r="AC39">
        <v>7.9391340946825747E-2</v>
      </c>
      <c r="AD39">
        <v>7.9391340946825747E-2</v>
      </c>
      <c r="AE39">
        <v>7.9391340946825747E-2</v>
      </c>
      <c r="AF39">
        <v>7.9391340946825747E-2</v>
      </c>
      <c r="AG39">
        <v>7.9391340946825747E-2</v>
      </c>
      <c r="AH39">
        <v>7.9391340946825747E-2</v>
      </c>
      <c r="AI39">
        <v>7.9391340946825747E-2</v>
      </c>
      <c r="AJ39">
        <v>7.9391340946825747E-2</v>
      </c>
      <c r="AK39">
        <v>7.9391340946825747E-2</v>
      </c>
      <c r="AL39">
        <v>7.9391340946825747E-2</v>
      </c>
      <c r="AM39">
        <v>7.9391340946825747E-2</v>
      </c>
      <c r="AN39">
        <v>7.9391340946825747E-2</v>
      </c>
      <c r="AO39">
        <v>7.9391340946825747E-2</v>
      </c>
      <c r="AP39">
        <v>7.9391340946825747E-2</v>
      </c>
      <c r="AQ39">
        <v>7.9391340946825747E-2</v>
      </c>
      <c r="AR39">
        <v>7.9391340946825747E-2</v>
      </c>
      <c r="AS39">
        <v>7.9391340946825747E-2</v>
      </c>
      <c r="AT39">
        <v>7.9391340946825747E-2</v>
      </c>
      <c r="AU39">
        <v>7.9391340946825747E-2</v>
      </c>
      <c r="AV39">
        <v>7.9391340946825747E-2</v>
      </c>
      <c r="AW39">
        <v>7.9391340946825747E-2</v>
      </c>
      <c r="AX39">
        <v>7.9391340946825747E-2</v>
      </c>
      <c r="AY39">
        <v>7.9391340946825747E-2</v>
      </c>
      <c r="AZ39">
        <v>7.9391340946825747E-2</v>
      </c>
      <c r="BA39">
        <v>7.9391340946825747E-2</v>
      </c>
      <c r="BB39">
        <v>7.9391340946825747E-2</v>
      </c>
      <c r="BC39">
        <v>7.9391340946825747E-2</v>
      </c>
      <c r="BD39">
        <v>7.9391340946825747E-2</v>
      </c>
      <c r="BE39">
        <v>7.9391340946825747E-2</v>
      </c>
      <c r="BF39">
        <v>7.9391340946825747E-2</v>
      </c>
      <c r="BG39">
        <v>7.9391340946825747E-2</v>
      </c>
      <c r="BH39">
        <v>7.9391340946825747E-2</v>
      </c>
      <c r="BI39">
        <v>7.9391340946825747E-2</v>
      </c>
      <c r="BJ39">
        <v>6.8261949423822965E-2</v>
      </c>
      <c r="BK39">
        <v>1.6315020207148832E-2</v>
      </c>
      <c r="BL39">
        <v>1.3760233147224282E-2</v>
      </c>
      <c r="BM39">
        <v>1.0083831232187299E-2</v>
      </c>
      <c r="BN39">
        <v>1.0083831232187299E-2</v>
      </c>
      <c r="BO39">
        <v>2.8649874242842001E-3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1142</v>
      </c>
      <c r="B40">
        <v>1070.5771849161149</v>
      </c>
      <c r="C40">
        <v>2.800000889568392E-3</v>
      </c>
      <c r="D40">
        <v>-20</v>
      </c>
      <c r="E40">
        <v>591</v>
      </c>
      <c r="F40">
        <v>-551</v>
      </c>
      <c r="G40">
        <v>0</v>
      </c>
      <c r="H40">
        <v>0</v>
      </c>
      <c r="I40">
        <v>0</v>
      </c>
      <c r="J40">
        <v>3.5823598786517636E-3</v>
      </c>
      <c r="K40">
        <v>6.8149334689523245E-3</v>
      </c>
      <c r="L40">
        <v>9.2773607131950413E-3</v>
      </c>
      <c r="M40">
        <v>9.2773607131950413E-3</v>
      </c>
      <c r="N40">
        <v>1.4717763379042497E-2</v>
      </c>
      <c r="O40">
        <v>1.5783333261014415E-2</v>
      </c>
      <c r="P40">
        <v>2.8055158624751272E-2</v>
      </c>
      <c r="Q40">
        <v>7.221131256284552E-2</v>
      </c>
      <c r="R40">
        <v>7.221131256284552E-2</v>
      </c>
      <c r="S40">
        <v>7.9560293577037949E-2</v>
      </c>
      <c r="T40">
        <v>8.2191341836394136E-2</v>
      </c>
      <c r="U40">
        <v>8.2191341836394136E-2</v>
      </c>
      <c r="V40">
        <v>8.2191341836394136E-2</v>
      </c>
      <c r="W40">
        <v>8.2191341836394136E-2</v>
      </c>
      <c r="X40">
        <v>8.2191341836394136E-2</v>
      </c>
      <c r="Y40">
        <v>8.2191341836394136E-2</v>
      </c>
      <c r="Z40">
        <v>8.2191341836394136E-2</v>
      </c>
      <c r="AA40">
        <v>8.2191341836394136E-2</v>
      </c>
      <c r="AB40">
        <v>8.2191341836394136E-2</v>
      </c>
      <c r="AC40">
        <v>8.2191341836394136E-2</v>
      </c>
      <c r="AD40">
        <v>8.2191341836394136E-2</v>
      </c>
      <c r="AE40">
        <v>8.2191341836394136E-2</v>
      </c>
      <c r="AF40">
        <v>8.2191341836394136E-2</v>
      </c>
      <c r="AG40">
        <v>8.2191341836394136E-2</v>
      </c>
      <c r="AH40">
        <v>8.2191341836394136E-2</v>
      </c>
      <c r="AI40">
        <v>8.2191341836394136E-2</v>
      </c>
      <c r="AJ40">
        <v>8.2191341836394136E-2</v>
      </c>
      <c r="AK40">
        <v>8.2191341836394136E-2</v>
      </c>
      <c r="AL40">
        <v>8.2191341836394136E-2</v>
      </c>
      <c r="AM40">
        <v>8.2191341836394136E-2</v>
      </c>
      <c r="AN40">
        <v>8.2191341836394136E-2</v>
      </c>
      <c r="AO40">
        <v>8.2191341836394136E-2</v>
      </c>
      <c r="AP40">
        <v>8.2191341836394136E-2</v>
      </c>
      <c r="AQ40">
        <v>8.2191341836394136E-2</v>
      </c>
      <c r="AR40">
        <v>8.2191341836394136E-2</v>
      </c>
      <c r="AS40">
        <v>8.2191341836394136E-2</v>
      </c>
      <c r="AT40">
        <v>8.2191341836394136E-2</v>
      </c>
      <c r="AU40">
        <v>8.2191341836394136E-2</v>
      </c>
      <c r="AV40">
        <v>8.2191341836394136E-2</v>
      </c>
      <c r="AW40">
        <v>8.2191341836394136E-2</v>
      </c>
      <c r="AX40">
        <v>8.2191341836394136E-2</v>
      </c>
      <c r="AY40">
        <v>8.2191341836394136E-2</v>
      </c>
      <c r="AZ40">
        <v>8.2191341836394136E-2</v>
      </c>
      <c r="BA40">
        <v>8.2191341836394136E-2</v>
      </c>
      <c r="BB40">
        <v>8.2191341836394136E-2</v>
      </c>
      <c r="BC40">
        <v>8.2191341836394136E-2</v>
      </c>
      <c r="BD40">
        <v>8.2191341836394136E-2</v>
      </c>
      <c r="BE40">
        <v>8.2191341836394136E-2</v>
      </c>
      <c r="BF40">
        <v>8.2191341836394136E-2</v>
      </c>
      <c r="BG40">
        <v>8.2191341836394136E-2</v>
      </c>
      <c r="BH40">
        <v>8.2191341836394136E-2</v>
      </c>
      <c r="BI40">
        <v>8.2191341836394136E-2</v>
      </c>
      <c r="BJ40">
        <v>6.8261949423822965E-2</v>
      </c>
      <c r="BK40">
        <v>1.6315020207148832E-2</v>
      </c>
      <c r="BL40">
        <v>1.3760233147224282E-2</v>
      </c>
      <c r="BM40">
        <v>1.0083831232187299E-2</v>
      </c>
      <c r="BN40">
        <v>1.0083831232187299E-2</v>
      </c>
      <c r="BO40">
        <v>2.8649874242842001E-3</v>
      </c>
      <c r="BP40">
        <v>0</v>
      </c>
      <c r="BQ40">
        <v>0</v>
      </c>
      <c r="BR40">
        <v>0</v>
      </c>
      <c r="BS40">
        <v>0</v>
      </c>
      <c r="BT40">
        <v>3.2691168492000877E-4</v>
      </c>
      <c r="BU40">
        <v>0</v>
      </c>
    </row>
    <row r="41" spans="1:73" x14ac:dyDescent="0.25">
      <c r="A41">
        <v>1142</v>
      </c>
      <c r="B41">
        <v>1011.1922031469542</v>
      </c>
      <c r="C41">
        <v>2.6446846693804179E-3</v>
      </c>
      <c r="D41">
        <v>-10</v>
      </c>
      <c r="E41">
        <v>581</v>
      </c>
      <c r="F41">
        <v>-561</v>
      </c>
      <c r="G41">
        <v>0</v>
      </c>
      <c r="H41">
        <v>0</v>
      </c>
      <c r="I41">
        <v>0</v>
      </c>
      <c r="J41">
        <v>3.5823598786517636E-3</v>
      </c>
      <c r="K41">
        <v>6.8149334689523245E-3</v>
      </c>
      <c r="L41">
        <v>9.2773607131950413E-3</v>
      </c>
      <c r="M41">
        <v>9.2773607131950413E-3</v>
      </c>
      <c r="N41">
        <v>1.4717763379042497E-2</v>
      </c>
      <c r="O41">
        <v>1.5783333261014415E-2</v>
      </c>
      <c r="P41">
        <v>2.8055158624751272E-2</v>
      </c>
      <c r="Q41">
        <v>7.221131256284552E-2</v>
      </c>
      <c r="R41">
        <v>7.221131256284552E-2</v>
      </c>
      <c r="S41">
        <v>8.220497824641837E-2</v>
      </c>
      <c r="T41">
        <v>8.4836026505774556E-2</v>
      </c>
      <c r="U41">
        <v>8.4836026505774556E-2</v>
      </c>
      <c r="V41">
        <v>8.4836026505774556E-2</v>
      </c>
      <c r="W41">
        <v>8.4836026505774556E-2</v>
      </c>
      <c r="X41">
        <v>8.4836026505774556E-2</v>
      </c>
      <c r="Y41">
        <v>8.4836026505774556E-2</v>
      </c>
      <c r="Z41">
        <v>8.4836026505774556E-2</v>
      </c>
      <c r="AA41">
        <v>8.4836026505774556E-2</v>
      </c>
      <c r="AB41">
        <v>8.4836026505774556E-2</v>
      </c>
      <c r="AC41">
        <v>8.4836026505774556E-2</v>
      </c>
      <c r="AD41">
        <v>8.4836026505774556E-2</v>
      </c>
      <c r="AE41">
        <v>8.4836026505774556E-2</v>
      </c>
      <c r="AF41">
        <v>8.4836026505774556E-2</v>
      </c>
      <c r="AG41">
        <v>8.4836026505774556E-2</v>
      </c>
      <c r="AH41">
        <v>8.4836026505774556E-2</v>
      </c>
      <c r="AI41">
        <v>8.4836026505774556E-2</v>
      </c>
      <c r="AJ41">
        <v>8.4836026505774556E-2</v>
      </c>
      <c r="AK41">
        <v>8.4836026505774556E-2</v>
      </c>
      <c r="AL41">
        <v>8.4836026505774556E-2</v>
      </c>
      <c r="AM41">
        <v>8.4836026505774556E-2</v>
      </c>
      <c r="AN41">
        <v>8.4836026505774556E-2</v>
      </c>
      <c r="AO41">
        <v>8.4836026505774556E-2</v>
      </c>
      <c r="AP41">
        <v>8.4836026505774556E-2</v>
      </c>
      <c r="AQ41">
        <v>8.4836026505774556E-2</v>
      </c>
      <c r="AR41">
        <v>8.4836026505774556E-2</v>
      </c>
      <c r="AS41">
        <v>8.4836026505774556E-2</v>
      </c>
      <c r="AT41">
        <v>8.4836026505774556E-2</v>
      </c>
      <c r="AU41">
        <v>8.4836026505774556E-2</v>
      </c>
      <c r="AV41">
        <v>8.4836026505774556E-2</v>
      </c>
      <c r="AW41">
        <v>8.4836026505774556E-2</v>
      </c>
      <c r="AX41">
        <v>8.4836026505774556E-2</v>
      </c>
      <c r="AY41">
        <v>8.4836026505774556E-2</v>
      </c>
      <c r="AZ41">
        <v>8.4836026505774556E-2</v>
      </c>
      <c r="BA41">
        <v>8.4836026505774556E-2</v>
      </c>
      <c r="BB41">
        <v>8.4836026505774556E-2</v>
      </c>
      <c r="BC41">
        <v>8.4836026505774556E-2</v>
      </c>
      <c r="BD41">
        <v>8.4836026505774556E-2</v>
      </c>
      <c r="BE41">
        <v>8.4836026505774556E-2</v>
      </c>
      <c r="BF41">
        <v>8.4836026505774556E-2</v>
      </c>
      <c r="BG41">
        <v>8.4836026505774556E-2</v>
      </c>
      <c r="BH41">
        <v>8.4836026505774556E-2</v>
      </c>
      <c r="BI41">
        <v>8.2191341836394136E-2</v>
      </c>
      <c r="BJ41">
        <v>6.8261949423822965E-2</v>
      </c>
      <c r="BK41">
        <v>1.6315020207148832E-2</v>
      </c>
      <c r="BL41">
        <v>1.3760233147224282E-2</v>
      </c>
      <c r="BM41">
        <v>1.0083831232187299E-2</v>
      </c>
      <c r="BN41">
        <v>1.0083831232187299E-2</v>
      </c>
      <c r="BO41">
        <v>2.8649874242842001E-3</v>
      </c>
      <c r="BP41">
        <v>0</v>
      </c>
      <c r="BQ41">
        <v>0</v>
      </c>
      <c r="BR41">
        <v>0</v>
      </c>
      <c r="BS41">
        <v>0</v>
      </c>
      <c r="BT41">
        <v>1.3115854346790606E-3</v>
      </c>
      <c r="BU41">
        <v>0</v>
      </c>
    </row>
    <row r="42" spans="1:73" x14ac:dyDescent="0.25">
      <c r="A42">
        <v>1142</v>
      </c>
      <c r="B42">
        <v>1021.0134334810242</v>
      </c>
      <c r="C42">
        <v>2.6703712373920526E-3</v>
      </c>
      <c r="D42">
        <v>0</v>
      </c>
      <c r="E42">
        <v>571</v>
      </c>
      <c r="F42">
        <v>-571</v>
      </c>
      <c r="G42">
        <v>0</v>
      </c>
      <c r="H42">
        <v>0</v>
      </c>
      <c r="I42">
        <v>0</v>
      </c>
      <c r="J42">
        <v>3.5823598786517636E-3</v>
      </c>
      <c r="K42">
        <v>6.8149334689523245E-3</v>
      </c>
      <c r="L42">
        <v>9.2773607131950413E-3</v>
      </c>
      <c r="M42">
        <v>9.2773607131950413E-3</v>
      </c>
      <c r="N42">
        <v>1.4717763379042497E-2</v>
      </c>
      <c r="O42">
        <v>1.5783333261014415E-2</v>
      </c>
      <c r="P42">
        <v>2.8055158624751272E-2</v>
      </c>
      <c r="Q42">
        <v>7.221131256284552E-2</v>
      </c>
      <c r="R42">
        <v>7.4881683800237575E-2</v>
      </c>
      <c r="S42">
        <v>8.4875349483810425E-2</v>
      </c>
      <c r="T42">
        <v>8.7506397743166611E-2</v>
      </c>
      <c r="U42">
        <v>8.7506397743166611E-2</v>
      </c>
      <c r="V42">
        <v>8.7506397743166611E-2</v>
      </c>
      <c r="W42">
        <v>8.7506397743166611E-2</v>
      </c>
      <c r="X42">
        <v>8.7506397743166611E-2</v>
      </c>
      <c r="Y42">
        <v>8.7506397743166611E-2</v>
      </c>
      <c r="Z42">
        <v>8.7506397743166611E-2</v>
      </c>
      <c r="AA42">
        <v>8.7506397743166611E-2</v>
      </c>
      <c r="AB42">
        <v>8.7506397743166611E-2</v>
      </c>
      <c r="AC42">
        <v>8.7506397743166611E-2</v>
      </c>
      <c r="AD42">
        <v>8.7506397743166611E-2</v>
      </c>
      <c r="AE42">
        <v>8.7506397743166611E-2</v>
      </c>
      <c r="AF42">
        <v>8.7506397743166611E-2</v>
      </c>
      <c r="AG42">
        <v>8.7506397743166611E-2</v>
      </c>
      <c r="AH42">
        <v>8.7506397743166611E-2</v>
      </c>
      <c r="AI42">
        <v>8.7506397743166611E-2</v>
      </c>
      <c r="AJ42">
        <v>8.7506397743166611E-2</v>
      </c>
      <c r="AK42">
        <v>8.7506397743166611E-2</v>
      </c>
      <c r="AL42">
        <v>8.7506397743166611E-2</v>
      </c>
      <c r="AM42">
        <v>8.7506397743166611E-2</v>
      </c>
      <c r="AN42">
        <v>8.7506397743166611E-2</v>
      </c>
      <c r="AO42">
        <v>8.7506397743166611E-2</v>
      </c>
      <c r="AP42">
        <v>8.7506397743166611E-2</v>
      </c>
      <c r="AQ42">
        <v>8.7506397743166611E-2</v>
      </c>
      <c r="AR42">
        <v>8.7506397743166611E-2</v>
      </c>
      <c r="AS42">
        <v>8.7506397743166611E-2</v>
      </c>
      <c r="AT42">
        <v>8.7506397743166611E-2</v>
      </c>
      <c r="AU42">
        <v>8.7506397743166611E-2</v>
      </c>
      <c r="AV42">
        <v>8.7506397743166611E-2</v>
      </c>
      <c r="AW42">
        <v>8.7506397743166611E-2</v>
      </c>
      <c r="AX42">
        <v>8.7506397743166611E-2</v>
      </c>
      <c r="AY42">
        <v>8.7506397743166611E-2</v>
      </c>
      <c r="AZ42">
        <v>8.7506397743166611E-2</v>
      </c>
      <c r="BA42">
        <v>8.7506397743166611E-2</v>
      </c>
      <c r="BB42">
        <v>8.7506397743166611E-2</v>
      </c>
      <c r="BC42">
        <v>8.7506397743166611E-2</v>
      </c>
      <c r="BD42">
        <v>8.7506397743166611E-2</v>
      </c>
      <c r="BE42">
        <v>8.7506397743166611E-2</v>
      </c>
      <c r="BF42">
        <v>8.7506397743166611E-2</v>
      </c>
      <c r="BG42">
        <v>8.7506397743166611E-2</v>
      </c>
      <c r="BH42">
        <v>8.7506397743166611E-2</v>
      </c>
      <c r="BI42">
        <v>8.2191341836394136E-2</v>
      </c>
      <c r="BJ42">
        <v>6.8261949423822965E-2</v>
      </c>
      <c r="BK42">
        <v>1.6315020207148832E-2</v>
      </c>
      <c r="BL42">
        <v>1.3760233147224282E-2</v>
      </c>
      <c r="BM42">
        <v>1.0083831232187299E-2</v>
      </c>
      <c r="BN42">
        <v>1.0083831232187299E-2</v>
      </c>
      <c r="BO42">
        <v>2.8649874242842001E-3</v>
      </c>
      <c r="BP42">
        <v>0</v>
      </c>
      <c r="BQ42">
        <v>0</v>
      </c>
      <c r="BR42">
        <v>0</v>
      </c>
      <c r="BS42">
        <v>0</v>
      </c>
      <c r="BT42">
        <v>2.2962591844381125E-3</v>
      </c>
      <c r="BU42">
        <v>0</v>
      </c>
    </row>
    <row r="43" spans="1:73" x14ac:dyDescent="0.25">
      <c r="A43">
        <v>1142</v>
      </c>
      <c r="B43">
        <v>1024.6820913394354</v>
      </c>
      <c r="C43">
        <v>2.6799662908004421E-3</v>
      </c>
      <c r="D43">
        <v>10</v>
      </c>
      <c r="E43">
        <v>561</v>
      </c>
      <c r="F43">
        <v>-581</v>
      </c>
      <c r="G43">
        <v>0</v>
      </c>
      <c r="H43">
        <v>0</v>
      </c>
      <c r="I43">
        <v>0</v>
      </c>
      <c r="J43">
        <v>3.5823598786517636E-3</v>
      </c>
      <c r="K43">
        <v>6.8149334689523245E-3</v>
      </c>
      <c r="L43">
        <v>9.2773607131950413E-3</v>
      </c>
      <c r="M43">
        <v>9.2773607131950413E-3</v>
      </c>
      <c r="N43">
        <v>1.4717763379042497E-2</v>
      </c>
      <c r="O43">
        <v>1.5783333261014415E-2</v>
      </c>
      <c r="P43">
        <v>2.8055158624751272E-2</v>
      </c>
      <c r="Q43">
        <v>7.221131256284552E-2</v>
      </c>
      <c r="R43">
        <v>7.756165009103802E-2</v>
      </c>
      <c r="S43">
        <v>8.755531577461087E-2</v>
      </c>
      <c r="T43">
        <v>9.0186364033967056E-2</v>
      </c>
      <c r="U43">
        <v>9.0186364033967056E-2</v>
      </c>
      <c r="V43">
        <v>9.0186364033967056E-2</v>
      </c>
      <c r="W43">
        <v>9.0186364033967056E-2</v>
      </c>
      <c r="X43">
        <v>9.0186364033967056E-2</v>
      </c>
      <c r="Y43">
        <v>9.0186364033967056E-2</v>
      </c>
      <c r="Z43">
        <v>9.0186364033967056E-2</v>
      </c>
      <c r="AA43">
        <v>9.0186364033967056E-2</v>
      </c>
      <c r="AB43">
        <v>9.0186364033967056E-2</v>
      </c>
      <c r="AC43">
        <v>9.0186364033967056E-2</v>
      </c>
      <c r="AD43">
        <v>9.0186364033967056E-2</v>
      </c>
      <c r="AE43">
        <v>9.0186364033967056E-2</v>
      </c>
      <c r="AF43">
        <v>9.0186364033967056E-2</v>
      </c>
      <c r="AG43">
        <v>9.0186364033967056E-2</v>
      </c>
      <c r="AH43">
        <v>9.0186364033967056E-2</v>
      </c>
      <c r="AI43">
        <v>9.0186364033967056E-2</v>
      </c>
      <c r="AJ43">
        <v>9.0186364033967056E-2</v>
      </c>
      <c r="AK43">
        <v>9.0186364033967056E-2</v>
      </c>
      <c r="AL43">
        <v>9.0186364033967056E-2</v>
      </c>
      <c r="AM43">
        <v>9.0186364033967056E-2</v>
      </c>
      <c r="AN43">
        <v>9.0186364033967056E-2</v>
      </c>
      <c r="AO43">
        <v>9.0186364033967056E-2</v>
      </c>
      <c r="AP43">
        <v>9.0186364033967056E-2</v>
      </c>
      <c r="AQ43">
        <v>9.0186364033967056E-2</v>
      </c>
      <c r="AR43">
        <v>9.0186364033967056E-2</v>
      </c>
      <c r="AS43">
        <v>9.0186364033967056E-2</v>
      </c>
      <c r="AT43">
        <v>9.0186364033967056E-2</v>
      </c>
      <c r="AU43">
        <v>9.0186364033967056E-2</v>
      </c>
      <c r="AV43">
        <v>9.0186364033967056E-2</v>
      </c>
      <c r="AW43">
        <v>9.0186364033967056E-2</v>
      </c>
      <c r="AX43">
        <v>9.0186364033967056E-2</v>
      </c>
      <c r="AY43">
        <v>9.0186364033967056E-2</v>
      </c>
      <c r="AZ43">
        <v>9.0186364033967056E-2</v>
      </c>
      <c r="BA43">
        <v>9.0186364033967056E-2</v>
      </c>
      <c r="BB43">
        <v>9.0186364033967056E-2</v>
      </c>
      <c r="BC43">
        <v>9.0186364033967056E-2</v>
      </c>
      <c r="BD43">
        <v>9.0186364033967056E-2</v>
      </c>
      <c r="BE43">
        <v>9.0186364033967056E-2</v>
      </c>
      <c r="BF43">
        <v>9.0186364033967056E-2</v>
      </c>
      <c r="BG43">
        <v>9.0186364033967056E-2</v>
      </c>
      <c r="BH43">
        <v>8.7506397743166611E-2</v>
      </c>
      <c r="BI43">
        <v>8.2191341836394136E-2</v>
      </c>
      <c r="BJ43">
        <v>6.8261949423822965E-2</v>
      </c>
      <c r="BK43">
        <v>1.6315020207148832E-2</v>
      </c>
      <c r="BL43">
        <v>1.3760233147224282E-2</v>
      </c>
      <c r="BM43">
        <v>1.0083831232187299E-2</v>
      </c>
      <c r="BN43">
        <v>1.0083831232187299E-2</v>
      </c>
      <c r="BO43">
        <v>2.8649874242842001E-3</v>
      </c>
      <c r="BP43">
        <v>0</v>
      </c>
      <c r="BQ43">
        <v>0</v>
      </c>
      <c r="BR43">
        <v>0</v>
      </c>
      <c r="BS43">
        <v>0</v>
      </c>
      <c r="BT43">
        <v>5.0995435255081628E-3</v>
      </c>
      <c r="BU43">
        <v>0</v>
      </c>
    </row>
    <row r="44" spans="1:73" x14ac:dyDescent="0.25">
      <c r="A44">
        <v>1142</v>
      </c>
      <c r="B44">
        <v>1080.1680810912726</v>
      </c>
      <c r="C44">
        <v>2.8250850387549859E-3</v>
      </c>
      <c r="D44">
        <v>10</v>
      </c>
      <c r="E44">
        <v>561</v>
      </c>
      <c r="F44">
        <v>-581</v>
      </c>
      <c r="G44">
        <v>0</v>
      </c>
      <c r="H44">
        <v>0</v>
      </c>
      <c r="I44">
        <v>0</v>
      </c>
      <c r="J44">
        <v>3.5823598786517636E-3</v>
      </c>
      <c r="K44">
        <v>6.8149334689523245E-3</v>
      </c>
      <c r="L44">
        <v>9.2773607131950413E-3</v>
      </c>
      <c r="M44">
        <v>9.2773607131950413E-3</v>
      </c>
      <c r="N44">
        <v>1.4717763379042497E-2</v>
      </c>
      <c r="O44">
        <v>1.5783333261014415E-2</v>
      </c>
      <c r="P44">
        <v>2.8055158624751272E-2</v>
      </c>
      <c r="Q44">
        <v>7.221131256284552E-2</v>
      </c>
      <c r="R44">
        <v>8.0386735129793011E-2</v>
      </c>
      <c r="S44">
        <v>9.038040081336586E-2</v>
      </c>
      <c r="T44">
        <v>9.3011449072722047E-2</v>
      </c>
      <c r="U44">
        <v>9.3011449072722047E-2</v>
      </c>
      <c r="V44">
        <v>9.3011449072722047E-2</v>
      </c>
      <c r="W44">
        <v>9.3011449072722047E-2</v>
      </c>
      <c r="X44">
        <v>9.3011449072722047E-2</v>
      </c>
      <c r="Y44">
        <v>9.3011449072722047E-2</v>
      </c>
      <c r="Z44">
        <v>9.3011449072722047E-2</v>
      </c>
      <c r="AA44">
        <v>9.3011449072722047E-2</v>
      </c>
      <c r="AB44">
        <v>9.3011449072722047E-2</v>
      </c>
      <c r="AC44">
        <v>9.3011449072722047E-2</v>
      </c>
      <c r="AD44">
        <v>9.3011449072722047E-2</v>
      </c>
      <c r="AE44">
        <v>9.3011449072722047E-2</v>
      </c>
      <c r="AF44">
        <v>9.3011449072722047E-2</v>
      </c>
      <c r="AG44">
        <v>9.3011449072722047E-2</v>
      </c>
      <c r="AH44">
        <v>9.3011449072722047E-2</v>
      </c>
      <c r="AI44">
        <v>9.3011449072722047E-2</v>
      </c>
      <c r="AJ44">
        <v>9.3011449072722047E-2</v>
      </c>
      <c r="AK44">
        <v>9.3011449072722047E-2</v>
      </c>
      <c r="AL44">
        <v>9.3011449072722047E-2</v>
      </c>
      <c r="AM44">
        <v>9.3011449072722047E-2</v>
      </c>
      <c r="AN44">
        <v>9.3011449072722047E-2</v>
      </c>
      <c r="AO44">
        <v>9.3011449072722047E-2</v>
      </c>
      <c r="AP44">
        <v>9.3011449072722047E-2</v>
      </c>
      <c r="AQ44">
        <v>9.3011449072722047E-2</v>
      </c>
      <c r="AR44">
        <v>9.3011449072722047E-2</v>
      </c>
      <c r="AS44">
        <v>9.3011449072722047E-2</v>
      </c>
      <c r="AT44">
        <v>9.3011449072722047E-2</v>
      </c>
      <c r="AU44">
        <v>9.3011449072722047E-2</v>
      </c>
      <c r="AV44">
        <v>9.3011449072722047E-2</v>
      </c>
      <c r="AW44">
        <v>9.3011449072722047E-2</v>
      </c>
      <c r="AX44">
        <v>9.3011449072722047E-2</v>
      </c>
      <c r="AY44">
        <v>9.3011449072722047E-2</v>
      </c>
      <c r="AZ44">
        <v>9.3011449072722047E-2</v>
      </c>
      <c r="BA44">
        <v>9.3011449072722047E-2</v>
      </c>
      <c r="BB44">
        <v>9.3011449072722047E-2</v>
      </c>
      <c r="BC44">
        <v>9.3011449072722047E-2</v>
      </c>
      <c r="BD44">
        <v>9.3011449072722047E-2</v>
      </c>
      <c r="BE44">
        <v>9.3011449072722047E-2</v>
      </c>
      <c r="BF44">
        <v>9.3011449072722047E-2</v>
      </c>
      <c r="BG44">
        <v>9.3011449072722047E-2</v>
      </c>
      <c r="BH44">
        <v>8.7506397743166611E-2</v>
      </c>
      <c r="BI44">
        <v>8.2191341836394136E-2</v>
      </c>
      <c r="BJ44">
        <v>6.8261949423822965E-2</v>
      </c>
      <c r="BK44">
        <v>1.6315020207148832E-2</v>
      </c>
      <c r="BL44">
        <v>1.3760233147224282E-2</v>
      </c>
      <c r="BM44">
        <v>1.0083831232187299E-2</v>
      </c>
      <c r="BN44">
        <v>1.0083831232187299E-2</v>
      </c>
      <c r="BO44">
        <v>2.8649874242842001E-3</v>
      </c>
      <c r="BP44">
        <v>0</v>
      </c>
      <c r="BQ44">
        <v>0</v>
      </c>
      <c r="BR44">
        <v>0</v>
      </c>
      <c r="BS44">
        <v>0</v>
      </c>
      <c r="BT44">
        <v>5.0995435255081628E-3</v>
      </c>
      <c r="BU44">
        <v>0</v>
      </c>
    </row>
    <row r="45" spans="1:73" x14ac:dyDescent="0.25">
      <c r="A45">
        <v>1142</v>
      </c>
      <c r="B45">
        <v>1044.2018057313164</v>
      </c>
      <c r="C45">
        <v>2.7310183946855724E-3</v>
      </c>
      <c r="D45">
        <v>10</v>
      </c>
      <c r="E45">
        <v>561</v>
      </c>
      <c r="F45">
        <v>-581</v>
      </c>
      <c r="G45">
        <v>0</v>
      </c>
      <c r="H45">
        <v>0</v>
      </c>
      <c r="I45">
        <v>0</v>
      </c>
      <c r="J45">
        <v>3.5823598786517636E-3</v>
      </c>
      <c r="K45">
        <v>6.8149334689523245E-3</v>
      </c>
      <c r="L45">
        <v>9.2773607131950413E-3</v>
      </c>
      <c r="M45">
        <v>9.2773607131950413E-3</v>
      </c>
      <c r="N45">
        <v>1.4717763379042497E-2</v>
      </c>
      <c r="O45">
        <v>1.5783333261014415E-2</v>
      </c>
      <c r="P45">
        <v>2.8055158624751272E-2</v>
      </c>
      <c r="Q45">
        <v>7.221131256284552E-2</v>
      </c>
      <c r="R45">
        <v>8.3117753524478588E-2</v>
      </c>
      <c r="S45">
        <v>9.3111419208051438E-2</v>
      </c>
      <c r="T45">
        <v>9.5742467467407624E-2</v>
      </c>
      <c r="U45">
        <v>9.5742467467407624E-2</v>
      </c>
      <c r="V45">
        <v>9.5742467467407624E-2</v>
      </c>
      <c r="W45">
        <v>9.5742467467407624E-2</v>
      </c>
      <c r="X45">
        <v>9.5742467467407624E-2</v>
      </c>
      <c r="Y45">
        <v>9.5742467467407624E-2</v>
      </c>
      <c r="Z45">
        <v>9.5742467467407624E-2</v>
      </c>
      <c r="AA45">
        <v>9.5742467467407624E-2</v>
      </c>
      <c r="AB45">
        <v>9.5742467467407624E-2</v>
      </c>
      <c r="AC45">
        <v>9.5742467467407624E-2</v>
      </c>
      <c r="AD45">
        <v>9.5742467467407624E-2</v>
      </c>
      <c r="AE45">
        <v>9.5742467467407624E-2</v>
      </c>
      <c r="AF45">
        <v>9.5742467467407624E-2</v>
      </c>
      <c r="AG45">
        <v>9.5742467467407624E-2</v>
      </c>
      <c r="AH45">
        <v>9.5742467467407624E-2</v>
      </c>
      <c r="AI45">
        <v>9.5742467467407624E-2</v>
      </c>
      <c r="AJ45">
        <v>9.5742467467407624E-2</v>
      </c>
      <c r="AK45">
        <v>9.5742467467407624E-2</v>
      </c>
      <c r="AL45">
        <v>9.5742467467407624E-2</v>
      </c>
      <c r="AM45">
        <v>9.5742467467407624E-2</v>
      </c>
      <c r="AN45">
        <v>9.5742467467407624E-2</v>
      </c>
      <c r="AO45">
        <v>9.5742467467407624E-2</v>
      </c>
      <c r="AP45">
        <v>9.5742467467407624E-2</v>
      </c>
      <c r="AQ45">
        <v>9.5742467467407624E-2</v>
      </c>
      <c r="AR45">
        <v>9.5742467467407624E-2</v>
      </c>
      <c r="AS45">
        <v>9.5742467467407624E-2</v>
      </c>
      <c r="AT45">
        <v>9.5742467467407624E-2</v>
      </c>
      <c r="AU45">
        <v>9.5742467467407624E-2</v>
      </c>
      <c r="AV45">
        <v>9.5742467467407624E-2</v>
      </c>
      <c r="AW45">
        <v>9.5742467467407624E-2</v>
      </c>
      <c r="AX45">
        <v>9.5742467467407624E-2</v>
      </c>
      <c r="AY45">
        <v>9.5742467467407624E-2</v>
      </c>
      <c r="AZ45">
        <v>9.5742467467407624E-2</v>
      </c>
      <c r="BA45">
        <v>9.5742467467407624E-2</v>
      </c>
      <c r="BB45">
        <v>9.5742467467407624E-2</v>
      </c>
      <c r="BC45">
        <v>9.5742467467407624E-2</v>
      </c>
      <c r="BD45">
        <v>9.5742467467407624E-2</v>
      </c>
      <c r="BE45">
        <v>9.5742467467407624E-2</v>
      </c>
      <c r="BF45">
        <v>9.5742467467407624E-2</v>
      </c>
      <c r="BG45">
        <v>9.5742467467407624E-2</v>
      </c>
      <c r="BH45">
        <v>8.7506397743166611E-2</v>
      </c>
      <c r="BI45">
        <v>8.2191341836394136E-2</v>
      </c>
      <c r="BJ45">
        <v>6.8261949423822965E-2</v>
      </c>
      <c r="BK45">
        <v>1.6315020207148832E-2</v>
      </c>
      <c r="BL45">
        <v>1.3760233147224282E-2</v>
      </c>
      <c r="BM45">
        <v>1.0083831232187299E-2</v>
      </c>
      <c r="BN45">
        <v>1.0083831232187299E-2</v>
      </c>
      <c r="BO45">
        <v>2.8649874242842001E-3</v>
      </c>
      <c r="BP45">
        <v>0</v>
      </c>
      <c r="BQ45">
        <v>0</v>
      </c>
      <c r="BR45">
        <v>0</v>
      </c>
      <c r="BS45">
        <v>0</v>
      </c>
      <c r="BT45">
        <v>5.0995435255081628E-3</v>
      </c>
      <c r="BU45">
        <v>0</v>
      </c>
    </row>
    <row r="46" spans="1:73" x14ac:dyDescent="0.25">
      <c r="A46">
        <v>1142</v>
      </c>
      <c r="B46">
        <v>999.27478622929959</v>
      </c>
      <c r="C46">
        <v>2.6135157088972884E-3</v>
      </c>
      <c r="D46">
        <v>10</v>
      </c>
      <c r="E46">
        <v>561</v>
      </c>
      <c r="F46">
        <v>-581</v>
      </c>
      <c r="G46">
        <v>0</v>
      </c>
      <c r="H46">
        <v>0</v>
      </c>
      <c r="I46">
        <v>0</v>
      </c>
      <c r="J46">
        <v>3.5823598786517636E-3</v>
      </c>
      <c r="K46">
        <v>6.8149334689523245E-3</v>
      </c>
      <c r="L46">
        <v>9.2773607131950413E-3</v>
      </c>
      <c r="M46">
        <v>9.2773607131950413E-3</v>
      </c>
      <c r="N46">
        <v>1.4717763379042497E-2</v>
      </c>
      <c r="O46">
        <v>1.5783333261014415E-2</v>
      </c>
      <c r="P46">
        <v>2.8055158624751272E-2</v>
      </c>
      <c r="Q46">
        <v>7.221131256284552E-2</v>
      </c>
      <c r="R46">
        <v>8.5731269233375873E-2</v>
      </c>
      <c r="S46">
        <v>9.5724934916948723E-2</v>
      </c>
      <c r="T46">
        <v>9.8355983176304909E-2</v>
      </c>
      <c r="U46">
        <v>9.8355983176304909E-2</v>
      </c>
      <c r="V46">
        <v>9.8355983176304909E-2</v>
      </c>
      <c r="W46">
        <v>9.8355983176304909E-2</v>
      </c>
      <c r="X46">
        <v>9.8355983176304909E-2</v>
      </c>
      <c r="Y46">
        <v>9.8355983176304909E-2</v>
      </c>
      <c r="Z46">
        <v>9.8355983176304909E-2</v>
      </c>
      <c r="AA46">
        <v>9.8355983176304909E-2</v>
      </c>
      <c r="AB46">
        <v>9.8355983176304909E-2</v>
      </c>
      <c r="AC46">
        <v>9.8355983176304909E-2</v>
      </c>
      <c r="AD46">
        <v>9.8355983176304909E-2</v>
      </c>
      <c r="AE46">
        <v>9.8355983176304909E-2</v>
      </c>
      <c r="AF46">
        <v>9.8355983176304909E-2</v>
      </c>
      <c r="AG46">
        <v>9.8355983176304909E-2</v>
      </c>
      <c r="AH46">
        <v>9.8355983176304909E-2</v>
      </c>
      <c r="AI46">
        <v>9.8355983176304909E-2</v>
      </c>
      <c r="AJ46">
        <v>9.8355983176304909E-2</v>
      </c>
      <c r="AK46">
        <v>9.8355983176304909E-2</v>
      </c>
      <c r="AL46">
        <v>9.8355983176304909E-2</v>
      </c>
      <c r="AM46">
        <v>9.8355983176304909E-2</v>
      </c>
      <c r="AN46">
        <v>9.8355983176304909E-2</v>
      </c>
      <c r="AO46">
        <v>9.8355983176304909E-2</v>
      </c>
      <c r="AP46">
        <v>9.8355983176304909E-2</v>
      </c>
      <c r="AQ46">
        <v>9.8355983176304909E-2</v>
      </c>
      <c r="AR46">
        <v>9.8355983176304909E-2</v>
      </c>
      <c r="AS46">
        <v>9.8355983176304909E-2</v>
      </c>
      <c r="AT46">
        <v>9.8355983176304909E-2</v>
      </c>
      <c r="AU46">
        <v>9.8355983176304909E-2</v>
      </c>
      <c r="AV46">
        <v>9.8355983176304909E-2</v>
      </c>
      <c r="AW46">
        <v>9.8355983176304909E-2</v>
      </c>
      <c r="AX46">
        <v>9.8355983176304909E-2</v>
      </c>
      <c r="AY46">
        <v>9.8355983176304909E-2</v>
      </c>
      <c r="AZ46">
        <v>9.8355983176304909E-2</v>
      </c>
      <c r="BA46">
        <v>9.8355983176304909E-2</v>
      </c>
      <c r="BB46">
        <v>9.8355983176304909E-2</v>
      </c>
      <c r="BC46">
        <v>9.8355983176304909E-2</v>
      </c>
      <c r="BD46">
        <v>9.8355983176304909E-2</v>
      </c>
      <c r="BE46">
        <v>9.8355983176304909E-2</v>
      </c>
      <c r="BF46">
        <v>9.8355983176304909E-2</v>
      </c>
      <c r="BG46">
        <v>9.8355983176304909E-2</v>
      </c>
      <c r="BH46">
        <v>8.7506397743166611E-2</v>
      </c>
      <c r="BI46">
        <v>8.2191341836394136E-2</v>
      </c>
      <c r="BJ46">
        <v>6.8261949423822965E-2</v>
      </c>
      <c r="BK46">
        <v>1.6315020207148832E-2</v>
      </c>
      <c r="BL46">
        <v>1.3760233147224282E-2</v>
      </c>
      <c r="BM46">
        <v>1.0083831232187299E-2</v>
      </c>
      <c r="BN46">
        <v>1.0083831232187299E-2</v>
      </c>
      <c r="BO46">
        <v>2.8649874242842001E-3</v>
      </c>
      <c r="BP46">
        <v>0</v>
      </c>
      <c r="BQ46">
        <v>0</v>
      </c>
      <c r="BR46">
        <v>0</v>
      </c>
      <c r="BS46">
        <v>0</v>
      </c>
      <c r="BT46">
        <v>5.0995435255081628E-3</v>
      </c>
      <c r="BU46">
        <v>0</v>
      </c>
    </row>
    <row r="47" spans="1:73" x14ac:dyDescent="0.25">
      <c r="A47">
        <v>1142</v>
      </c>
      <c r="B47">
        <v>1003.4468492090336</v>
      </c>
      <c r="C47">
        <v>2.6244273743233604E-3</v>
      </c>
      <c r="D47">
        <v>10</v>
      </c>
      <c r="E47">
        <v>561</v>
      </c>
      <c r="F47">
        <v>-581</v>
      </c>
      <c r="G47">
        <v>0</v>
      </c>
      <c r="H47">
        <v>0</v>
      </c>
      <c r="I47">
        <v>0</v>
      </c>
      <c r="J47">
        <v>3.5823598786517636E-3</v>
      </c>
      <c r="K47">
        <v>6.8149334689523245E-3</v>
      </c>
      <c r="L47">
        <v>9.2773607131950413E-3</v>
      </c>
      <c r="M47">
        <v>9.2773607131950413E-3</v>
      </c>
      <c r="N47">
        <v>1.4717763379042497E-2</v>
      </c>
      <c r="O47">
        <v>1.5783333261014415E-2</v>
      </c>
      <c r="P47">
        <v>2.8055158624751272E-2</v>
      </c>
      <c r="Q47">
        <v>7.221131256284552E-2</v>
      </c>
      <c r="R47">
        <v>8.8355696607699236E-2</v>
      </c>
      <c r="S47">
        <v>9.8349362291272086E-2</v>
      </c>
      <c r="T47">
        <v>0.10098041055062827</v>
      </c>
      <c r="U47">
        <v>0.10098041055062827</v>
      </c>
      <c r="V47">
        <v>0.10098041055062827</v>
      </c>
      <c r="W47">
        <v>0.10098041055062827</v>
      </c>
      <c r="X47">
        <v>0.10098041055062827</v>
      </c>
      <c r="Y47">
        <v>0.10098041055062827</v>
      </c>
      <c r="Z47">
        <v>0.10098041055062827</v>
      </c>
      <c r="AA47">
        <v>0.10098041055062827</v>
      </c>
      <c r="AB47">
        <v>0.10098041055062827</v>
      </c>
      <c r="AC47">
        <v>0.10098041055062827</v>
      </c>
      <c r="AD47">
        <v>0.10098041055062827</v>
      </c>
      <c r="AE47">
        <v>0.10098041055062827</v>
      </c>
      <c r="AF47">
        <v>0.10098041055062827</v>
      </c>
      <c r="AG47">
        <v>0.10098041055062827</v>
      </c>
      <c r="AH47">
        <v>0.10098041055062827</v>
      </c>
      <c r="AI47">
        <v>0.10098041055062827</v>
      </c>
      <c r="AJ47">
        <v>0.10098041055062827</v>
      </c>
      <c r="AK47">
        <v>0.10098041055062827</v>
      </c>
      <c r="AL47">
        <v>0.10098041055062827</v>
      </c>
      <c r="AM47">
        <v>0.10098041055062827</v>
      </c>
      <c r="AN47">
        <v>0.10098041055062827</v>
      </c>
      <c r="AO47">
        <v>0.10098041055062827</v>
      </c>
      <c r="AP47">
        <v>0.10098041055062827</v>
      </c>
      <c r="AQ47">
        <v>0.10098041055062827</v>
      </c>
      <c r="AR47">
        <v>0.10098041055062827</v>
      </c>
      <c r="AS47">
        <v>0.10098041055062827</v>
      </c>
      <c r="AT47">
        <v>0.10098041055062827</v>
      </c>
      <c r="AU47">
        <v>0.10098041055062827</v>
      </c>
      <c r="AV47">
        <v>0.10098041055062827</v>
      </c>
      <c r="AW47">
        <v>0.10098041055062827</v>
      </c>
      <c r="AX47">
        <v>0.10098041055062827</v>
      </c>
      <c r="AY47">
        <v>0.10098041055062827</v>
      </c>
      <c r="AZ47">
        <v>0.10098041055062827</v>
      </c>
      <c r="BA47">
        <v>0.10098041055062827</v>
      </c>
      <c r="BB47">
        <v>0.10098041055062827</v>
      </c>
      <c r="BC47">
        <v>0.10098041055062827</v>
      </c>
      <c r="BD47">
        <v>0.10098041055062827</v>
      </c>
      <c r="BE47">
        <v>0.10098041055062827</v>
      </c>
      <c r="BF47">
        <v>0.10098041055062827</v>
      </c>
      <c r="BG47">
        <v>0.10098041055062827</v>
      </c>
      <c r="BH47">
        <v>8.7506397743166611E-2</v>
      </c>
      <c r="BI47">
        <v>8.2191341836394136E-2</v>
      </c>
      <c r="BJ47">
        <v>6.8261949423822965E-2</v>
      </c>
      <c r="BK47">
        <v>1.6315020207148832E-2</v>
      </c>
      <c r="BL47">
        <v>1.3760233147224282E-2</v>
      </c>
      <c r="BM47">
        <v>1.0083831232187299E-2</v>
      </c>
      <c r="BN47">
        <v>1.0083831232187299E-2</v>
      </c>
      <c r="BO47">
        <v>2.8649874242842001E-3</v>
      </c>
      <c r="BP47">
        <v>0</v>
      </c>
      <c r="BQ47">
        <v>0</v>
      </c>
      <c r="BR47">
        <v>0</v>
      </c>
      <c r="BS47">
        <v>0</v>
      </c>
      <c r="BT47">
        <v>5.0995435255081628E-3</v>
      </c>
      <c r="BU47">
        <v>0</v>
      </c>
    </row>
    <row r="48" spans="1:73" x14ac:dyDescent="0.25">
      <c r="A48">
        <v>1142</v>
      </c>
      <c r="B48">
        <v>992.37280960869441</v>
      </c>
      <c r="C48">
        <v>2.5954641933692521E-3</v>
      </c>
      <c r="D48">
        <v>10</v>
      </c>
      <c r="E48">
        <v>561</v>
      </c>
      <c r="F48">
        <v>-581</v>
      </c>
      <c r="G48">
        <v>0</v>
      </c>
      <c r="H48">
        <v>0</v>
      </c>
      <c r="I48">
        <v>0</v>
      </c>
      <c r="J48">
        <v>3.5823598786517636E-3</v>
      </c>
      <c r="K48">
        <v>6.8149334689523245E-3</v>
      </c>
      <c r="L48">
        <v>9.2773607131950413E-3</v>
      </c>
      <c r="M48">
        <v>9.2773607131950413E-3</v>
      </c>
      <c r="N48">
        <v>1.4717763379042497E-2</v>
      </c>
      <c r="O48">
        <v>1.5783333261014415E-2</v>
      </c>
      <c r="P48">
        <v>2.8055158624751272E-2</v>
      </c>
      <c r="Q48">
        <v>7.221131256284552E-2</v>
      </c>
      <c r="R48">
        <v>9.0951160801068492E-2</v>
      </c>
      <c r="S48">
        <v>0.10094482648464134</v>
      </c>
      <c r="T48">
        <v>0.10357587474399753</v>
      </c>
      <c r="U48">
        <v>0.10357587474399753</v>
      </c>
      <c r="V48">
        <v>0.10357587474399753</v>
      </c>
      <c r="W48">
        <v>0.10357587474399753</v>
      </c>
      <c r="X48">
        <v>0.10357587474399753</v>
      </c>
      <c r="Y48">
        <v>0.10357587474399753</v>
      </c>
      <c r="Z48">
        <v>0.10357587474399753</v>
      </c>
      <c r="AA48">
        <v>0.10357587474399753</v>
      </c>
      <c r="AB48">
        <v>0.10357587474399753</v>
      </c>
      <c r="AC48">
        <v>0.10357587474399753</v>
      </c>
      <c r="AD48">
        <v>0.10357587474399753</v>
      </c>
      <c r="AE48">
        <v>0.10357587474399753</v>
      </c>
      <c r="AF48">
        <v>0.10357587474399753</v>
      </c>
      <c r="AG48">
        <v>0.10357587474399753</v>
      </c>
      <c r="AH48">
        <v>0.10357587474399753</v>
      </c>
      <c r="AI48">
        <v>0.10357587474399753</v>
      </c>
      <c r="AJ48">
        <v>0.10357587474399753</v>
      </c>
      <c r="AK48">
        <v>0.10357587474399753</v>
      </c>
      <c r="AL48">
        <v>0.10357587474399753</v>
      </c>
      <c r="AM48">
        <v>0.10357587474399753</v>
      </c>
      <c r="AN48">
        <v>0.10357587474399753</v>
      </c>
      <c r="AO48">
        <v>0.10357587474399753</v>
      </c>
      <c r="AP48">
        <v>0.10357587474399753</v>
      </c>
      <c r="AQ48">
        <v>0.10357587474399753</v>
      </c>
      <c r="AR48">
        <v>0.10357587474399753</v>
      </c>
      <c r="AS48">
        <v>0.10357587474399753</v>
      </c>
      <c r="AT48">
        <v>0.10357587474399753</v>
      </c>
      <c r="AU48">
        <v>0.10357587474399753</v>
      </c>
      <c r="AV48">
        <v>0.10357587474399753</v>
      </c>
      <c r="AW48">
        <v>0.10357587474399753</v>
      </c>
      <c r="AX48">
        <v>0.10357587474399753</v>
      </c>
      <c r="AY48">
        <v>0.10357587474399753</v>
      </c>
      <c r="AZ48">
        <v>0.10357587474399753</v>
      </c>
      <c r="BA48">
        <v>0.10357587474399753</v>
      </c>
      <c r="BB48">
        <v>0.10357587474399753</v>
      </c>
      <c r="BC48">
        <v>0.10357587474399753</v>
      </c>
      <c r="BD48">
        <v>0.10357587474399753</v>
      </c>
      <c r="BE48">
        <v>0.10357587474399753</v>
      </c>
      <c r="BF48">
        <v>0.10357587474399753</v>
      </c>
      <c r="BG48">
        <v>0.10357587474399753</v>
      </c>
      <c r="BH48">
        <v>8.7506397743166611E-2</v>
      </c>
      <c r="BI48">
        <v>8.2191341836394136E-2</v>
      </c>
      <c r="BJ48">
        <v>6.8261949423822965E-2</v>
      </c>
      <c r="BK48">
        <v>1.6315020207148832E-2</v>
      </c>
      <c r="BL48">
        <v>1.3760233147224282E-2</v>
      </c>
      <c r="BM48">
        <v>1.0083831232187299E-2</v>
      </c>
      <c r="BN48">
        <v>1.0083831232187299E-2</v>
      </c>
      <c r="BO48">
        <v>2.8649874242842001E-3</v>
      </c>
      <c r="BP48">
        <v>0</v>
      </c>
      <c r="BQ48">
        <v>0</v>
      </c>
      <c r="BR48">
        <v>0</v>
      </c>
      <c r="BS48">
        <v>0</v>
      </c>
      <c r="BT48">
        <v>5.0995435255081628E-3</v>
      </c>
      <c r="BU48">
        <v>0</v>
      </c>
    </row>
    <row r="49" spans="1:73" x14ac:dyDescent="0.25">
      <c r="A49">
        <v>1142</v>
      </c>
      <c r="B49">
        <v>1015.6576638311012</v>
      </c>
      <c r="C49">
        <v>2.6563636908130705E-3</v>
      </c>
      <c r="D49">
        <v>10</v>
      </c>
      <c r="E49">
        <v>561</v>
      </c>
      <c r="F49">
        <v>-581</v>
      </c>
      <c r="G49">
        <v>0</v>
      </c>
      <c r="H49">
        <v>0</v>
      </c>
      <c r="I49">
        <v>0</v>
      </c>
      <c r="J49">
        <v>3.5823598786517636E-3</v>
      </c>
      <c r="K49">
        <v>6.8149334689523245E-3</v>
      </c>
      <c r="L49">
        <v>9.2773607131950413E-3</v>
      </c>
      <c r="M49">
        <v>9.2773607131950413E-3</v>
      </c>
      <c r="N49">
        <v>1.4717763379042497E-2</v>
      </c>
      <c r="O49">
        <v>1.5783333261014415E-2</v>
      </c>
      <c r="P49">
        <v>2.8055158624751272E-2</v>
      </c>
      <c r="Q49">
        <v>7.221131256284552E-2</v>
      </c>
      <c r="R49">
        <v>9.3607524491881561E-2</v>
      </c>
      <c r="S49">
        <v>0.10360119017545441</v>
      </c>
      <c r="T49">
        <v>0.1062322384348106</v>
      </c>
      <c r="U49">
        <v>0.1062322384348106</v>
      </c>
      <c r="V49">
        <v>0.1062322384348106</v>
      </c>
      <c r="W49">
        <v>0.1062322384348106</v>
      </c>
      <c r="X49">
        <v>0.1062322384348106</v>
      </c>
      <c r="Y49">
        <v>0.1062322384348106</v>
      </c>
      <c r="Z49">
        <v>0.1062322384348106</v>
      </c>
      <c r="AA49">
        <v>0.1062322384348106</v>
      </c>
      <c r="AB49">
        <v>0.1062322384348106</v>
      </c>
      <c r="AC49">
        <v>0.1062322384348106</v>
      </c>
      <c r="AD49">
        <v>0.1062322384348106</v>
      </c>
      <c r="AE49">
        <v>0.1062322384348106</v>
      </c>
      <c r="AF49">
        <v>0.1062322384348106</v>
      </c>
      <c r="AG49">
        <v>0.1062322384348106</v>
      </c>
      <c r="AH49">
        <v>0.1062322384348106</v>
      </c>
      <c r="AI49">
        <v>0.1062322384348106</v>
      </c>
      <c r="AJ49">
        <v>0.1062322384348106</v>
      </c>
      <c r="AK49">
        <v>0.1062322384348106</v>
      </c>
      <c r="AL49">
        <v>0.1062322384348106</v>
      </c>
      <c r="AM49">
        <v>0.1062322384348106</v>
      </c>
      <c r="AN49">
        <v>0.1062322384348106</v>
      </c>
      <c r="AO49">
        <v>0.1062322384348106</v>
      </c>
      <c r="AP49">
        <v>0.1062322384348106</v>
      </c>
      <c r="AQ49">
        <v>0.1062322384348106</v>
      </c>
      <c r="AR49">
        <v>0.1062322384348106</v>
      </c>
      <c r="AS49">
        <v>0.1062322384348106</v>
      </c>
      <c r="AT49">
        <v>0.1062322384348106</v>
      </c>
      <c r="AU49">
        <v>0.1062322384348106</v>
      </c>
      <c r="AV49">
        <v>0.1062322384348106</v>
      </c>
      <c r="AW49">
        <v>0.1062322384348106</v>
      </c>
      <c r="AX49">
        <v>0.1062322384348106</v>
      </c>
      <c r="AY49">
        <v>0.1062322384348106</v>
      </c>
      <c r="AZ49">
        <v>0.1062322384348106</v>
      </c>
      <c r="BA49">
        <v>0.1062322384348106</v>
      </c>
      <c r="BB49">
        <v>0.1062322384348106</v>
      </c>
      <c r="BC49">
        <v>0.1062322384348106</v>
      </c>
      <c r="BD49">
        <v>0.1062322384348106</v>
      </c>
      <c r="BE49">
        <v>0.1062322384348106</v>
      </c>
      <c r="BF49">
        <v>0.1062322384348106</v>
      </c>
      <c r="BG49">
        <v>0.1062322384348106</v>
      </c>
      <c r="BH49">
        <v>8.7506397743166611E-2</v>
      </c>
      <c r="BI49">
        <v>8.2191341836394136E-2</v>
      </c>
      <c r="BJ49">
        <v>6.8261949423822965E-2</v>
      </c>
      <c r="BK49">
        <v>1.6315020207148832E-2</v>
      </c>
      <c r="BL49">
        <v>1.3760233147224282E-2</v>
      </c>
      <c r="BM49">
        <v>1.0083831232187299E-2</v>
      </c>
      <c r="BN49">
        <v>1.0083831232187299E-2</v>
      </c>
      <c r="BO49">
        <v>2.8649874242842001E-3</v>
      </c>
      <c r="BP49">
        <v>0</v>
      </c>
      <c r="BQ49">
        <v>0</v>
      </c>
      <c r="BR49">
        <v>0</v>
      </c>
      <c r="BS49">
        <v>0</v>
      </c>
      <c r="BT49">
        <v>5.0995435255081628E-3</v>
      </c>
      <c r="BU49">
        <v>0</v>
      </c>
    </row>
    <row r="50" spans="1:73" x14ac:dyDescent="0.25">
      <c r="A50">
        <v>1142</v>
      </c>
      <c r="B50">
        <v>1021.8492983976946</v>
      </c>
      <c r="C50">
        <v>2.672557368894957E-3</v>
      </c>
      <c r="D50">
        <v>10</v>
      </c>
      <c r="E50">
        <v>561</v>
      </c>
      <c r="F50">
        <v>-581</v>
      </c>
      <c r="G50">
        <v>0</v>
      </c>
      <c r="H50">
        <v>0</v>
      </c>
      <c r="I50">
        <v>0</v>
      </c>
      <c r="J50">
        <v>3.5823598786517636E-3</v>
      </c>
      <c r="K50">
        <v>6.8149334689523245E-3</v>
      </c>
      <c r="L50">
        <v>9.2773607131950413E-3</v>
      </c>
      <c r="M50">
        <v>9.2773607131950413E-3</v>
      </c>
      <c r="N50">
        <v>1.4717763379042497E-2</v>
      </c>
      <c r="O50">
        <v>1.5783333261014415E-2</v>
      </c>
      <c r="P50">
        <v>2.8055158624751272E-2</v>
      </c>
      <c r="Q50">
        <v>7.221131256284552E-2</v>
      </c>
      <c r="R50">
        <v>9.6280081860776523E-2</v>
      </c>
      <c r="S50">
        <v>0.10627374754434937</v>
      </c>
      <c r="T50">
        <v>0.10890479580370556</v>
      </c>
      <c r="U50">
        <v>0.10890479580370556</v>
      </c>
      <c r="V50">
        <v>0.10890479580370556</v>
      </c>
      <c r="W50">
        <v>0.10890479580370556</v>
      </c>
      <c r="X50">
        <v>0.10890479580370556</v>
      </c>
      <c r="Y50">
        <v>0.10890479580370556</v>
      </c>
      <c r="Z50">
        <v>0.10890479580370556</v>
      </c>
      <c r="AA50">
        <v>0.10890479580370556</v>
      </c>
      <c r="AB50">
        <v>0.10890479580370556</v>
      </c>
      <c r="AC50">
        <v>0.10890479580370556</v>
      </c>
      <c r="AD50">
        <v>0.10890479580370556</v>
      </c>
      <c r="AE50">
        <v>0.10890479580370556</v>
      </c>
      <c r="AF50">
        <v>0.10890479580370556</v>
      </c>
      <c r="AG50">
        <v>0.10890479580370556</v>
      </c>
      <c r="AH50">
        <v>0.10890479580370556</v>
      </c>
      <c r="AI50">
        <v>0.10890479580370556</v>
      </c>
      <c r="AJ50">
        <v>0.10890479580370556</v>
      </c>
      <c r="AK50">
        <v>0.10890479580370556</v>
      </c>
      <c r="AL50">
        <v>0.10890479580370556</v>
      </c>
      <c r="AM50">
        <v>0.10890479580370556</v>
      </c>
      <c r="AN50">
        <v>0.10890479580370556</v>
      </c>
      <c r="AO50">
        <v>0.10890479580370556</v>
      </c>
      <c r="AP50">
        <v>0.10890479580370556</v>
      </c>
      <c r="AQ50">
        <v>0.10890479580370556</v>
      </c>
      <c r="AR50">
        <v>0.10890479580370556</v>
      </c>
      <c r="AS50">
        <v>0.10890479580370556</v>
      </c>
      <c r="AT50">
        <v>0.10890479580370556</v>
      </c>
      <c r="AU50">
        <v>0.10890479580370556</v>
      </c>
      <c r="AV50">
        <v>0.10890479580370556</v>
      </c>
      <c r="AW50">
        <v>0.10890479580370556</v>
      </c>
      <c r="AX50">
        <v>0.10890479580370556</v>
      </c>
      <c r="AY50">
        <v>0.10890479580370556</v>
      </c>
      <c r="AZ50">
        <v>0.10890479580370556</v>
      </c>
      <c r="BA50">
        <v>0.10890479580370556</v>
      </c>
      <c r="BB50">
        <v>0.10890479580370556</v>
      </c>
      <c r="BC50">
        <v>0.10890479580370556</v>
      </c>
      <c r="BD50">
        <v>0.10890479580370556</v>
      </c>
      <c r="BE50">
        <v>0.10890479580370556</v>
      </c>
      <c r="BF50">
        <v>0.10890479580370556</v>
      </c>
      <c r="BG50">
        <v>0.10890479580370556</v>
      </c>
      <c r="BH50">
        <v>8.7506397743166611E-2</v>
      </c>
      <c r="BI50">
        <v>8.2191341836394136E-2</v>
      </c>
      <c r="BJ50">
        <v>6.8261949423822965E-2</v>
      </c>
      <c r="BK50">
        <v>1.6315020207148832E-2</v>
      </c>
      <c r="BL50">
        <v>1.3760233147224282E-2</v>
      </c>
      <c r="BM50">
        <v>1.0083831232187299E-2</v>
      </c>
      <c r="BN50">
        <v>1.0083831232187299E-2</v>
      </c>
      <c r="BO50">
        <v>2.8649874242842001E-3</v>
      </c>
      <c r="BP50">
        <v>0</v>
      </c>
      <c r="BQ50">
        <v>0</v>
      </c>
      <c r="BR50">
        <v>0</v>
      </c>
      <c r="BS50">
        <v>0</v>
      </c>
      <c r="BT50">
        <v>5.0995435255081628E-3</v>
      </c>
      <c r="BU50">
        <v>0</v>
      </c>
    </row>
    <row r="51" spans="1:73" x14ac:dyDescent="0.25">
      <c r="A51">
        <v>1133</v>
      </c>
      <c r="B51">
        <v>1062.6303153904819</v>
      </c>
      <c r="C51">
        <v>2.7792165481359712E-3</v>
      </c>
      <c r="D51">
        <v>10</v>
      </c>
      <c r="E51">
        <v>556.5</v>
      </c>
      <c r="F51">
        <v>-576.5</v>
      </c>
      <c r="G51">
        <v>0</v>
      </c>
      <c r="H51">
        <v>0</v>
      </c>
      <c r="I51">
        <v>0</v>
      </c>
      <c r="J51">
        <v>3.5823598786517636E-3</v>
      </c>
      <c r="K51">
        <v>6.8149334689523245E-3</v>
      </c>
      <c r="L51">
        <v>9.2773607131950413E-3</v>
      </c>
      <c r="M51">
        <v>9.2773607131950413E-3</v>
      </c>
      <c r="N51">
        <v>1.4717763379042497E-2</v>
      </c>
      <c r="O51">
        <v>1.5783333261014415E-2</v>
      </c>
      <c r="P51">
        <v>2.8055158624751272E-2</v>
      </c>
      <c r="Q51">
        <v>7.221131256284552E-2</v>
      </c>
      <c r="R51">
        <v>9.9059298408912491E-2</v>
      </c>
      <c r="S51">
        <v>0.10905296409248534</v>
      </c>
      <c r="T51">
        <v>0.11168401235184153</v>
      </c>
      <c r="U51">
        <v>0.11168401235184153</v>
      </c>
      <c r="V51">
        <v>0.11168401235184153</v>
      </c>
      <c r="W51">
        <v>0.11168401235184153</v>
      </c>
      <c r="X51">
        <v>0.11168401235184153</v>
      </c>
      <c r="Y51">
        <v>0.11168401235184153</v>
      </c>
      <c r="Z51">
        <v>0.11168401235184153</v>
      </c>
      <c r="AA51">
        <v>0.11168401235184153</v>
      </c>
      <c r="AB51">
        <v>0.11168401235184153</v>
      </c>
      <c r="AC51">
        <v>0.11168401235184153</v>
      </c>
      <c r="AD51">
        <v>0.11168401235184153</v>
      </c>
      <c r="AE51">
        <v>0.11168401235184153</v>
      </c>
      <c r="AF51">
        <v>0.11168401235184153</v>
      </c>
      <c r="AG51">
        <v>0.11168401235184153</v>
      </c>
      <c r="AH51">
        <v>0.11168401235184153</v>
      </c>
      <c r="AI51">
        <v>0.11168401235184153</v>
      </c>
      <c r="AJ51">
        <v>0.11168401235184153</v>
      </c>
      <c r="AK51">
        <v>0.11168401235184153</v>
      </c>
      <c r="AL51">
        <v>0.11168401235184153</v>
      </c>
      <c r="AM51">
        <v>0.11168401235184153</v>
      </c>
      <c r="AN51">
        <v>0.11168401235184153</v>
      </c>
      <c r="AO51">
        <v>0.11168401235184153</v>
      </c>
      <c r="AP51">
        <v>0.11168401235184153</v>
      </c>
      <c r="AQ51">
        <v>0.11168401235184153</v>
      </c>
      <c r="AR51">
        <v>0.11168401235184153</v>
      </c>
      <c r="AS51">
        <v>0.11168401235184153</v>
      </c>
      <c r="AT51">
        <v>0.11168401235184153</v>
      </c>
      <c r="AU51">
        <v>0.11168401235184153</v>
      </c>
      <c r="AV51">
        <v>0.11168401235184153</v>
      </c>
      <c r="AW51">
        <v>0.11168401235184153</v>
      </c>
      <c r="AX51">
        <v>0.11168401235184153</v>
      </c>
      <c r="AY51">
        <v>0.11168401235184153</v>
      </c>
      <c r="AZ51">
        <v>0.11168401235184153</v>
      </c>
      <c r="BA51">
        <v>0.11168401235184153</v>
      </c>
      <c r="BB51">
        <v>0.11168401235184153</v>
      </c>
      <c r="BC51">
        <v>0.11168401235184153</v>
      </c>
      <c r="BD51">
        <v>0.11168401235184153</v>
      </c>
      <c r="BE51">
        <v>0.11168401235184153</v>
      </c>
      <c r="BF51">
        <v>0.11168401235184153</v>
      </c>
      <c r="BG51">
        <v>0.11168401235184153</v>
      </c>
      <c r="BH51">
        <v>8.7506397743166611E-2</v>
      </c>
      <c r="BI51">
        <v>8.2191341836394136E-2</v>
      </c>
      <c r="BJ51">
        <v>6.8261949423822965E-2</v>
      </c>
      <c r="BK51">
        <v>1.6315020207148832E-2</v>
      </c>
      <c r="BL51">
        <v>1.3760233147224282E-2</v>
      </c>
      <c r="BM51">
        <v>1.0083831232187299E-2</v>
      </c>
      <c r="BN51">
        <v>1.0083831232187299E-2</v>
      </c>
      <c r="BO51">
        <v>2.8649874242842001E-3</v>
      </c>
      <c r="BP51">
        <v>0</v>
      </c>
      <c r="BQ51">
        <v>0</v>
      </c>
      <c r="BR51">
        <v>0</v>
      </c>
      <c r="BS51">
        <v>0</v>
      </c>
      <c r="BT51">
        <v>3.4164785713136359E-3</v>
      </c>
      <c r="BU51">
        <v>0</v>
      </c>
    </row>
    <row r="52" spans="1:73" x14ac:dyDescent="0.25">
      <c r="A52">
        <v>1133</v>
      </c>
      <c r="B52">
        <v>1133.4649230312582</v>
      </c>
      <c r="C52">
        <v>2.9644782622850006E-3</v>
      </c>
      <c r="D52">
        <v>10</v>
      </c>
      <c r="E52">
        <v>556.5</v>
      </c>
      <c r="F52">
        <v>-576.5</v>
      </c>
      <c r="G52">
        <v>0</v>
      </c>
      <c r="H52">
        <v>0</v>
      </c>
      <c r="I52">
        <v>0</v>
      </c>
      <c r="J52">
        <v>3.5823598786517636E-3</v>
      </c>
      <c r="K52">
        <v>6.8149334689523245E-3</v>
      </c>
      <c r="L52">
        <v>9.2773607131950413E-3</v>
      </c>
      <c r="M52">
        <v>9.2773607131950413E-3</v>
      </c>
      <c r="N52">
        <v>1.4717763379042497E-2</v>
      </c>
      <c r="O52">
        <v>1.5783333261014415E-2</v>
      </c>
      <c r="P52">
        <v>2.8055158624751272E-2</v>
      </c>
      <c r="Q52">
        <v>7.221131256284552E-2</v>
      </c>
      <c r="R52">
        <v>0.1020237766711975</v>
      </c>
      <c r="S52">
        <v>0.11201744235477035</v>
      </c>
      <c r="T52">
        <v>0.11464849061412653</v>
      </c>
      <c r="U52">
        <v>0.11464849061412653</v>
      </c>
      <c r="V52">
        <v>0.11464849061412653</v>
      </c>
      <c r="W52">
        <v>0.11464849061412653</v>
      </c>
      <c r="X52">
        <v>0.11464849061412653</v>
      </c>
      <c r="Y52">
        <v>0.11464849061412653</v>
      </c>
      <c r="Z52">
        <v>0.11464849061412653</v>
      </c>
      <c r="AA52">
        <v>0.11464849061412653</v>
      </c>
      <c r="AB52">
        <v>0.11464849061412653</v>
      </c>
      <c r="AC52">
        <v>0.11464849061412653</v>
      </c>
      <c r="AD52">
        <v>0.11464849061412653</v>
      </c>
      <c r="AE52">
        <v>0.11464849061412653</v>
      </c>
      <c r="AF52">
        <v>0.11464849061412653</v>
      </c>
      <c r="AG52">
        <v>0.11464849061412653</v>
      </c>
      <c r="AH52">
        <v>0.11464849061412653</v>
      </c>
      <c r="AI52">
        <v>0.11464849061412653</v>
      </c>
      <c r="AJ52">
        <v>0.11464849061412653</v>
      </c>
      <c r="AK52">
        <v>0.11464849061412653</v>
      </c>
      <c r="AL52">
        <v>0.11464849061412653</v>
      </c>
      <c r="AM52">
        <v>0.11464849061412653</v>
      </c>
      <c r="AN52">
        <v>0.11464849061412653</v>
      </c>
      <c r="AO52">
        <v>0.11464849061412653</v>
      </c>
      <c r="AP52">
        <v>0.11464849061412653</v>
      </c>
      <c r="AQ52">
        <v>0.11464849061412653</v>
      </c>
      <c r="AR52">
        <v>0.11464849061412653</v>
      </c>
      <c r="AS52">
        <v>0.11464849061412653</v>
      </c>
      <c r="AT52">
        <v>0.11464849061412653</v>
      </c>
      <c r="AU52">
        <v>0.11464849061412653</v>
      </c>
      <c r="AV52">
        <v>0.11464849061412653</v>
      </c>
      <c r="AW52">
        <v>0.11464849061412653</v>
      </c>
      <c r="AX52">
        <v>0.11464849061412653</v>
      </c>
      <c r="AY52">
        <v>0.11464849061412653</v>
      </c>
      <c r="AZ52">
        <v>0.11464849061412653</v>
      </c>
      <c r="BA52">
        <v>0.11464849061412653</v>
      </c>
      <c r="BB52">
        <v>0.11464849061412653</v>
      </c>
      <c r="BC52">
        <v>0.11464849061412653</v>
      </c>
      <c r="BD52">
        <v>0.11464849061412653</v>
      </c>
      <c r="BE52">
        <v>0.11464849061412653</v>
      </c>
      <c r="BF52">
        <v>0.11464849061412653</v>
      </c>
      <c r="BG52">
        <v>0.11464849061412653</v>
      </c>
      <c r="BH52">
        <v>8.7506397743166611E-2</v>
      </c>
      <c r="BI52">
        <v>8.2191341836394136E-2</v>
      </c>
      <c r="BJ52">
        <v>6.8261949423822965E-2</v>
      </c>
      <c r="BK52">
        <v>1.6315020207148832E-2</v>
      </c>
      <c r="BL52">
        <v>1.3760233147224282E-2</v>
      </c>
      <c r="BM52">
        <v>1.0083831232187299E-2</v>
      </c>
      <c r="BN52">
        <v>1.0083831232187299E-2</v>
      </c>
      <c r="BO52">
        <v>2.8649874242842001E-3</v>
      </c>
      <c r="BP52">
        <v>0</v>
      </c>
      <c r="BQ52">
        <v>0</v>
      </c>
      <c r="BR52">
        <v>0</v>
      </c>
      <c r="BS52">
        <v>0</v>
      </c>
      <c r="BT52">
        <v>3.4164785713136359E-3</v>
      </c>
      <c r="BU52">
        <v>0</v>
      </c>
    </row>
    <row r="53" spans="1:73" x14ac:dyDescent="0.25">
      <c r="A53">
        <v>1133</v>
      </c>
      <c r="B53">
        <v>1122.5816944114104</v>
      </c>
      <c r="C53">
        <v>2.9360141307433426E-3</v>
      </c>
      <c r="D53">
        <v>10</v>
      </c>
      <c r="E53">
        <v>556.5</v>
      </c>
      <c r="F53">
        <v>-576.5</v>
      </c>
      <c r="G53">
        <v>0</v>
      </c>
      <c r="H53">
        <v>0</v>
      </c>
      <c r="I53">
        <v>0</v>
      </c>
      <c r="J53">
        <v>3.5823598786517636E-3</v>
      </c>
      <c r="K53">
        <v>6.8149334689523245E-3</v>
      </c>
      <c r="L53">
        <v>9.2773607131950413E-3</v>
      </c>
      <c r="M53">
        <v>9.2773607131950413E-3</v>
      </c>
      <c r="N53">
        <v>1.4717763379042497E-2</v>
      </c>
      <c r="O53">
        <v>1.5783333261014415E-2</v>
      </c>
      <c r="P53">
        <v>2.8055158624751272E-2</v>
      </c>
      <c r="Q53">
        <v>7.221131256284552E-2</v>
      </c>
      <c r="R53">
        <v>0.10495979080194084</v>
      </c>
      <c r="S53">
        <v>0.11495345648551369</v>
      </c>
      <c r="T53">
        <v>0.11758450474486988</v>
      </c>
      <c r="U53">
        <v>0.11758450474486988</v>
      </c>
      <c r="V53">
        <v>0.11758450474486988</v>
      </c>
      <c r="W53">
        <v>0.11758450474486988</v>
      </c>
      <c r="X53">
        <v>0.11758450474486988</v>
      </c>
      <c r="Y53">
        <v>0.11758450474486988</v>
      </c>
      <c r="Z53">
        <v>0.11758450474486988</v>
      </c>
      <c r="AA53">
        <v>0.11758450474486988</v>
      </c>
      <c r="AB53">
        <v>0.11758450474486988</v>
      </c>
      <c r="AC53">
        <v>0.11758450474486988</v>
      </c>
      <c r="AD53">
        <v>0.11758450474486988</v>
      </c>
      <c r="AE53">
        <v>0.11758450474486988</v>
      </c>
      <c r="AF53">
        <v>0.11758450474486988</v>
      </c>
      <c r="AG53">
        <v>0.11758450474486988</v>
      </c>
      <c r="AH53">
        <v>0.11758450474486988</v>
      </c>
      <c r="AI53">
        <v>0.11758450474486988</v>
      </c>
      <c r="AJ53">
        <v>0.11758450474486988</v>
      </c>
      <c r="AK53">
        <v>0.11758450474486988</v>
      </c>
      <c r="AL53">
        <v>0.11758450474486988</v>
      </c>
      <c r="AM53">
        <v>0.11758450474486988</v>
      </c>
      <c r="AN53">
        <v>0.11758450474486988</v>
      </c>
      <c r="AO53">
        <v>0.11758450474486988</v>
      </c>
      <c r="AP53">
        <v>0.11758450474486988</v>
      </c>
      <c r="AQ53">
        <v>0.11758450474486988</v>
      </c>
      <c r="AR53">
        <v>0.11758450474486988</v>
      </c>
      <c r="AS53">
        <v>0.11758450474486988</v>
      </c>
      <c r="AT53">
        <v>0.11758450474486988</v>
      </c>
      <c r="AU53">
        <v>0.11758450474486988</v>
      </c>
      <c r="AV53">
        <v>0.11758450474486988</v>
      </c>
      <c r="AW53">
        <v>0.11758450474486988</v>
      </c>
      <c r="AX53">
        <v>0.11758450474486988</v>
      </c>
      <c r="AY53">
        <v>0.11758450474486988</v>
      </c>
      <c r="AZ53">
        <v>0.11758450474486988</v>
      </c>
      <c r="BA53">
        <v>0.11758450474486988</v>
      </c>
      <c r="BB53">
        <v>0.11758450474486988</v>
      </c>
      <c r="BC53">
        <v>0.11758450474486988</v>
      </c>
      <c r="BD53">
        <v>0.11758450474486988</v>
      </c>
      <c r="BE53">
        <v>0.11758450474486988</v>
      </c>
      <c r="BF53">
        <v>0.11758450474486988</v>
      </c>
      <c r="BG53">
        <v>0.11758450474486988</v>
      </c>
      <c r="BH53">
        <v>8.7506397743166611E-2</v>
      </c>
      <c r="BI53">
        <v>8.2191341836394136E-2</v>
      </c>
      <c r="BJ53">
        <v>6.8261949423822965E-2</v>
      </c>
      <c r="BK53">
        <v>1.6315020207148832E-2</v>
      </c>
      <c r="BL53">
        <v>1.3760233147224282E-2</v>
      </c>
      <c r="BM53">
        <v>1.0083831232187299E-2</v>
      </c>
      <c r="BN53">
        <v>1.0083831232187299E-2</v>
      </c>
      <c r="BO53">
        <v>2.8649874242842001E-3</v>
      </c>
      <c r="BP53">
        <v>0</v>
      </c>
      <c r="BQ53">
        <v>0</v>
      </c>
      <c r="BR53">
        <v>0</v>
      </c>
      <c r="BS53">
        <v>0</v>
      </c>
      <c r="BT53">
        <v>3.4164785713136359E-3</v>
      </c>
      <c r="BU53">
        <v>0</v>
      </c>
    </row>
    <row r="54" spans="1:73" x14ac:dyDescent="0.25">
      <c r="A54">
        <v>1133</v>
      </c>
      <c r="B54">
        <v>1111.6877247117366</v>
      </c>
      <c r="C54">
        <v>2.9075219068478669E-3</v>
      </c>
      <c r="D54">
        <v>10</v>
      </c>
      <c r="E54">
        <v>556.5</v>
      </c>
      <c r="F54">
        <v>-576.5</v>
      </c>
      <c r="G54">
        <v>0</v>
      </c>
      <c r="H54">
        <v>0</v>
      </c>
      <c r="I54">
        <v>0</v>
      </c>
      <c r="J54">
        <v>3.5823598786517636E-3</v>
      </c>
      <c r="K54">
        <v>6.8149334689523245E-3</v>
      </c>
      <c r="L54">
        <v>9.2773607131950413E-3</v>
      </c>
      <c r="M54">
        <v>9.2773607131950413E-3</v>
      </c>
      <c r="N54">
        <v>1.4717763379042497E-2</v>
      </c>
      <c r="O54">
        <v>1.5783333261014415E-2</v>
      </c>
      <c r="P54">
        <v>2.8055158624751272E-2</v>
      </c>
      <c r="Q54">
        <v>7.221131256284552E-2</v>
      </c>
      <c r="R54">
        <v>0.10786731270878872</v>
      </c>
      <c r="S54">
        <v>0.11786097839236157</v>
      </c>
      <c r="T54">
        <v>0.12049202665171775</v>
      </c>
      <c r="U54">
        <v>0.12049202665171775</v>
      </c>
      <c r="V54">
        <v>0.12049202665171775</v>
      </c>
      <c r="W54">
        <v>0.12049202665171775</v>
      </c>
      <c r="X54">
        <v>0.12049202665171775</v>
      </c>
      <c r="Y54">
        <v>0.12049202665171775</v>
      </c>
      <c r="Z54">
        <v>0.12049202665171775</v>
      </c>
      <c r="AA54">
        <v>0.12049202665171775</v>
      </c>
      <c r="AB54">
        <v>0.12049202665171775</v>
      </c>
      <c r="AC54">
        <v>0.12049202665171775</v>
      </c>
      <c r="AD54">
        <v>0.12049202665171775</v>
      </c>
      <c r="AE54">
        <v>0.12049202665171775</v>
      </c>
      <c r="AF54">
        <v>0.12049202665171775</v>
      </c>
      <c r="AG54">
        <v>0.12049202665171775</v>
      </c>
      <c r="AH54">
        <v>0.12049202665171775</v>
      </c>
      <c r="AI54">
        <v>0.12049202665171775</v>
      </c>
      <c r="AJ54">
        <v>0.12049202665171775</v>
      </c>
      <c r="AK54">
        <v>0.12049202665171775</v>
      </c>
      <c r="AL54">
        <v>0.12049202665171775</v>
      </c>
      <c r="AM54">
        <v>0.12049202665171775</v>
      </c>
      <c r="AN54">
        <v>0.12049202665171775</v>
      </c>
      <c r="AO54">
        <v>0.12049202665171775</v>
      </c>
      <c r="AP54">
        <v>0.12049202665171775</v>
      </c>
      <c r="AQ54">
        <v>0.12049202665171775</v>
      </c>
      <c r="AR54">
        <v>0.12049202665171775</v>
      </c>
      <c r="AS54">
        <v>0.12049202665171775</v>
      </c>
      <c r="AT54">
        <v>0.12049202665171775</v>
      </c>
      <c r="AU54">
        <v>0.12049202665171775</v>
      </c>
      <c r="AV54">
        <v>0.12049202665171775</v>
      </c>
      <c r="AW54">
        <v>0.12049202665171775</v>
      </c>
      <c r="AX54">
        <v>0.12049202665171775</v>
      </c>
      <c r="AY54">
        <v>0.12049202665171775</v>
      </c>
      <c r="AZ54">
        <v>0.12049202665171775</v>
      </c>
      <c r="BA54">
        <v>0.12049202665171775</v>
      </c>
      <c r="BB54">
        <v>0.12049202665171775</v>
      </c>
      <c r="BC54">
        <v>0.12049202665171775</v>
      </c>
      <c r="BD54">
        <v>0.12049202665171775</v>
      </c>
      <c r="BE54">
        <v>0.12049202665171775</v>
      </c>
      <c r="BF54">
        <v>0.12049202665171775</v>
      </c>
      <c r="BG54">
        <v>0.12049202665171775</v>
      </c>
      <c r="BH54">
        <v>8.7506397743166611E-2</v>
      </c>
      <c r="BI54">
        <v>8.2191341836394136E-2</v>
      </c>
      <c r="BJ54">
        <v>6.8261949423822965E-2</v>
      </c>
      <c r="BK54">
        <v>1.6315020207148832E-2</v>
      </c>
      <c r="BL54">
        <v>1.3760233147224282E-2</v>
      </c>
      <c r="BM54">
        <v>1.0083831232187299E-2</v>
      </c>
      <c r="BN54">
        <v>1.0083831232187299E-2</v>
      </c>
      <c r="BO54">
        <v>2.8649874242842001E-3</v>
      </c>
      <c r="BP54">
        <v>0</v>
      </c>
      <c r="BQ54">
        <v>0</v>
      </c>
      <c r="BR54">
        <v>0</v>
      </c>
      <c r="BS54">
        <v>0</v>
      </c>
      <c r="BT54">
        <v>3.4164785713136359E-3</v>
      </c>
      <c r="BU54">
        <v>0</v>
      </c>
    </row>
    <row r="55" spans="1:73" x14ac:dyDescent="0.25">
      <c r="A55">
        <v>1101</v>
      </c>
      <c r="B55">
        <v>1604.8426430992608</v>
      </c>
      <c r="C55">
        <v>4.1973254162401309E-3</v>
      </c>
      <c r="D55">
        <v>20</v>
      </c>
      <c r="E55">
        <v>530.5</v>
      </c>
      <c r="F55">
        <v>-570.5</v>
      </c>
      <c r="G55">
        <v>0</v>
      </c>
      <c r="H55">
        <v>0</v>
      </c>
      <c r="I55">
        <v>0</v>
      </c>
      <c r="J55">
        <v>3.5823598786517636E-3</v>
      </c>
      <c r="K55">
        <v>6.8149334689523245E-3</v>
      </c>
      <c r="L55">
        <v>9.2773607131950413E-3</v>
      </c>
      <c r="M55">
        <v>9.2773607131950413E-3</v>
      </c>
      <c r="N55">
        <v>1.4717763379042497E-2</v>
      </c>
      <c r="O55">
        <v>1.5783333261014415E-2</v>
      </c>
      <c r="P55">
        <v>2.8055158624751272E-2</v>
      </c>
      <c r="Q55">
        <v>7.221131256284552E-2</v>
      </c>
      <c r="R55">
        <v>0.11206463812502884</v>
      </c>
      <c r="S55">
        <v>0.12205830380860169</v>
      </c>
      <c r="T55">
        <v>0.12468935206795788</v>
      </c>
      <c r="U55">
        <v>0.12468935206795788</v>
      </c>
      <c r="V55">
        <v>0.12468935206795788</v>
      </c>
      <c r="W55">
        <v>0.12468935206795788</v>
      </c>
      <c r="X55">
        <v>0.12468935206795788</v>
      </c>
      <c r="Y55">
        <v>0.12468935206795788</v>
      </c>
      <c r="Z55">
        <v>0.12468935206795788</v>
      </c>
      <c r="AA55">
        <v>0.12468935206795788</v>
      </c>
      <c r="AB55">
        <v>0.12468935206795788</v>
      </c>
      <c r="AC55">
        <v>0.12468935206795788</v>
      </c>
      <c r="AD55">
        <v>0.12468935206795788</v>
      </c>
      <c r="AE55">
        <v>0.12468935206795788</v>
      </c>
      <c r="AF55">
        <v>0.12468935206795788</v>
      </c>
      <c r="AG55">
        <v>0.12468935206795788</v>
      </c>
      <c r="AH55">
        <v>0.12468935206795788</v>
      </c>
      <c r="AI55">
        <v>0.12468935206795788</v>
      </c>
      <c r="AJ55">
        <v>0.12468935206795788</v>
      </c>
      <c r="AK55">
        <v>0.12468935206795788</v>
      </c>
      <c r="AL55">
        <v>0.12468935206795788</v>
      </c>
      <c r="AM55">
        <v>0.12468935206795788</v>
      </c>
      <c r="AN55">
        <v>0.12468935206795788</v>
      </c>
      <c r="AO55">
        <v>0.12468935206795788</v>
      </c>
      <c r="AP55">
        <v>0.12468935206795788</v>
      </c>
      <c r="AQ55">
        <v>0.12468935206795788</v>
      </c>
      <c r="AR55">
        <v>0.12468935206795788</v>
      </c>
      <c r="AS55">
        <v>0.12468935206795788</v>
      </c>
      <c r="AT55">
        <v>0.12468935206795788</v>
      </c>
      <c r="AU55">
        <v>0.12468935206795788</v>
      </c>
      <c r="AV55">
        <v>0.12468935206795788</v>
      </c>
      <c r="AW55">
        <v>0.12468935206795788</v>
      </c>
      <c r="AX55">
        <v>0.12468935206795788</v>
      </c>
      <c r="AY55">
        <v>0.12468935206795788</v>
      </c>
      <c r="AZ55">
        <v>0.12468935206795788</v>
      </c>
      <c r="BA55">
        <v>0.12468935206795788</v>
      </c>
      <c r="BB55">
        <v>0.12468935206795788</v>
      </c>
      <c r="BC55">
        <v>0.12468935206795788</v>
      </c>
      <c r="BD55">
        <v>0.12468935206795788</v>
      </c>
      <c r="BE55">
        <v>0.12468935206795788</v>
      </c>
      <c r="BF55">
        <v>0.12468935206795788</v>
      </c>
      <c r="BG55">
        <v>0.12049202665171775</v>
      </c>
      <c r="BH55">
        <v>8.7506397743166611E-2</v>
      </c>
      <c r="BI55">
        <v>8.2191341836394136E-2</v>
      </c>
      <c r="BJ55">
        <v>6.8261949423822965E-2</v>
      </c>
      <c r="BK55">
        <v>1.6315020207148832E-2</v>
      </c>
      <c r="BL55">
        <v>1.3760233147224282E-2</v>
      </c>
      <c r="BM55">
        <v>1.0083831232187299E-2</v>
      </c>
      <c r="BN55">
        <v>1.0083831232187299E-2</v>
      </c>
      <c r="BO55">
        <v>2.8649874242842001E-3</v>
      </c>
      <c r="BP55">
        <v>0</v>
      </c>
      <c r="BQ55">
        <v>0</v>
      </c>
      <c r="BR55">
        <v>0</v>
      </c>
      <c r="BS55">
        <v>0</v>
      </c>
      <c r="BT55">
        <v>2.2470254969501613E-3</v>
      </c>
      <c r="BU55">
        <v>0</v>
      </c>
    </row>
    <row r="56" spans="1:73" x14ac:dyDescent="0.25">
      <c r="A56">
        <v>1070</v>
      </c>
      <c r="B56">
        <v>1076.0142244651938</v>
      </c>
      <c r="C56">
        <v>2.8142209904527876E-3</v>
      </c>
      <c r="D56">
        <v>30</v>
      </c>
      <c r="E56">
        <v>505</v>
      </c>
      <c r="F56">
        <v>-565</v>
      </c>
      <c r="G56">
        <v>0</v>
      </c>
      <c r="H56">
        <v>0</v>
      </c>
      <c r="I56">
        <v>0</v>
      </c>
      <c r="J56">
        <v>3.5823598786517636E-3</v>
      </c>
      <c r="K56">
        <v>6.8149334689523245E-3</v>
      </c>
      <c r="L56">
        <v>9.2773607131950413E-3</v>
      </c>
      <c r="M56">
        <v>9.2773607131950413E-3</v>
      </c>
      <c r="N56">
        <v>1.4717763379042497E-2</v>
      </c>
      <c r="O56">
        <v>1.5783333261014415E-2</v>
      </c>
      <c r="P56">
        <v>2.8055158624751272E-2</v>
      </c>
      <c r="Q56">
        <v>7.221131256284552E-2</v>
      </c>
      <c r="R56">
        <v>0.11487885911548162</v>
      </c>
      <c r="S56">
        <v>0.12487252479905447</v>
      </c>
      <c r="T56">
        <v>0.12750357305841067</v>
      </c>
      <c r="U56">
        <v>0.12750357305841067</v>
      </c>
      <c r="V56">
        <v>0.12750357305841067</v>
      </c>
      <c r="W56">
        <v>0.12750357305841067</v>
      </c>
      <c r="X56">
        <v>0.12750357305841067</v>
      </c>
      <c r="Y56">
        <v>0.12750357305841067</v>
      </c>
      <c r="Z56">
        <v>0.12750357305841067</v>
      </c>
      <c r="AA56">
        <v>0.12750357305841067</v>
      </c>
      <c r="AB56">
        <v>0.12750357305841067</v>
      </c>
      <c r="AC56">
        <v>0.12750357305841067</v>
      </c>
      <c r="AD56">
        <v>0.12750357305841067</v>
      </c>
      <c r="AE56">
        <v>0.12750357305841067</v>
      </c>
      <c r="AF56">
        <v>0.12750357305841067</v>
      </c>
      <c r="AG56">
        <v>0.12750357305841067</v>
      </c>
      <c r="AH56">
        <v>0.12750357305841067</v>
      </c>
      <c r="AI56">
        <v>0.12750357305841067</v>
      </c>
      <c r="AJ56">
        <v>0.12750357305841067</v>
      </c>
      <c r="AK56">
        <v>0.12750357305841067</v>
      </c>
      <c r="AL56">
        <v>0.12750357305841067</v>
      </c>
      <c r="AM56">
        <v>0.12750357305841067</v>
      </c>
      <c r="AN56">
        <v>0.12750357305841067</v>
      </c>
      <c r="AO56">
        <v>0.12750357305841067</v>
      </c>
      <c r="AP56">
        <v>0.12750357305841067</v>
      </c>
      <c r="AQ56">
        <v>0.12750357305841067</v>
      </c>
      <c r="AR56">
        <v>0.12750357305841067</v>
      </c>
      <c r="AS56">
        <v>0.12750357305841067</v>
      </c>
      <c r="AT56">
        <v>0.12750357305841067</v>
      </c>
      <c r="AU56">
        <v>0.12750357305841067</v>
      </c>
      <c r="AV56">
        <v>0.12750357305841067</v>
      </c>
      <c r="AW56">
        <v>0.12750357305841067</v>
      </c>
      <c r="AX56">
        <v>0.12750357305841067</v>
      </c>
      <c r="AY56">
        <v>0.12750357305841067</v>
      </c>
      <c r="AZ56">
        <v>0.12750357305841067</v>
      </c>
      <c r="BA56">
        <v>0.12750357305841067</v>
      </c>
      <c r="BB56">
        <v>0.12750357305841067</v>
      </c>
      <c r="BC56">
        <v>0.12750357305841067</v>
      </c>
      <c r="BD56">
        <v>0.12750357305841067</v>
      </c>
      <c r="BE56">
        <v>0.12750357305841067</v>
      </c>
      <c r="BF56">
        <v>0.12468935206795788</v>
      </c>
      <c r="BG56">
        <v>0.12049202665171775</v>
      </c>
      <c r="BH56">
        <v>8.7506397743166611E-2</v>
      </c>
      <c r="BI56">
        <v>8.2191341836394136E-2</v>
      </c>
      <c r="BJ56">
        <v>6.8261949423822965E-2</v>
      </c>
      <c r="BK56">
        <v>1.6315020207148832E-2</v>
      </c>
      <c r="BL56">
        <v>1.3760233147224282E-2</v>
      </c>
      <c r="BM56">
        <v>1.0083831232187299E-2</v>
      </c>
      <c r="BN56">
        <v>1.0083831232187299E-2</v>
      </c>
      <c r="BO56">
        <v>2.8649874242842001E-3</v>
      </c>
      <c r="BP56">
        <v>0</v>
      </c>
      <c r="BQ56">
        <v>0</v>
      </c>
      <c r="BR56">
        <v>0</v>
      </c>
      <c r="BS56">
        <v>0</v>
      </c>
      <c r="BT56">
        <v>1.7054549345826842E-3</v>
      </c>
      <c r="BU56">
        <v>0</v>
      </c>
    </row>
    <row r="57" spans="1:73" x14ac:dyDescent="0.25">
      <c r="A57">
        <v>1070</v>
      </c>
      <c r="B57">
        <v>1096.7685555719725</v>
      </c>
      <c r="C57">
        <v>2.8685021262551823E-3</v>
      </c>
      <c r="D57">
        <v>40</v>
      </c>
      <c r="E57">
        <v>495</v>
      </c>
      <c r="F57">
        <v>-575</v>
      </c>
      <c r="G57">
        <v>0</v>
      </c>
      <c r="H57">
        <v>0</v>
      </c>
      <c r="I57">
        <v>0</v>
      </c>
      <c r="J57">
        <v>3.5823598786517636E-3</v>
      </c>
      <c r="K57">
        <v>6.8149334689523245E-3</v>
      </c>
      <c r="L57">
        <v>9.2773607131950413E-3</v>
      </c>
      <c r="M57">
        <v>9.2773607131950413E-3</v>
      </c>
      <c r="N57">
        <v>1.4717763379042497E-2</v>
      </c>
      <c r="O57">
        <v>1.5783333261014415E-2</v>
      </c>
      <c r="P57">
        <v>2.8055158624751272E-2</v>
      </c>
      <c r="Q57">
        <v>7.221131256284552E-2</v>
      </c>
      <c r="R57">
        <v>0.11774736124173681</v>
      </c>
      <c r="S57">
        <v>0.12774102692530967</v>
      </c>
      <c r="T57">
        <v>0.13037207518466587</v>
      </c>
      <c r="U57">
        <v>0.13037207518466587</v>
      </c>
      <c r="V57">
        <v>0.13037207518466587</v>
      </c>
      <c r="W57">
        <v>0.13037207518466587</v>
      </c>
      <c r="X57">
        <v>0.13037207518466587</v>
      </c>
      <c r="Y57">
        <v>0.13037207518466587</v>
      </c>
      <c r="Z57">
        <v>0.13037207518466587</v>
      </c>
      <c r="AA57">
        <v>0.13037207518466587</v>
      </c>
      <c r="AB57">
        <v>0.13037207518466587</v>
      </c>
      <c r="AC57">
        <v>0.13037207518466587</v>
      </c>
      <c r="AD57">
        <v>0.13037207518466587</v>
      </c>
      <c r="AE57">
        <v>0.13037207518466587</v>
      </c>
      <c r="AF57">
        <v>0.13037207518466587</v>
      </c>
      <c r="AG57">
        <v>0.13037207518466587</v>
      </c>
      <c r="AH57">
        <v>0.13037207518466587</v>
      </c>
      <c r="AI57">
        <v>0.13037207518466587</v>
      </c>
      <c r="AJ57">
        <v>0.13037207518466587</v>
      </c>
      <c r="AK57">
        <v>0.13037207518466587</v>
      </c>
      <c r="AL57">
        <v>0.13037207518466587</v>
      </c>
      <c r="AM57">
        <v>0.13037207518466587</v>
      </c>
      <c r="AN57">
        <v>0.13037207518466587</v>
      </c>
      <c r="AO57">
        <v>0.13037207518466587</v>
      </c>
      <c r="AP57">
        <v>0.13037207518466587</v>
      </c>
      <c r="AQ57">
        <v>0.13037207518466587</v>
      </c>
      <c r="AR57">
        <v>0.13037207518466587</v>
      </c>
      <c r="AS57">
        <v>0.13037207518466587</v>
      </c>
      <c r="AT57">
        <v>0.13037207518466587</v>
      </c>
      <c r="AU57">
        <v>0.13037207518466587</v>
      </c>
      <c r="AV57">
        <v>0.13037207518466587</v>
      </c>
      <c r="AW57">
        <v>0.13037207518466587</v>
      </c>
      <c r="AX57">
        <v>0.13037207518466587</v>
      </c>
      <c r="AY57">
        <v>0.13037207518466587</v>
      </c>
      <c r="AZ57">
        <v>0.13037207518466587</v>
      </c>
      <c r="BA57">
        <v>0.13037207518466587</v>
      </c>
      <c r="BB57">
        <v>0.13037207518466587</v>
      </c>
      <c r="BC57">
        <v>0.13037207518466587</v>
      </c>
      <c r="BD57">
        <v>0.13037207518466587</v>
      </c>
      <c r="BE57">
        <v>0.13037207518466587</v>
      </c>
      <c r="BF57">
        <v>0.12468935206795788</v>
      </c>
      <c r="BG57">
        <v>0.12049202665171775</v>
      </c>
      <c r="BH57">
        <v>8.7506397743166611E-2</v>
      </c>
      <c r="BI57">
        <v>8.2191341836394136E-2</v>
      </c>
      <c r="BJ57">
        <v>6.8261949423822965E-2</v>
      </c>
      <c r="BK57">
        <v>1.6315020207148832E-2</v>
      </c>
      <c r="BL57">
        <v>1.3760233147224282E-2</v>
      </c>
      <c r="BM57">
        <v>1.0083831232187299E-2</v>
      </c>
      <c r="BN57">
        <v>1.0083831232187299E-2</v>
      </c>
      <c r="BO57">
        <v>2.8649874242842001E-3</v>
      </c>
      <c r="BP57">
        <v>0</v>
      </c>
      <c r="BQ57">
        <v>0</v>
      </c>
      <c r="BR57">
        <v>0</v>
      </c>
      <c r="BS57">
        <v>0</v>
      </c>
      <c r="BT57">
        <v>2.8554569199154556E-3</v>
      </c>
      <c r="BU57">
        <v>0</v>
      </c>
    </row>
    <row r="58" spans="1:73" x14ac:dyDescent="0.25">
      <c r="A58">
        <v>1032</v>
      </c>
      <c r="B58">
        <v>1096.6468597313417</v>
      </c>
      <c r="C58">
        <v>2.8681838414394548E-3</v>
      </c>
      <c r="D58">
        <v>30</v>
      </c>
      <c r="E58">
        <v>486</v>
      </c>
      <c r="F58">
        <v>-546</v>
      </c>
      <c r="G58">
        <v>0</v>
      </c>
      <c r="H58">
        <v>0</v>
      </c>
      <c r="I58">
        <v>0</v>
      </c>
      <c r="J58">
        <v>3.5823598786517636E-3</v>
      </c>
      <c r="K58">
        <v>6.8149334689523245E-3</v>
      </c>
      <c r="L58">
        <v>9.2773607131950413E-3</v>
      </c>
      <c r="M58">
        <v>9.2773607131950413E-3</v>
      </c>
      <c r="N58">
        <v>1.4717763379042497E-2</v>
      </c>
      <c r="O58">
        <v>1.5783333261014415E-2</v>
      </c>
      <c r="P58">
        <v>2.8055158624751272E-2</v>
      </c>
      <c r="Q58">
        <v>7.221131256284552E-2</v>
      </c>
      <c r="R58">
        <v>0.11774736124173681</v>
      </c>
      <c r="S58">
        <v>0.13060921076674911</v>
      </c>
      <c r="T58">
        <v>0.13324025902610531</v>
      </c>
      <c r="U58">
        <v>0.13324025902610531</v>
      </c>
      <c r="V58">
        <v>0.13324025902610531</v>
      </c>
      <c r="W58">
        <v>0.13324025902610531</v>
      </c>
      <c r="X58">
        <v>0.13324025902610531</v>
      </c>
      <c r="Y58">
        <v>0.13324025902610531</v>
      </c>
      <c r="Z58">
        <v>0.13324025902610531</v>
      </c>
      <c r="AA58">
        <v>0.13324025902610531</v>
      </c>
      <c r="AB58">
        <v>0.13324025902610531</v>
      </c>
      <c r="AC58">
        <v>0.13324025902610531</v>
      </c>
      <c r="AD58">
        <v>0.13324025902610531</v>
      </c>
      <c r="AE58">
        <v>0.13324025902610531</v>
      </c>
      <c r="AF58">
        <v>0.13324025902610531</v>
      </c>
      <c r="AG58">
        <v>0.13324025902610531</v>
      </c>
      <c r="AH58">
        <v>0.13324025902610531</v>
      </c>
      <c r="AI58">
        <v>0.13324025902610531</v>
      </c>
      <c r="AJ58">
        <v>0.13324025902610531</v>
      </c>
      <c r="AK58">
        <v>0.13324025902610531</v>
      </c>
      <c r="AL58">
        <v>0.13324025902610531</v>
      </c>
      <c r="AM58">
        <v>0.13324025902610531</v>
      </c>
      <c r="AN58">
        <v>0.13324025902610531</v>
      </c>
      <c r="AO58">
        <v>0.13324025902610531</v>
      </c>
      <c r="AP58">
        <v>0.13324025902610531</v>
      </c>
      <c r="AQ58">
        <v>0.13324025902610531</v>
      </c>
      <c r="AR58">
        <v>0.13324025902610531</v>
      </c>
      <c r="AS58">
        <v>0.13324025902610531</v>
      </c>
      <c r="AT58">
        <v>0.13324025902610531</v>
      </c>
      <c r="AU58">
        <v>0.13324025902610531</v>
      </c>
      <c r="AV58">
        <v>0.13324025902610531</v>
      </c>
      <c r="AW58">
        <v>0.13324025902610531</v>
      </c>
      <c r="AX58">
        <v>0.13324025902610531</v>
      </c>
      <c r="AY58">
        <v>0.13324025902610531</v>
      </c>
      <c r="AZ58">
        <v>0.13324025902610531</v>
      </c>
      <c r="BA58">
        <v>0.13324025902610531</v>
      </c>
      <c r="BB58">
        <v>0.13324025902610531</v>
      </c>
      <c r="BC58">
        <v>0.13324025902610531</v>
      </c>
      <c r="BD58">
        <v>0.13324025902610531</v>
      </c>
      <c r="BE58">
        <v>0.13324025902610531</v>
      </c>
      <c r="BF58">
        <v>0.12468935206795788</v>
      </c>
      <c r="BG58">
        <v>0.12049202665171775</v>
      </c>
      <c r="BH58">
        <v>8.7506397743166611E-2</v>
      </c>
      <c r="BI58">
        <v>8.2191341836394136E-2</v>
      </c>
      <c r="BJ58">
        <v>6.8261949423822965E-2</v>
      </c>
      <c r="BK58">
        <v>1.6315020207148832E-2</v>
      </c>
      <c r="BL58">
        <v>1.3760233147224282E-2</v>
      </c>
      <c r="BM58">
        <v>1.0083831232187299E-2</v>
      </c>
      <c r="BN58">
        <v>1.0083831232187299E-2</v>
      </c>
      <c r="BO58">
        <v>2.8649874242842001E-3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987</v>
      </c>
      <c r="B59">
        <v>997.68971367762072</v>
      </c>
      <c r="C59">
        <v>2.6093700904241289E-3</v>
      </c>
      <c r="D59">
        <v>20</v>
      </c>
      <c r="E59">
        <v>473.5</v>
      </c>
      <c r="F59">
        <v>-513.5</v>
      </c>
      <c r="G59">
        <v>0</v>
      </c>
      <c r="H59">
        <v>0</v>
      </c>
      <c r="I59">
        <v>0</v>
      </c>
      <c r="J59">
        <v>3.5823598786517636E-3</v>
      </c>
      <c r="K59">
        <v>6.8149334689523245E-3</v>
      </c>
      <c r="L59">
        <v>9.2773607131950413E-3</v>
      </c>
      <c r="M59">
        <v>9.2773607131950413E-3</v>
      </c>
      <c r="N59">
        <v>1.4717763379042497E-2</v>
      </c>
      <c r="O59">
        <v>1.5783333261014415E-2</v>
      </c>
      <c r="P59">
        <v>2.8055158624751272E-2</v>
      </c>
      <c r="Q59">
        <v>7.221131256284552E-2</v>
      </c>
      <c r="R59">
        <v>0.11774736124173681</v>
      </c>
      <c r="S59">
        <v>0.13060921076674911</v>
      </c>
      <c r="T59">
        <v>0.13584962911652945</v>
      </c>
      <c r="U59">
        <v>0.13584962911652945</v>
      </c>
      <c r="V59">
        <v>0.13584962911652945</v>
      </c>
      <c r="W59">
        <v>0.13584962911652945</v>
      </c>
      <c r="X59">
        <v>0.13584962911652945</v>
      </c>
      <c r="Y59">
        <v>0.13584962911652945</v>
      </c>
      <c r="Z59">
        <v>0.13584962911652945</v>
      </c>
      <c r="AA59">
        <v>0.13584962911652945</v>
      </c>
      <c r="AB59">
        <v>0.13584962911652945</v>
      </c>
      <c r="AC59">
        <v>0.13584962911652945</v>
      </c>
      <c r="AD59">
        <v>0.13584962911652945</v>
      </c>
      <c r="AE59">
        <v>0.13584962911652945</v>
      </c>
      <c r="AF59">
        <v>0.13584962911652945</v>
      </c>
      <c r="AG59">
        <v>0.13584962911652945</v>
      </c>
      <c r="AH59">
        <v>0.13584962911652945</v>
      </c>
      <c r="AI59">
        <v>0.13584962911652945</v>
      </c>
      <c r="AJ59">
        <v>0.13584962911652945</v>
      </c>
      <c r="AK59">
        <v>0.13584962911652945</v>
      </c>
      <c r="AL59">
        <v>0.13584962911652945</v>
      </c>
      <c r="AM59">
        <v>0.13584962911652945</v>
      </c>
      <c r="AN59">
        <v>0.13584962911652945</v>
      </c>
      <c r="AO59">
        <v>0.13584962911652945</v>
      </c>
      <c r="AP59">
        <v>0.13584962911652945</v>
      </c>
      <c r="AQ59">
        <v>0.13584962911652945</v>
      </c>
      <c r="AR59">
        <v>0.13584962911652945</v>
      </c>
      <c r="AS59">
        <v>0.13584962911652945</v>
      </c>
      <c r="AT59">
        <v>0.13584962911652945</v>
      </c>
      <c r="AU59">
        <v>0.13584962911652945</v>
      </c>
      <c r="AV59">
        <v>0.13584962911652945</v>
      </c>
      <c r="AW59">
        <v>0.13584962911652945</v>
      </c>
      <c r="AX59">
        <v>0.13584962911652945</v>
      </c>
      <c r="AY59">
        <v>0.13584962911652945</v>
      </c>
      <c r="AZ59">
        <v>0.13584962911652945</v>
      </c>
      <c r="BA59">
        <v>0.13584962911652945</v>
      </c>
      <c r="BB59">
        <v>0.13584962911652945</v>
      </c>
      <c r="BC59">
        <v>0.13584962911652945</v>
      </c>
      <c r="BD59">
        <v>0.13584962911652945</v>
      </c>
      <c r="BE59">
        <v>0.13324025902610531</v>
      </c>
      <c r="BF59">
        <v>0.12468935206795788</v>
      </c>
      <c r="BG59">
        <v>0.12049202665171775</v>
      </c>
      <c r="BH59">
        <v>8.7506397743166611E-2</v>
      </c>
      <c r="BI59">
        <v>8.2191341836394136E-2</v>
      </c>
      <c r="BJ59">
        <v>6.8261949423822965E-2</v>
      </c>
      <c r="BK59">
        <v>1.6315020207148832E-2</v>
      </c>
      <c r="BL59">
        <v>1.3760233147224282E-2</v>
      </c>
      <c r="BM59">
        <v>1.0083831232187299E-2</v>
      </c>
      <c r="BN59">
        <v>1.0083831232187299E-2</v>
      </c>
      <c r="BO59">
        <v>2.8649874242842001E-3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930</v>
      </c>
      <c r="B60">
        <v>1165.1142581370182</v>
      </c>
      <c r="C60">
        <v>3.0472543271021484E-3</v>
      </c>
      <c r="D60">
        <v>10</v>
      </c>
      <c r="E60">
        <v>455</v>
      </c>
      <c r="F60">
        <v>-475</v>
      </c>
      <c r="G60">
        <v>0</v>
      </c>
      <c r="H60">
        <v>0</v>
      </c>
      <c r="I60">
        <v>0</v>
      </c>
      <c r="J60">
        <v>3.5823598786517636E-3</v>
      </c>
      <c r="K60">
        <v>6.8149334689523245E-3</v>
      </c>
      <c r="L60">
        <v>9.2773607131950413E-3</v>
      </c>
      <c r="M60">
        <v>9.2773607131950413E-3</v>
      </c>
      <c r="N60">
        <v>1.4717763379042497E-2</v>
      </c>
      <c r="O60">
        <v>1.5783333261014415E-2</v>
      </c>
      <c r="P60">
        <v>2.8055158624751272E-2</v>
      </c>
      <c r="Q60">
        <v>7.221131256284552E-2</v>
      </c>
      <c r="R60">
        <v>0.11774736124173681</v>
      </c>
      <c r="S60">
        <v>0.13060921076674911</v>
      </c>
      <c r="T60">
        <v>0.13584962911652945</v>
      </c>
      <c r="U60">
        <v>0.13584962911652945</v>
      </c>
      <c r="V60">
        <v>0.1388968834436316</v>
      </c>
      <c r="W60">
        <v>0.1388968834436316</v>
      </c>
      <c r="X60">
        <v>0.1388968834436316</v>
      </c>
      <c r="Y60">
        <v>0.1388968834436316</v>
      </c>
      <c r="Z60">
        <v>0.1388968834436316</v>
      </c>
      <c r="AA60">
        <v>0.1388968834436316</v>
      </c>
      <c r="AB60">
        <v>0.1388968834436316</v>
      </c>
      <c r="AC60">
        <v>0.1388968834436316</v>
      </c>
      <c r="AD60">
        <v>0.1388968834436316</v>
      </c>
      <c r="AE60">
        <v>0.1388968834436316</v>
      </c>
      <c r="AF60">
        <v>0.1388968834436316</v>
      </c>
      <c r="AG60">
        <v>0.1388968834436316</v>
      </c>
      <c r="AH60">
        <v>0.1388968834436316</v>
      </c>
      <c r="AI60">
        <v>0.1388968834436316</v>
      </c>
      <c r="AJ60">
        <v>0.1388968834436316</v>
      </c>
      <c r="AK60">
        <v>0.1388968834436316</v>
      </c>
      <c r="AL60">
        <v>0.1388968834436316</v>
      </c>
      <c r="AM60">
        <v>0.1388968834436316</v>
      </c>
      <c r="AN60">
        <v>0.1388968834436316</v>
      </c>
      <c r="AO60">
        <v>0.1388968834436316</v>
      </c>
      <c r="AP60">
        <v>0.1388968834436316</v>
      </c>
      <c r="AQ60">
        <v>0.1388968834436316</v>
      </c>
      <c r="AR60">
        <v>0.1388968834436316</v>
      </c>
      <c r="AS60">
        <v>0.1388968834436316</v>
      </c>
      <c r="AT60">
        <v>0.1388968834436316</v>
      </c>
      <c r="AU60">
        <v>0.1388968834436316</v>
      </c>
      <c r="AV60">
        <v>0.1388968834436316</v>
      </c>
      <c r="AW60">
        <v>0.1388968834436316</v>
      </c>
      <c r="AX60">
        <v>0.1388968834436316</v>
      </c>
      <c r="AY60">
        <v>0.1388968834436316</v>
      </c>
      <c r="AZ60">
        <v>0.1388968834436316</v>
      </c>
      <c r="BA60">
        <v>0.1388968834436316</v>
      </c>
      <c r="BB60">
        <v>0.1388968834436316</v>
      </c>
      <c r="BC60">
        <v>0.1388968834436316</v>
      </c>
      <c r="BD60">
        <v>0.1388968834436316</v>
      </c>
      <c r="BE60">
        <v>0.13324025902610531</v>
      </c>
      <c r="BF60">
        <v>0.12468935206795788</v>
      </c>
      <c r="BG60">
        <v>0.12049202665171775</v>
      </c>
      <c r="BH60">
        <v>8.7506397743166611E-2</v>
      </c>
      <c r="BI60">
        <v>8.2191341836394136E-2</v>
      </c>
      <c r="BJ60">
        <v>6.8261949423822965E-2</v>
      </c>
      <c r="BK60">
        <v>1.6315020207148832E-2</v>
      </c>
      <c r="BL60">
        <v>1.3760233147224282E-2</v>
      </c>
      <c r="BM60">
        <v>1.0083831232187299E-2</v>
      </c>
      <c r="BN60">
        <v>1.0083831232187299E-2</v>
      </c>
      <c r="BO60">
        <v>2.8649874242842001E-3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930</v>
      </c>
      <c r="B61">
        <v>1185.9200302011645</v>
      </c>
      <c r="C61">
        <v>3.1016700022244719E-3</v>
      </c>
      <c r="D61">
        <v>0</v>
      </c>
      <c r="E61">
        <v>465</v>
      </c>
      <c r="F61">
        <v>-465</v>
      </c>
      <c r="G61">
        <v>0</v>
      </c>
      <c r="H61">
        <v>0</v>
      </c>
      <c r="I61">
        <v>0</v>
      </c>
      <c r="J61">
        <v>3.5823598786517636E-3</v>
      </c>
      <c r="K61">
        <v>6.8149334689523245E-3</v>
      </c>
      <c r="L61">
        <v>9.2773607131950413E-3</v>
      </c>
      <c r="M61">
        <v>9.2773607131950413E-3</v>
      </c>
      <c r="N61">
        <v>1.4717763379042497E-2</v>
      </c>
      <c r="O61">
        <v>1.5783333261014415E-2</v>
      </c>
      <c r="P61">
        <v>2.8055158624751272E-2</v>
      </c>
      <c r="Q61">
        <v>7.221131256284552E-2</v>
      </c>
      <c r="R61">
        <v>0.11774736124173681</v>
      </c>
      <c r="S61">
        <v>0.13060921076674911</v>
      </c>
      <c r="T61">
        <v>0.13584962911652945</v>
      </c>
      <c r="U61">
        <v>0.13584962911652945</v>
      </c>
      <c r="V61">
        <v>0.14199855344585607</v>
      </c>
      <c r="W61">
        <v>0.14199855344585607</v>
      </c>
      <c r="X61">
        <v>0.14199855344585607</v>
      </c>
      <c r="Y61">
        <v>0.14199855344585607</v>
      </c>
      <c r="Z61">
        <v>0.14199855344585607</v>
      </c>
      <c r="AA61">
        <v>0.14199855344585607</v>
      </c>
      <c r="AB61">
        <v>0.14199855344585607</v>
      </c>
      <c r="AC61">
        <v>0.14199855344585607</v>
      </c>
      <c r="AD61">
        <v>0.14199855344585607</v>
      </c>
      <c r="AE61">
        <v>0.14199855344585607</v>
      </c>
      <c r="AF61">
        <v>0.14199855344585607</v>
      </c>
      <c r="AG61">
        <v>0.14199855344585607</v>
      </c>
      <c r="AH61">
        <v>0.14199855344585607</v>
      </c>
      <c r="AI61">
        <v>0.14199855344585607</v>
      </c>
      <c r="AJ61">
        <v>0.14199855344585607</v>
      </c>
      <c r="AK61">
        <v>0.14199855344585607</v>
      </c>
      <c r="AL61">
        <v>0.14199855344585607</v>
      </c>
      <c r="AM61">
        <v>0.14199855344585607</v>
      </c>
      <c r="AN61">
        <v>0.14199855344585607</v>
      </c>
      <c r="AO61">
        <v>0.14199855344585607</v>
      </c>
      <c r="AP61">
        <v>0.14199855344585607</v>
      </c>
      <c r="AQ61">
        <v>0.14199855344585607</v>
      </c>
      <c r="AR61">
        <v>0.14199855344585607</v>
      </c>
      <c r="AS61">
        <v>0.14199855344585607</v>
      </c>
      <c r="AT61">
        <v>0.14199855344585607</v>
      </c>
      <c r="AU61">
        <v>0.14199855344585607</v>
      </c>
      <c r="AV61">
        <v>0.14199855344585607</v>
      </c>
      <c r="AW61">
        <v>0.14199855344585607</v>
      </c>
      <c r="AX61">
        <v>0.14199855344585607</v>
      </c>
      <c r="AY61">
        <v>0.14199855344585607</v>
      </c>
      <c r="AZ61">
        <v>0.14199855344585607</v>
      </c>
      <c r="BA61">
        <v>0.14199855344585607</v>
      </c>
      <c r="BB61">
        <v>0.14199855344585607</v>
      </c>
      <c r="BC61">
        <v>0.14199855344585607</v>
      </c>
      <c r="BD61">
        <v>0.14199855344585607</v>
      </c>
      <c r="BE61">
        <v>0.13324025902610531</v>
      </c>
      <c r="BF61">
        <v>0.12468935206795788</v>
      </c>
      <c r="BG61">
        <v>0.12049202665171775</v>
      </c>
      <c r="BH61">
        <v>8.7506397743166611E-2</v>
      </c>
      <c r="BI61">
        <v>8.2191341836394136E-2</v>
      </c>
      <c r="BJ61">
        <v>6.8261949423822965E-2</v>
      </c>
      <c r="BK61">
        <v>1.6315020207148832E-2</v>
      </c>
      <c r="BL61">
        <v>1.3760233147224282E-2</v>
      </c>
      <c r="BM61">
        <v>1.0083831232187299E-2</v>
      </c>
      <c r="BN61">
        <v>1.0083831232187299E-2</v>
      </c>
      <c r="BO61">
        <v>2.8649874242842001E-3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930</v>
      </c>
      <c r="B62">
        <v>1157.0203302646646</v>
      </c>
      <c r="C62">
        <v>3.0260853674400124E-3</v>
      </c>
      <c r="D62">
        <v>-10</v>
      </c>
      <c r="E62">
        <v>475</v>
      </c>
      <c r="F62">
        <v>-455</v>
      </c>
      <c r="G62">
        <v>0</v>
      </c>
      <c r="H62">
        <v>0</v>
      </c>
      <c r="I62">
        <v>0</v>
      </c>
      <c r="J62">
        <v>3.5823598786517636E-3</v>
      </c>
      <c r="K62">
        <v>6.8149334689523245E-3</v>
      </c>
      <c r="L62">
        <v>9.2773607131950413E-3</v>
      </c>
      <c r="M62">
        <v>9.2773607131950413E-3</v>
      </c>
      <c r="N62">
        <v>1.4717763379042497E-2</v>
      </c>
      <c r="O62">
        <v>1.5783333261014415E-2</v>
      </c>
      <c r="P62">
        <v>2.8055158624751272E-2</v>
      </c>
      <c r="Q62">
        <v>7.221131256284552E-2</v>
      </c>
      <c r="R62">
        <v>0.11774736124173681</v>
      </c>
      <c r="S62">
        <v>0.13060921076674911</v>
      </c>
      <c r="T62">
        <v>0.13584962911652945</v>
      </c>
      <c r="U62">
        <v>0.13584962911652945</v>
      </c>
      <c r="V62">
        <v>0.14502463881329608</v>
      </c>
      <c r="W62">
        <v>0.14502463881329608</v>
      </c>
      <c r="X62">
        <v>0.14502463881329608</v>
      </c>
      <c r="Y62">
        <v>0.14502463881329608</v>
      </c>
      <c r="Z62">
        <v>0.14502463881329608</v>
      </c>
      <c r="AA62">
        <v>0.14502463881329608</v>
      </c>
      <c r="AB62">
        <v>0.14502463881329608</v>
      </c>
      <c r="AC62">
        <v>0.14502463881329608</v>
      </c>
      <c r="AD62">
        <v>0.14502463881329608</v>
      </c>
      <c r="AE62">
        <v>0.14502463881329608</v>
      </c>
      <c r="AF62">
        <v>0.14502463881329608</v>
      </c>
      <c r="AG62">
        <v>0.14502463881329608</v>
      </c>
      <c r="AH62">
        <v>0.14502463881329608</v>
      </c>
      <c r="AI62">
        <v>0.14502463881329608</v>
      </c>
      <c r="AJ62">
        <v>0.14502463881329608</v>
      </c>
      <c r="AK62">
        <v>0.14502463881329608</v>
      </c>
      <c r="AL62">
        <v>0.14502463881329608</v>
      </c>
      <c r="AM62">
        <v>0.14502463881329608</v>
      </c>
      <c r="AN62">
        <v>0.14502463881329608</v>
      </c>
      <c r="AO62">
        <v>0.14502463881329608</v>
      </c>
      <c r="AP62">
        <v>0.14502463881329608</v>
      </c>
      <c r="AQ62">
        <v>0.14502463881329608</v>
      </c>
      <c r="AR62">
        <v>0.14502463881329608</v>
      </c>
      <c r="AS62">
        <v>0.14502463881329608</v>
      </c>
      <c r="AT62">
        <v>0.14502463881329608</v>
      </c>
      <c r="AU62">
        <v>0.14502463881329608</v>
      </c>
      <c r="AV62">
        <v>0.14502463881329608</v>
      </c>
      <c r="AW62">
        <v>0.14502463881329608</v>
      </c>
      <c r="AX62">
        <v>0.14502463881329608</v>
      </c>
      <c r="AY62">
        <v>0.14502463881329608</v>
      </c>
      <c r="AZ62">
        <v>0.14502463881329608</v>
      </c>
      <c r="BA62">
        <v>0.14502463881329608</v>
      </c>
      <c r="BB62">
        <v>0.14502463881329608</v>
      </c>
      <c r="BC62">
        <v>0.14502463881329608</v>
      </c>
      <c r="BD62">
        <v>0.14502463881329608</v>
      </c>
      <c r="BE62">
        <v>0.13324025902610531</v>
      </c>
      <c r="BF62">
        <v>0.12468935206795788</v>
      </c>
      <c r="BG62">
        <v>0.12049202665171775</v>
      </c>
      <c r="BH62">
        <v>8.7506397743166611E-2</v>
      </c>
      <c r="BI62">
        <v>8.2191341836394136E-2</v>
      </c>
      <c r="BJ62">
        <v>6.8261949423822965E-2</v>
      </c>
      <c r="BK62">
        <v>1.6315020207148832E-2</v>
      </c>
      <c r="BL62">
        <v>1.3760233147224282E-2</v>
      </c>
      <c r="BM62">
        <v>1.0083831232187299E-2</v>
      </c>
      <c r="BN62">
        <v>1.0083831232187299E-2</v>
      </c>
      <c r="BO62">
        <v>2.8649874242842001E-3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930</v>
      </c>
      <c r="B63">
        <v>1132.2377455157809</v>
      </c>
      <c r="C63">
        <v>2.9612686869424586E-3</v>
      </c>
      <c r="D63">
        <v>-10</v>
      </c>
      <c r="E63">
        <v>475</v>
      </c>
      <c r="F63">
        <v>-455</v>
      </c>
      <c r="G63">
        <v>0</v>
      </c>
      <c r="H63">
        <v>0</v>
      </c>
      <c r="I63">
        <v>0</v>
      </c>
      <c r="J63">
        <v>3.5823598786517636E-3</v>
      </c>
      <c r="K63">
        <v>6.8149334689523245E-3</v>
      </c>
      <c r="L63">
        <v>9.2773607131950413E-3</v>
      </c>
      <c r="M63">
        <v>9.2773607131950413E-3</v>
      </c>
      <c r="N63">
        <v>1.4717763379042497E-2</v>
      </c>
      <c r="O63">
        <v>1.5783333261014415E-2</v>
      </c>
      <c r="P63">
        <v>2.8055158624751272E-2</v>
      </c>
      <c r="Q63">
        <v>7.221131256284552E-2</v>
      </c>
      <c r="R63">
        <v>0.11774736124173681</v>
      </c>
      <c r="S63">
        <v>0.13060921076674911</v>
      </c>
      <c r="T63">
        <v>0.13584962911652945</v>
      </c>
      <c r="U63">
        <v>0.13584962911652945</v>
      </c>
      <c r="V63">
        <v>0.14798590750023854</v>
      </c>
      <c r="W63">
        <v>0.14798590750023854</v>
      </c>
      <c r="X63">
        <v>0.14798590750023854</v>
      </c>
      <c r="Y63">
        <v>0.14798590750023854</v>
      </c>
      <c r="Z63">
        <v>0.14798590750023854</v>
      </c>
      <c r="AA63">
        <v>0.14798590750023854</v>
      </c>
      <c r="AB63">
        <v>0.14798590750023854</v>
      </c>
      <c r="AC63">
        <v>0.14798590750023854</v>
      </c>
      <c r="AD63">
        <v>0.14798590750023854</v>
      </c>
      <c r="AE63">
        <v>0.14798590750023854</v>
      </c>
      <c r="AF63">
        <v>0.14798590750023854</v>
      </c>
      <c r="AG63">
        <v>0.14798590750023854</v>
      </c>
      <c r="AH63">
        <v>0.14798590750023854</v>
      </c>
      <c r="AI63">
        <v>0.14798590750023854</v>
      </c>
      <c r="AJ63">
        <v>0.14798590750023854</v>
      </c>
      <c r="AK63">
        <v>0.14798590750023854</v>
      </c>
      <c r="AL63">
        <v>0.14798590750023854</v>
      </c>
      <c r="AM63">
        <v>0.14798590750023854</v>
      </c>
      <c r="AN63">
        <v>0.14798590750023854</v>
      </c>
      <c r="AO63">
        <v>0.14798590750023854</v>
      </c>
      <c r="AP63">
        <v>0.14798590750023854</v>
      </c>
      <c r="AQ63">
        <v>0.14798590750023854</v>
      </c>
      <c r="AR63">
        <v>0.14798590750023854</v>
      </c>
      <c r="AS63">
        <v>0.14798590750023854</v>
      </c>
      <c r="AT63">
        <v>0.14798590750023854</v>
      </c>
      <c r="AU63">
        <v>0.14798590750023854</v>
      </c>
      <c r="AV63">
        <v>0.14798590750023854</v>
      </c>
      <c r="AW63">
        <v>0.14798590750023854</v>
      </c>
      <c r="AX63">
        <v>0.14798590750023854</v>
      </c>
      <c r="AY63">
        <v>0.14798590750023854</v>
      </c>
      <c r="AZ63">
        <v>0.14798590750023854</v>
      </c>
      <c r="BA63">
        <v>0.14798590750023854</v>
      </c>
      <c r="BB63">
        <v>0.14798590750023854</v>
      </c>
      <c r="BC63">
        <v>0.14798590750023854</v>
      </c>
      <c r="BD63">
        <v>0.14798590750023854</v>
      </c>
      <c r="BE63">
        <v>0.13324025902610531</v>
      </c>
      <c r="BF63">
        <v>0.12468935206795788</v>
      </c>
      <c r="BG63">
        <v>0.12049202665171775</v>
      </c>
      <c r="BH63">
        <v>8.7506397743166611E-2</v>
      </c>
      <c r="BI63">
        <v>8.2191341836394136E-2</v>
      </c>
      <c r="BJ63">
        <v>6.8261949423822965E-2</v>
      </c>
      <c r="BK63">
        <v>1.6315020207148832E-2</v>
      </c>
      <c r="BL63">
        <v>1.3760233147224282E-2</v>
      </c>
      <c r="BM63">
        <v>1.0083831232187299E-2</v>
      </c>
      <c r="BN63">
        <v>1.0083831232187299E-2</v>
      </c>
      <c r="BO63">
        <v>2.8649874242842001E-3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896</v>
      </c>
      <c r="B64">
        <v>1215.437284751418</v>
      </c>
      <c r="C64">
        <v>3.178869797029367E-3</v>
      </c>
      <c r="D64">
        <v>-10</v>
      </c>
      <c r="E64">
        <v>458</v>
      </c>
      <c r="F64">
        <v>-438</v>
      </c>
      <c r="G64">
        <v>0</v>
      </c>
      <c r="H64">
        <v>0</v>
      </c>
      <c r="I64">
        <v>0</v>
      </c>
      <c r="J64">
        <v>3.5823598786517636E-3</v>
      </c>
      <c r="K64">
        <v>6.8149334689523245E-3</v>
      </c>
      <c r="L64">
        <v>9.2773607131950413E-3</v>
      </c>
      <c r="M64">
        <v>9.2773607131950413E-3</v>
      </c>
      <c r="N64">
        <v>1.4717763379042497E-2</v>
      </c>
      <c r="O64">
        <v>1.5783333261014415E-2</v>
      </c>
      <c r="P64">
        <v>2.8055158624751272E-2</v>
      </c>
      <c r="Q64">
        <v>7.221131256284552E-2</v>
      </c>
      <c r="R64">
        <v>0.11774736124173681</v>
      </c>
      <c r="S64">
        <v>0.13060921076674911</v>
      </c>
      <c r="T64">
        <v>0.13584962911652945</v>
      </c>
      <c r="U64">
        <v>0.13584962911652945</v>
      </c>
      <c r="V64">
        <v>0.14798590750023854</v>
      </c>
      <c r="W64">
        <v>0.1511647772972679</v>
      </c>
      <c r="X64">
        <v>0.1511647772972679</v>
      </c>
      <c r="Y64">
        <v>0.1511647772972679</v>
      </c>
      <c r="Z64">
        <v>0.1511647772972679</v>
      </c>
      <c r="AA64">
        <v>0.1511647772972679</v>
      </c>
      <c r="AB64">
        <v>0.1511647772972679</v>
      </c>
      <c r="AC64">
        <v>0.1511647772972679</v>
      </c>
      <c r="AD64">
        <v>0.1511647772972679</v>
      </c>
      <c r="AE64">
        <v>0.1511647772972679</v>
      </c>
      <c r="AF64">
        <v>0.1511647772972679</v>
      </c>
      <c r="AG64">
        <v>0.1511647772972679</v>
      </c>
      <c r="AH64">
        <v>0.1511647772972679</v>
      </c>
      <c r="AI64">
        <v>0.1511647772972679</v>
      </c>
      <c r="AJ64">
        <v>0.1511647772972679</v>
      </c>
      <c r="AK64">
        <v>0.1511647772972679</v>
      </c>
      <c r="AL64">
        <v>0.1511647772972679</v>
      </c>
      <c r="AM64">
        <v>0.1511647772972679</v>
      </c>
      <c r="AN64">
        <v>0.1511647772972679</v>
      </c>
      <c r="AO64">
        <v>0.1511647772972679</v>
      </c>
      <c r="AP64">
        <v>0.1511647772972679</v>
      </c>
      <c r="AQ64">
        <v>0.1511647772972679</v>
      </c>
      <c r="AR64">
        <v>0.1511647772972679</v>
      </c>
      <c r="AS64">
        <v>0.1511647772972679</v>
      </c>
      <c r="AT64">
        <v>0.1511647772972679</v>
      </c>
      <c r="AU64">
        <v>0.1511647772972679</v>
      </c>
      <c r="AV64">
        <v>0.1511647772972679</v>
      </c>
      <c r="AW64">
        <v>0.1511647772972679</v>
      </c>
      <c r="AX64">
        <v>0.1511647772972679</v>
      </c>
      <c r="AY64">
        <v>0.1511647772972679</v>
      </c>
      <c r="AZ64">
        <v>0.1511647772972679</v>
      </c>
      <c r="BA64">
        <v>0.1511647772972679</v>
      </c>
      <c r="BB64">
        <v>0.1511647772972679</v>
      </c>
      <c r="BC64">
        <v>0.1511647772972679</v>
      </c>
      <c r="BD64">
        <v>0.1511647772972679</v>
      </c>
      <c r="BE64">
        <v>0.13324025902610531</v>
      </c>
      <c r="BF64">
        <v>0.12468935206795788</v>
      </c>
      <c r="BG64">
        <v>0.12049202665171775</v>
      </c>
      <c r="BH64">
        <v>8.7506397743166611E-2</v>
      </c>
      <c r="BI64">
        <v>8.2191341836394136E-2</v>
      </c>
      <c r="BJ64">
        <v>6.8261949423822965E-2</v>
      </c>
      <c r="BK64">
        <v>1.6315020207148832E-2</v>
      </c>
      <c r="BL64">
        <v>1.3760233147224282E-2</v>
      </c>
      <c r="BM64">
        <v>1.0083831232187299E-2</v>
      </c>
      <c r="BN64">
        <v>1.0083831232187299E-2</v>
      </c>
      <c r="BO64">
        <v>2.8649874242842001E-3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840</v>
      </c>
      <c r="B65">
        <v>1089.8644793217211</v>
      </c>
      <c r="C65">
        <v>2.8504451193296456E-3</v>
      </c>
      <c r="D65">
        <v>-10</v>
      </c>
      <c r="E65">
        <v>430</v>
      </c>
      <c r="F65">
        <v>-410</v>
      </c>
      <c r="G65">
        <v>0</v>
      </c>
      <c r="H65">
        <v>0</v>
      </c>
      <c r="I65">
        <v>0</v>
      </c>
      <c r="J65">
        <v>3.5823598786517636E-3</v>
      </c>
      <c r="K65">
        <v>6.8149334689523245E-3</v>
      </c>
      <c r="L65">
        <v>9.2773607131950413E-3</v>
      </c>
      <c r="M65">
        <v>9.2773607131950413E-3</v>
      </c>
      <c r="N65">
        <v>1.4717763379042497E-2</v>
      </c>
      <c r="O65">
        <v>1.5783333261014415E-2</v>
      </c>
      <c r="P65">
        <v>2.8055158624751272E-2</v>
      </c>
      <c r="Q65">
        <v>7.221131256284552E-2</v>
      </c>
      <c r="R65">
        <v>0.11774736124173681</v>
      </c>
      <c r="S65">
        <v>0.13060921076674911</v>
      </c>
      <c r="T65">
        <v>0.13584962911652945</v>
      </c>
      <c r="U65">
        <v>0.13584962911652945</v>
      </c>
      <c r="V65">
        <v>0.14798590750023854</v>
      </c>
      <c r="W65">
        <v>0.1511647772972679</v>
      </c>
      <c r="X65">
        <v>0.15401522241659754</v>
      </c>
      <c r="Y65">
        <v>0.15401522241659754</v>
      </c>
      <c r="Z65">
        <v>0.15401522241659754</v>
      </c>
      <c r="AA65">
        <v>0.15401522241659754</v>
      </c>
      <c r="AB65">
        <v>0.15401522241659754</v>
      </c>
      <c r="AC65">
        <v>0.15401522241659754</v>
      </c>
      <c r="AD65">
        <v>0.15401522241659754</v>
      </c>
      <c r="AE65">
        <v>0.15401522241659754</v>
      </c>
      <c r="AF65">
        <v>0.15401522241659754</v>
      </c>
      <c r="AG65">
        <v>0.15401522241659754</v>
      </c>
      <c r="AH65">
        <v>0.15401522241659754</v>
      </c>
      <c r="AI65">
        <v>0.15401522241659754</v>
      </c>
      <c r="AJ65">
        <v>0.15401522241659754</v>
      </c>
      <c r="AK65">
        <v>0.15401522241659754</v>
      </c>
      <c r="AL65">
        <v>0.15401522241659754</v>
      </c>
      <c r="AM65">
        <v>0.15401522241659754</v>
      </c>
      <c r="AN65">
        <v>0.15401522241659754</v>
      </c>
      <c r="AO65">
        <v>0.15401522241659754</v>
      </c>
      <c r="AP65">
        <v>0.15401522241659754</v>
      </c>
      <c r="AQ65">
        <v>0.15401522241659754</v>
      </c>
      <c r="AR65">
        <v>0.15401522241659754</v>
      </c>
      <c r="AS65">
        <v>0.15401522241659754</v>
      </c>
      <c r="AT65">
        <v>0.15401522241659754</v>
      </c>
      <c r="AU65">
        <v>0.15401522241659754</v>
      </c>
      <c r="AV65">
        <v>0.15401522241659754</v>
      </c>
      <c r="AW65">
        <v>0.15401522241659754</v>
      </c>
      <c r="AX65">
        <v>0.15401522241659754</v>
      </c>
      <c r="AY65">
        <v>0.15401522241659754</v>
      </c>
      <c r="AZ65">
        <v>0.15401522241659754</v>
      </c>
      <c r="BA65">
        <v>0.15401522241659754</v>
      </c>
      <c r="BB65">
        <v>0.15401522241659754</v>
      </c>
      <c r="BC65">
        <v>0.15401522241659754</v>
      </c>
      <c r="BD65">
        <v>0.1511647772972679</v>
      </c>
      <c r="BE65">
        <v>0.13324025902610531</v>
      </c>
      <c r="BF65">
        <v>0.12468935206795788</v>
      </c>
      <c r="BG65">
        <v>0.12049202665171775</v>
      </c>
      <c r="BH65">
        <v>8.7506397743166611E-2</v>
      </c>
      <c r="BI65">
        <v>8.2191341836394136E-2</v>
      </c>
      <c r="BJ65">
        <v>6.8261949423822965E-2</v>
      </c>
      <c r="BK65">
        <v>1.6315020207148832E-2</v>
      </c>
      <c r="BL65">
        <v>1.3760233147224282E-2</v>
      </c>
      <c r="BM65">
        <v>1.0083831232187299E-2</v>
      </c>
      <c r="BN65">
        <v>1.0083831232187299E-2</v>
      </c>
      <c r="BO65">
        <v>2.8649874242842001E-3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840</v>
      </c>
      <c r="B66">
        <v>1096.7495202457512</v>
      </c>
      <c r="C66">
        <v>2.8684523410261458E-3</v>
      </c>
      <c r="D66">
        <v>-10</v>
      </c>
      <c r="E66">
        <v>430</v>
      </c>
      <c r="F66">
        <v>-410</v>
      </c>
      <c r="G66">
        <v>0</v>
      </c>
      <c r="H66">
        <v>0</v>
      </c>
      <c r="I66">
        <v>0</v>
      </c>
      <c r="J66">
        <v>3.5823598786517636E-3</v>
      </c>
      <c r="K66">
        <v>6.8149334689523245E-3</v>
      </c>
      <c r="L66">
        <v>9.2773607131950413E-3</v>
      </c>
      <c r="M66">
        <v>9.2773607131950413E-3</v>
      </c>
      <c r="N66">
        <v>1.4717763379042497E-2</v>
      </c>
      <c r="O66">
        <v>1.5783333261014415E-2</v>
      </c>
      <c r="P66">
        <v>2.8055158624751272E-2</v>
      </c>
      <c r="Q66">
        <v>7.221131256284552E-2</v>
      </c>
      <c r="R66">
        <v>0.11774736124173681</v>
      </c>
      <c r="S66">
        <v>0.13060921076674911</v>
      </c>
      <c r="T66">
        <v>0.13584962911652945</v>
      </c>
      <c r="U66">
        <v>0.13584962911652945</v>
      </c>
      <c r="V66">
        <v>0.14798590750023854</v>
      </c>
      <c r="W66">
        <v>0.1511647772972679</v>
      </c>
      <c r="X66">
        <v>0.15688367475762369</v>
      </c>
      <c r="Y66">
        <v>0.15688367475762369</v>
      </c>
      <c r="Z66">
        <v>0.15688367475762369</v>
      </c>
      <c r="AA66">
        <v>0.15688367475762369</v>
      </c>
      <c r="AB66">
        <v>0.15688367475762369</v>
      </c>
      <c r="AC66">
        <v>0.15688367475762369</v>
      </c>
      <c r="AD66">
        <v>0.15688367475762369</v>
      </c>
      <c r="AE66">
        <v>0.15688367475762369</v>
      </c>
      <c r="AF66">
        <v>0.15688367475762369</v>
      </c>
      <c r="AG66">
        <v>0.15688367475762369</v>
      </c>
      <c r="AH66">
        <v>0.15688367475762369</v>
      </c>
      <c r="AI66">
        <v>0.15688367475762369</v>
      </c>
      <c r="AJ66">
        <v>0.15688367475762369</v>
      </c>
      <c r="AK66">
        <v>0.15688367475762369</v>
      </c>
      <c r="AL66">
        <v>0.15688367475762369</v>
      </c>
      <c r="AM66">
        <v>0.15688367475762369</v>
      </c>
      <c r="AN66">
        <v>0.15688367475762369</v>
      </c>
      <c r="AO66">
        <v>0.15688367475762369</v>
      </c>
      <c r="AP66">
        <v>0.15688367475762369</v>
      </c>
      <c r="AQ66">
        <v>0.15688367475762369</v>
      </c>
      <c r="AR66">
        <v>0.15688367475762369</v>
      </c>
      <c r="AS66">
        <v>0.15688367475762369</v>
      </c>
      <c r="AT66">
        <v>0.15688367475762369</v>
      </c>
      <c r="AU66">
        <v>0.15688367475762369</v>
      </c>
      <c r="AV66">
        <v>0.15688367475762369</v>
      </c>
      <c r="AW66">
        <v>0.15688367475762369</v>
      </c>
      <c r="AX66">
        <v>0.15688367475762369</v>
      </c>
      <c r="AY66">
        <v>0.15688367475762369</v>
      </c>
      <c r="AZ66">
        <v>0.15688367475762369</v>
      </c>
      <c r="BA66">
        <v>0.15688367475762369</v>
      </c>
      <c r="BB66">
        <v>0.15688367475762369</v>
      </c>
      <c r="BC66">
        <v>0.15688367475762369</v>
      </c>
      <c r="BD66">
        <v>0.1511647772972679</v>
      </c>
      <c r="BE66">
        <v>0.13324025902610531</v>
      </c>
      <c r="BF66">
        <v>0.12468935206795788</v>
      </c>
      <c r="BG66">
        <v>0.12049202665171775</v>
      </c>
      <c r="BH66">
        <v>8.7506397743166611E-2</v>
      </c>
      <c r="BI66">
        <v>8.2191341836394136E-2</v>
      </c>
      <c r="BJ66">
        <v>6.8261949423822965E-2</v>
      </c>
      <c r="BK66">
        <v>1.6315020207148832E-2</v>
      </c>
      <c r="BL66">
        <v>1.3760233147224282E-2</v>
      </c>
      <c r="BM66">
        <v>1.0083831232187299E-2</v>
      </c>
      <c r="BN66">
        <v>1.0083831232187299E-2</v>
      </c>
      <c r="BO66">
        <v>2.8649874242842001E-3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826</v>
      </c>
      <c r="B67">
        <v>949.34933681274254</v>
      </c>
      <c r="C67">
        <v>2.4829400673199698E-3</v>
      </c>
      <c r="D67">
        <v>-10</v>
      </c>
      <c r="E67">
        <v>423</v>
      </c>
      <c r="F67">
        <v>-403</v>
      </c>
      <c r="G67">
        <v>0</v>
      </c>
      <c r="H67">
        <v>0</v>
      </c>
      <c r="I67">
        <v>0</v>
      </c>
      <c r="J67">
        <v>3.5823598786517636E-3</v>
      </c>
      <c r="K67">
        <v>6.8149334689523245E-3</v>
      </c>
      <c r="L67">
        <v>9.2773607131950413E-3</v>
      </c>
      <c r="M67">
        <v>9.2773607131950413E-3</v>
      </c>
      <c r="N67">
        <v>1.4717763379042497E-2</v>
      </c>
      <c r="O67">
        <v>1.5783333261014415E-2</v>
      </c>
      <c r="P67">
        <v>2.8055158624751272E-2</v>
      </c>
      <c r="Q67">
        <v>7.221131256284552E-2</v>
      </c>
      <c r="R67">
        <v>0.11774736124173681</v>
      </c>
      <c r="S67">
        <v>0.13060921076674911</v>
      </c>
      <c r="T67">
        <v>0.13584962911652945</v>
      </c>
      <c r="U67">
        <v>0.13584962911652945</v>
      </c>
      <c r="V67">
        <v>0.14798590750023854</v>
      </c>
      <c r="W67">
        <v>0.1511647772972679</v>
      </c>
      <c r="X67">
        <v>0.15936661482494366</v>
      </c>
      <c r="Y67">
        <v>0.15936661482494366</v>
      </c>
      <c r="Z67">
        <v>0.15936661482494366</v>
      </c>
      <c r="AA67">
        <v>0.15936661482494366</v>
      </c>
      <c r="AB67">
        <v>0.15936661482494366</v>
      </c>
      <c r="AC67">
        <v>0.15936661482494366</v>
      </c>
      <c r="AD67">
        <v>0.15936661482494366</v>
      </c>
      <c r="AE67">
        <v>0.15936661482494366</v>
      </c>
      <c r="AF67">
        <v>0.15936661482494366</v>
      </c>
      <c r="AG67">
        <v>0.15936661482494366</v>
      </c>
      <c r="AH67">
        <v>0.15936661482494366</v>
      </c>
      <c r="AI67">
        <v>0.15936661482494366</v>
      </c>
      <c r="AJ67">
        <v>0.15936661482494366</v>
      </c>
      <c r="AK67">
        <v>0.15936661482494366</v>
      </c>
      <c r="AL67">
        <v>0.15936661482494366</v>
      </c>
      <c r="AM67">
        <v>0.15936661482494366</v>
      </c>
      <c r="AN67">
        <v>0.15936661482494366</v>
      </c>
      <c r="AO67">
        <v>0.15936661482494366</v>
      </c>
      <c r="AP67">
        <v>0.15936661482494366</v>
      </c>
      <c r="AQ67">
        <v>0.15936661482494366</v>
      </c>
      <c r="AR67">
        <v>0.15936661482494366</v>
      </c>
      <c r="AS67">
        <v>0.15936661482494366</v>
      </c>
      <c r="AT67">
        <v>0.15936661482494366</v>
      </c>
      <c r="AU67">
        <v>0.15936661482494366</v>
      </c>
      <c r="AV67">
        <v>0.15936661482494366</v>
      </c>
      <c r="AW67">
        <v>0.15936661482494366</v>
      </c>
      <c r="AX67">
        <v>0.15936661482494366</v>
      </c>
      <c r="AY67">
        <v>0.15936661482494366</v>
      </c>
      <c r="AZ67">
        <v>0.15936661482494366</v>
      </c>
      <c r="BA67">
        <v>0.15936661482494366</v>
      </c>
      <c r="BB67">
        <v>0.15936661482494366</v>
      </c>
      <c r="BC67">
        <v>0.15688367475762369</v>
      </c>
      <c r="BD67">
        <v>0.1511647772972679</v>
      </c>
      <c r="BE67">
        <v>0.13324025902610531</v>
      </c>
      <c r="BF67">
        <v>0.12468935206795788</v>
      </c>
      <c r="BG67">
        <v>0.12049202665171775</v>
      </c>
      <c r="BH67">
        <v>8.7506397743166611E-2</v>
      </c>
      <c r="BI67">
        <v>8.2191341836394136E-2</v>
      </c>
      <c r="BJ67">
        <v>6.8261949423822965E-2</v>
      </c>
      <c r="BK67">
        <v>1.6315020207148832E-2</v>
      </c>
      <c r="BL67">
        <v>1.3760233147224282E-2</v>
      </c>
      <c r="BM67">
        <v>1.0083831232187299E-2</v>
      </c>
      <c r="BN67">
        <v>1.0083831232187299E-2</v>
      </c>
      <c r="BO67">
        <v>2.8649874242842001E-3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826</v>
      </c>
      <c r="B68">
        <v>1166.4184479008054</v>
      </c>
      <c r="C68">
        <v>3.0506653212371078E-3</v>
      </c>
      <c r="D68">
        <v>-10</v>
      </c>
      <c r="E68">
        <v>423</v>
      </c>
      <c r="F68">
        <v>-403</v>
      </c>
      <c r="G68">
        <v>0</v>
      </c>
      <c r="H68">
        <v>0</v>
      </c>
      <c r="I68">
        <v>0</v>
      </c>
      <c r="J68">
        <v>3.5823598786517636E-3</v>
      </c>
      <c r="K68">
        <v>6.8149334689523245E-3</v>
      </c>
      <c r="L68">
        <v>9.2773607131950413E-3</v>
      </c>
      <c r="M68">
        <v>9.2773607131950413E-3</v>
      </c>
      <c r="N68">
        <v>1.4717763379042497E-2</v>
      </c>
      <c r="O68">
        <v>1.5783333261014415E-2</v>
      </c>
      <c r="P68">
        <v>2.8055158624751272E-2</v>
      </c>
      <c r="Q68">
        <v>7.221131256284552E-2</v>
      </c>
      <c r="R68">
        <v>0.11774736124173681</v>
      </c>
      <c r="S68">
        <v>0.13060921076674911</v>
      </c>
      <c r="T68">
        <v>0.13584962911652945</v>
      </c>
      <c r="U68">
        <v>0.13584962911652945</v>
      </c>
      <c r="V68">
        <v>0.14798590750023854</v>
      </c>
      <c r="W68">
        <v>0.1511647772972679</v>
      </c>
      <c r="X68">
        <v>0.16241728014618076</v>
      </c>
      <c r="Y68">
        <v>0.16241728014618076</v>
      </c>
      <c r="Z68">
        <v>0.16241728014618076</v>
      </c>
      <c r="AA68">
        <v>0.16241728014618076</v>
      </c>
      <c r="AB68">
        <v>0.16241728014618076</v>
      </c>
      <c r="AC68">
        <v>0.16241728014618076</v>
      </c>
      <c r="AD68">
        <v>0.16241728014618076</v>
      </c>
      <c r="AE68">
        <v>0.16241728014618076</v>
      </c>
      <c r="AF68">
        <v>0.16241728014618076</v>
      </c>
      <c r="AG68">
        <v>0.16241728014618076</v>
      </c>
      <c r="AH68">
        <v>0.16241728014618076</v>
      </c>
      <c r="AI68">
        <v>0.16241728014618076</v>
      </c>
      <c r="AJ68">
        <v>0.16241728014618076</v>
      </c>
      <c r="AK68">
        <v>0.16241728014618076</v>
      </c>
      <c r="AL68">
        <v>0.16241728014618076</v>
      </c>
      <c r="AM68">
        <v>0.16241728014618076</v>
      </c>
      <c r="AN68">
        <v>0.16241728014618076</v>
      </c>
      <c r="AO68">
        <v>0.16241728014618076</v>
      </c>
      <c r="AP68">
        <v>0.16241728014618076</v>
      </c>
      <c r="AQ68">
        <v>0.16241728014618076</v>
      </c>
      <c r="AR68">
        <v>0.16241728014618076</v>
      </c>
      <c r="AS68">
        <v>0.16241728014618076</v>
      </c>
      <c r="AT68">
        <v>0.16241728014618076</v>
      </c>
      <c r="AU68">
        <v>0.16241728014618076</v>
      </c>
      <c r="AV68">
        <v>0.16241728014618076</v>
      </c>
      <c r="AW68">
        <v>0.16241728014618076</v>
      </c>
      <c r="AX68">
        <v>0.16241728014618076</v>
      </c>
      <c r="AY68">
        <v>0.16241728014618076</v>
      </c>
      <c r="AZ68">
        <v>0.16241728014618076</v>
      </c>
      <c r="BA68">
        <v>0.16241728014618076</v>
      </c>
      <c r="BB68">
        <v>0.16241728014618076</v>
      </c>
      <c r="BC68">
        <v>0.15688367475762369</v>
      </c>
      <c r="BD68">
        <v>0.1511647772972679</v>
      </c>
      <c r="BE68">
        <v>0.13324025902610531</v>
      </c>
      <c r="BF68">
        <v>0.12468935206795788</v>
      </c>
      <c r="BG68">
        <v>0.12049202665171775</v>
      </c>
      <c r="BH68">
        <v>8.7506397743166611E-2</v>
      </c>
      <c r="BI68">
        <v>8.2191341836394136E-2</v>
      </c>
      <c r="BJ68">
        <v>6.8261949423822965E-2</v>
      </c>
      <c r="BK68">
        <v>1.6315020207148832E-2</v>
      </c>
      <c r="BL68">
        <v>1.3760233147224282E-2</v>
      </c>
      <c r="BM68">
        <v>1.0083831232187299E-2</v>
      </c>
      <c r="BN68">
        <v>1.0083831232187299E-2</v>
      </c>
      <c r="BO68">
        <v>2.8649874242842001E-3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803</v>
      </c>
      <c r="B69">
        <v>1468.9809645943039</v>
      </c>
      <c r="C69">
        <v>3.8419910918850481E-3</v>
      </c>
      <c r="D69">
        <v>-10</v>
      </c>
      <c r="E69">
        <v>411.5</v>
      </c>
      <c r="F69">
        <v>-391.5</v>
      </c>
      <c r="G69">
        <v>0</v>
      </c>
      <c r="H69">
        <v>0</v>
      </c>
      <c r="I69">
        <v>0</v>
      </c>
      <c r="J69">
        <v>3.5823598786517636E-3</v>
      </c>
      <c r="K69">
        <v>6.8149334689523245E-3</v>
      </c>
      <c r="L69">
        <v>9.2773607131950413E-3</v>
      </c>
      <c r="M69">
        <v>9.2773607131950413E-3</v>
      </c>
      <c r="N69">
        <v>1.4717763379042497E-2</v>
      </c>
      <c r="O69">
        <v>1.5783333261014415E-2</v>
      </c>
      <c r="P69">
        <v>2.8055158624751272E-2</v>
      </c>
      <c r="Q69">
        <v>7.221131256284552E-2</v>
      </c>
      <c r="R69">
        <v>0.11774736124173681</v>
      </c>
      <c r="S69">
        <v>0.13060921076674911</v>
      </c>
      <c r="T69">
        <v>0.13584962911652945</v>
      </c>
      <c r="U69">
        <v>0.13584962911652945</v>
      </c>
      <c r="V69">
        <v>0.14798590750023854</v>
      </c>
      <c r="W69">
        <v>0.1511647772972679</v>
      </c>
      <c r="X69">
        <v>0.16241728014618076</v>
      </c>
      <c r="Y69">
        <v>0.1662592712380658</v>
      </c>
      <c r="Z69">
        <v>0.1662592712380658</v>
      </c>
      <c r="AA69">
        <v>0.1662592712380658</v>
      </c>
      <c r="AB69">
        <v>0.1662592712380658</v>
      </c>
      <c r="AC69">
        <v>0.1662592712380658</v>
      </c>
      <c r="AD69">
        <v>0.1662592712380658</v>
      </c>
      <c r="AE69">
        <v>0.1662592712380658</v>
      </c>
      <c r="AF69">
        <v>0.1662592712380658</v>
      </c>
      <c r="AG69">
        <v>0.1662592712380658</v>
      </c>
      <c r="AH69">
        <v>0.1662592712380658</v>
      </c>
      <c r="AI69">
        <v>0.1662592712380658</v>
      </c>
      <c r="AJ69">
        <v>0.1662592712380658</v>
      </c>
      <c r="AK69">
        <v>0.1662592712380658</v>
      </c>
      <c r="AL69">
        <v>0.1662592712380658</v>
      </c>
      <c r="AM69">
        <v>0.1662592712380658</v>
      </c>
      <c r="AN69">
        <v>0.1662592712380658</v>
      </c>
      <c r="AO69">
        <v>0.1662592712380658</v>
      </c>
      <c r="AP69">
        <v>0.1662592712380658</v>
      </c>
      <c r="AQ69">
        <v>0.1662592712380658</v>
      </c>
      <c r="AR69">
        <v>0.1662592712380658</v>
      </c>
      <c r="AS69">
        <v>0.1662592712380658</v>
      </c>
      <c r="AT69">
        <v>0.1662592712380658</v>
      </c>
      <c r="AU69">
        <v>0.1662592712380658</v>
      </c>
      <c r="AV69">
        <v>0.1662592712380658</v>
      </c>
      <c r="AW69">
        <v>0.1662592712380658</v>
      </c>
      <c r="AX69">
        <v>0.1662592712380658</v>
      </c>
      <c r="AY69">
        <v>0.1662592712380658</v>
      </c>
      <c r="AZ69">
        <v>0.1662592712380658</v>
      </c>
      <c r="BA69">
        <v>0.1662592712380658</v>
      </c>
      <c r="BB69">
        <v>0.1662592712380658</v>
      </c>
      <c r="BC69">
        <v>0.15688367475762369</v>
      </c>
      <c r="BD69">
        <v>0.1511647772972679</v>
      </c>
      <c r="BE69">
        <v>0.13324025902610531</v>
      </c>
      <c r="BF69">
        <v>0.12468935206795788</v>
      </c>
      <c r="BG69">
        <v>0.12049202665171775</v>
      </c>
      <c r="BH69">
        <v>8.7506397743166611E-2</v>
      </c>
      <c r="BI69">
        <v>8.2191341836394136E-2</v>
      </c>
      <c r="BJ69">
        <v>6.8261949423822965E-2</v>
      </c>
      <c r="BK69">
        <v>1.6315020207148832E-2</v>
      </c>
      <c r="BL69">
        <v>1.3760233147224282E-2</v>
      </c>
      <c r="BM69">
        <v>1.0083831232187299E-2</v>
      </c>
      <c r="BN69">
        <v>1.0083831232187299E-2</v>
      </c>
      <c r="BO69">
        <v>2.8649874242842001E-3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803</v>
      </c>
      <c r="B70">
        <v>1506.7332014391848</v>
      </c>
      <c r="C70">
        <v>3.9407287618430957E-3</v>
      </c>
      <c r="D70">
        <v>-10</v>
      </c>
      <c r="E70">
        <v>411.5</v>
      </c>
      <c r="F70">
        <v>-391.5</v>
      </c>
      <c r="G70">
        <v>0</v>
      </c>
      <c r="H70">
        <v>0</v>
      </c>
      <c r="I70">
        <v>0</v>
      </c>
      <c r="J70">
        <v>3.5823598786517636E-3</v>
      </c>
      <c r="K70">
        <v>6.8149334689523245E-3</v>
      </c>
      <c r="L70">
        <v>9.2773607131950413E-3</v>
      </c>
      <c r="M70">
        <v>9.2773607131950413E-3</v>
      </c>
      <c r="N70">
        <v>1.4717763379042497E-2</v>
      </c>
      <c r="O70">
        <v>1.5783333261014415E-2</v>
      </c>
      <c r="P70">
        <v>2.8055158624751272E-2</v>
      </c>
      <c r="Q70">
        <v>7.221131256284552E-2</v>
      </c>
      <c r="R70">
        <v>0.11774736124173681</v>
      </c>
      <c r="S70">
        <v>0.13060921076674911</v>
      </c>
      <c r="T70">
        <v>0.13584962911652945</v>
      </c>
      <c r="U70">
        <v>0.13584962911652945</v>
      </c>
      <c r="V70">
        <v>0.14798590750023854</v>
      </c>
      <c r="W70">
        <v>0.1511647772972679</v>
      </c>
      <c r="X70">
        <v>0.16241728014618076</v>
      </c>
      <c r="Y70">
        <v>0.1701999999999089</v>
      </c>
      <c r="Z70">
        <v>0.1701999999999089</v>
      </c>
      <c r="AA70">
        <v>0.1701999999999089</v>
      </c>
      <c r="AB70">
        <v>0.1701999999999089</v>
      </c>
      <c r="AC70">
        <v>0.1701999999999089</v>
      </c>
      <c r="AD70">
        <v>0.1701999999999089</v>
      </c>
      <c r="AE70">
        <v>0.1701999999999089</v>
      </c>
      <c r="AF70">
        <v>0.1701999999999089</v>
      </c>
      <c r="AG70">
        <v>0.1701999999999089</v>
      </c>
      <c r="AH70">
        <v>0.1701999999999089</v>
      </c>
      <c r="AI70">
        <v>0.1701999999999089</v>
      </c>
      <c r="AJ70">
        <v>0.1701999999999089</v>
      </c>
      <c r="AK70">
        <v>0.1701999999999089</v>
      </c>
      <c r="AL70">
        <v>0.1701999999999089</v>
      </c>
      <c r="AM70">
        <v>0.1701999999999089</v>
      </c>
      <c r="AN70">
        <v>0.1701999999999089</v>
      </c>
      <c r="AO70">
        <v>0.1701999999999089</v>
      </c>
      <c r="AP70">
        <v>0.1701999999999089</v>
      </c>
      <c r="AQ70">
        <v>0.1701999999999089</v>
      </c>
      <c r="AR70">
        <v>0.1701999999999089</v>
      </c>
      <c r="AS70">
        <v>0.1701999999999089</v>
      </c>
      <c r="AT70">
        <v>0.1701999999999089</v>
      </c>
      <c r="AU70">
        <v>0.1701999999999089</v>
      </c>
      <c r="AV70">
        <v>0.1701999999999089</v>
      </c>
      <c r="AW70">
        <v>0.1701999999999089</v>
      </c>
      <c r="AX70">
        <v>0.1701999999999089</v>
      </c>
      <c r="AY70">
        <v>0.1701999999999089</v>
      </c>
      <c r="AZ70">
        <v>0.1701999999999089</v>
      </c>
      <c r="BA70">
        <v>0.1701999999999089</v>
      </c>
      <c r="BB70">
        <v>0.1701999999999089</v>
      </c>
      <c r="BC70">
        <v>0.15688367475762369</v>
      </c>
      <c r="BD70">
        <v>0.1511647772972679</v>
      </c>
      <c r="BE70">
        <v>0.13324025902610531</v>
      </c>
      <c r="BF70">
        <v>0.12468935206795788</v>
      </c>
      <c r="BG70">
        <v>0.12049202665171775</v>
      </c>
      <c r="BH70">
        <v>8.7506397743166611E-2</v>
      </c>
      <c r="BI70">
        <v>8.2191341836394136E-2</v>
      </c>
      <c r="BJ70">
        <v>6.8261949423822965E-2</v>
      </c>
      <c r="BK70">
        <v>1.6315020207148832E-2</v>
      </c>
      <c r="BL70">
        <v>1.3760233147224282E-2</v>
      </c>
      <c r="BM70">
        <v>1.0083831232187299E-2</v>
      </c>
      <c r="BN70">
        <v>1.0083831232187299E-2</v>
      </c>
      <c r="BO70">
        <v>2.8649874242842001E-3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0"/>
  <sheetViews>
    <sheetView workbookViewId="0">
      <selection activeCell="A3" sqref="A3:BU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412.10961046007537</v>
      </c>
      <c r="C3">
        <v>9.9864262157555936E-4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9.9864262157555936E-4</v>
      </c>
      <c r="R3">
        <v>9.9864262157555936E-4</v>
      </c>
      <c r="S3">
        <v>9.9864262157555936E-4</v>
      </c>
      <c r="T3">
        <v>9.9864262157555936E-4</v>
      </c>
      <c r="U3">
        <v>9.9864262157555936E-4</v>
      </c>
      <c r="V3">
        <v>9.9864262157555936E-4</v>
      </c>
      <c r="W3">
        <v>9.9864262157555936E-4</v>
      </c>
      <c r="X3">
        <v>9.9864262157555936E-4</v>
      </c>
      <c r="Y3">
        <v>9.9864262157555936E-4</v>
      </c>
      <c r="Z3">
        <v>9.9864262157555936E-4</v>
      </c>
      <c r="AA3">
        <v>9.9864262157555936E-4</v>
      </c>
      <c r="AB3">
        <v>9.9864262157555936E-4</v>
      </c>
      <c r="AC3">
        <v>9.9864262157555936E-4</v>
      </c>
      <c r="AD3">
        <v>9.9864262157555936E-4</v>
      </c>
      <c r="AE3">
        <v>9.9864262157555936E-4</v>
      </c>
      <c r="AF3">
        <v>9.9864262157555936E-4</v>
      </c>
      <c r="AG3">
        <v>9.9864262157555936E-4</v>
      </c>
      <c r="AH3">
        <v>9.9864262157555936E-4</v>
      </c>
      <c r="AI3">
        <v>9.9864262157555936E-4</v>
      </c>
      <c r="AJ3">
        <v>9.9864262157555936E-4</v>
      </c>
      <c r="AK3">
        <v>9.9864262157555936E-4</v>
      </c>
      <c r="AL3">
        <v>9.9864262157555936E-4</v>
      </c>
      <c r="AM3">
        <v>9.9864262157555936E-4</v>
      </c>
      <c r="AN3">
        <v>9.9864262157555936E-4</v>
      </c>
      <c r="AO3">
        <v>9.9864262157555936E-4</v>
      </c>
      <c r="AP3">
        <v>9.9864262157555936E-4</v>
      </c>
      <c r="AQ3">
        <v>9.9864262157555936E-4</v>
      </c>
      <c r="AR3">
        <v>9.9864262157555936E-4</v>
      </c>
      <c r="AS3">
        <v>9.9864262157555936E-4</v>
      </c>
      <c r="AT3">
        <v>9.9864262157555936E-4</v>
      </c>
      <c r="AU3">
        <v>9.9864262157555936E-4</v>
      </c>
      <c r="AV3">
        <v>9.9864262157555936E-4</v>
      </c>
      <c r="AW3">
        <v>9.9864262157555936E-4</v>
      </c>
      <c r="AX3">
        <v>9.9864262157555936E-4</v>
      </c>
      <c r="AY3">
        <v>9.9864262157555936E-4</v>
      </c>
      <c r="AZ3">
        <v>9.9864262157555936E-4</v>
      </c>
      <c r="BA3">
        <v>9.9864262157555936E-4</v>
      </c>
      <c r="BB3">
        <v>9.9864262157555936E-4</v>
      </c>
      <c r="BC3">
        <v>9.9864262157555936E-4</v>
      </c>
      <c r="BD3">
        <v>9.9864262157555936E-4</v>
      </c>
      <c r="BE3">
        <v>9.9864262157555936E-4</v>
      </c>
      <c r="BF3">
        <v>9.9864262157555936E-4</v>
      </c>
      <c r="BG3">
        <v>9.9864262157555936E-4</v>
      </c>
      <c r="BH3">
        <v>9.9864262157555936E-4</v>
      </c>
      <c r="BI3">
        <v>9.9864262157555936E-4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515.96801079852912</v>
      </c>
      <c r="C4">
        <v>1.2503169881860547E-3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1.2503169881860547E-3</v>
      </c>
      <c r="Q4">
        <v>2.2489596097616141E-3</v>
      </c>
      <c r="R4">
        <v>2.2489596097616141E-3</v>
      </c>
      <c r="S4">
        <v>2.2489596097616141E-3</v>
      </c>
      <c r="T4">
        <v>2.2489596097616141E-3</v>
      </c>
      <c r="U4">
        <v>2.2489596097616141E-3</v>
      </c>
      <c r="V4">
        <v>2.2489596097616141E-3</v>
      </c>
      <c r="W4">
        <v>2.2489596097616141E-3</v>
      </c>
      <c r="X4">
        <v>2.2489596097616141E-3</v>
      </c>
      <c r="Y4">
        <v>2.2489596097616141E-3</v>
      </c>
      <c r="Z4">
        <v>2.2489596097616141E-3</v>
      </c>
      <c r="AA4">
        <v>2.2489596097616141E-3</v>
      </c>
      <c r="AB4">
        <v>2.2489596097616141E-3</v>
      </c>
      <c r="AC4">
        <v>2.2489596097616141E-3</v>
      </c>
      <c r="AD4">
        <v>2.2489596097616141E-3</v>
      </c>
      <c r="AE4">
        <v>2.2489596097616141E-3</v>
      </c>
      <c r="AF4">
        <v>2.2489596097616141E-3</v>
      </c>
      <c r="AG4">
        <v>2.2489596097616141E-3</v>
      </c>
      <c r="AH4">
        <v>2.2489596097616141E-3</v>
      </c>
      <c r="AI4">
        <v>2.2489596097616141E-3</v>
      </c>
      <c r="AJ4">
        <v>2.2489596097616141E-3</v>
      </c>
      <c r="AK4">
        <v>2.2489596097616141E-3</v>
      </c>
      <c r="AL4">
        <v>2.2489596097616141E-3</v>
      </c>
      <c r="AM4">
        <v>2.2489596097616141E-3</v>
      </c>
      <c r="AN4">
        <v>2.2489596097616141E-3</v>
      </c>
      <c r="AO4">
        <v>2.2489596097616141E-3</v>
      </c>
      <c r="AP4">
        <v>2.2489596097616141E-3</v>
      </c>
      <c r="AQ4">
        <v>2.2489596097616141E-3</v>
      </c>
      <c r="AR4">
        <v>2.2489596097616141E-3</v>
      </c>
      <c r="AS4">
        <v>2.2489596097616141E-3</v>
      </c>
      <c r="AT4">
        <v>2.2489596097616141E-3</v>
      </c>
      <c r="AU4">
        <v>2.2489596097616141E-3</v>
      </c>
      <c r="AV4">
        <v>2.2489596097616141E-3</v>
      </c>
      <c r="AW4">
        <v>2.2489596097616141E-3</v>
      </c>
      <c r="AX4">
        <v>2.2489596097616141E-3</v>
      </c>
      <c r="AY4">
        <v>2.2489596097616141E-3</v>
      </c>
      <c r="AZ4">
        <v>2.2489596097616141E-3</v>
      </c>
      <c r="BA4">
        <v>2.2489596097616141E-3</v>
      </c>
      <c r="BB4">
        <v>2.2489596097616141E-3</v>
      </c>
      <c r="BC4">
        <v>2.2489596097616141E-3</v>
      </c>
      <c r="BD4">
        <v>2.2489596097616141E-3</v>
      </c>
      <c r="BE4">
        <v>2.2489596097616141E-3</v>
      </c>
      <c r="BF4">
        <v>2.2489596097616141E-3</v>
      </c>
      <c r="BG4">
        <v>2.2489596097616141E-3</v>
      </c>
      <c r="BH4">
        <v>2.2489596097616141E-3</v>
      </c>
      <c r="BI4">
        <v>2.2489596097616141E-3</v>
      </c>
      <c r="BJ4">
        <v>1.2503169881860547E-3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405.31572940290511</v>
      </c>
      <c r="C5">
        <v>9.8217938214265532E-4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2.23249637032871E-3</v>
      </c>
      <c r="Q5">
        <v>3.2311389919042694E-3</v>
      </c>
      <c r="R5">
        <v>3.2311389919042694E-3</v>
      </c>
      <c r="S5">
        <v>3.2311389919042694E-3</v>
      </c>
      <c r="T5">
        <v>3.2311389919042694E-3</v>
      </c>
      <c r="U5">
        <v>3.2311389919042694E-3</v>
      </c>
      <c r="V5">
        <v>3.2311389919042694E-3</v>
      </c>
      <c r="W5">
        <v>3.2311389919042694E-3</v>
      </c>
      <c r="X5">
        <v>3.2311389919042694E-3</v>
      </c>
      <c r="Y5">
        <v>3.2311389919042694E-3</v>
      </c>
      <c r="Z5">
        <v>3.2311389919042694E-3</v>
      </c>
      <c r="AA5">
        <v>3.2311389919042694E-3</v>
      </c>
      <c r="AB5">
        <v>3.2311389919042694E-3</v>
      </c>
      <c r="AC5">
        <v>3.2311389919042694E-3</v>
      </c>
      <c r="AD5">
        <v>3.2311389919042694E-3</v>
      </c>
      <c r="AE5">
        <v>3.2311389919042694E-3</v>
      </c>
      <c r="AF5">
        <v>3.2311389919042694E-3</v>
      </c>
      <c r="AG5">
        <v>3.2311389919042694E-3</v>
      </c>
      <c r="AH5">
        <v>3.2311389919042694E-3</v>
      </c>
      <c r="AI5">
        <v>3.2311389919042694E-3</v>
      </c>
      <c r="AJ5">
        <v>3.2311389919042694E-3</v>
      </c>
      <c r="AK5">
        <v>3.2311389919042694E-3</v>
      </c>
      <c r="AL5">
        <v>3.2311389919042694E-3</v>
      </c>
      <c r="AM5">
        <v>3.2311389919042694E-3</v>
      </c>
      <c r="AN5">
        <v>3.2311389919042694E-3</v>
      </c>
      <c r="AO5">
        <v>3.2311389919042694E-3</v>
      </c>
      <c r="AP5">
        <v>3.2311389919042694E-3</v>
      </c>
      <c r="AQ5">
        <v>3.2311389919042694E-3</v>
      </c>
      <c r="AR5">
        <v>3.2311389919042694E-3</v>
      </c>
      <c r="AS5">
        <v>3.2311389919042694E-3</v>
      </c>
      <c r="AT5">
        <v>3.2311389919042694E-3</v>
      </c>
      <c r="AU5">
        <v>3.2311389919042694E-3</v>
      </c>
      <c r="AV5">
        <v>3.2311389919042694E-3</v>
      </c>
      <c r="AW5">
        <v>3.2311389919042694E-3</v>
      </c>
      <c r="AX5">
        <v>3.2311389919042694E-3</v>
      </c>
      <c r="AY5">
        <v>3.2311389919042694E-3</v>
      </c>
      <c r="AZ5">
        <v>3.2311389919042694E-3</v>
      </c>
      <c r="BA5">
        <v>3.2311389919042694E-3</v>
      </c>
      <c r="BB5">
        <v>3.2311389919042694E-3</v>
      </c>
      <c r="BC5">
        <v>3.2311389919042694E-3</v>
      </c>
      <c r="BD5">
        <v>3.2311389919042694E-3</v>
      </c>
      <c r="BE5">
        <v>3.2311389919042694E-3</v>
      </c>
      <c r="BF5">
        <v>3.2311389919042694E-3</v>
      </c>
      <c r="BG5">
        <v>3.2311389919042694E-3</v>
      </c>
      <c r="BH5">
        <v>3.2311389919042694E-3</v>
      </c>
      <c r="BI5">
        <v>3.2311389919042694E-3</v>
      </c>
      <c r="BJ5">
        <v>2.23249637032871E-3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388.47174187450037</v>
      </c>
      <c r="C6">
        <v>9.4136227078149776E-4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3.1738586411102078E-3</v>
      </c>
      <c r="Q6">
        <v>4.1725012626857676E-3</v>
      </c>
      <c r="R6">
        <v>4.1725012626857676E-3</v>
      </c>
      <c r="S6">
        <v>4.1725012626857676E-3</v>
      </c>
      <c r="T6">
        <v>4.1725012626857676E-3</v>
      </c>
      <c r="U6">
        <v>4.1725012626857676E-3</v>
      </c>
      <c r="V6">
        <v>4.1725012626857676E-3</v>
      </c>
      <c r="W6">
        <v>4.1725012626857676E-3</v>
      </c>
      <c r="X6">
        <v>4.1725012626857676E-3</v>
      </c>
      <c r="Y6">
        <v>4.1725012626857676E-3</v>
      </c>
      <c r="Z6">
        <v>4.1725012626857676E-3</v>
      </c>
      <c r="AA6">
        <v>4.1725012626857676E-3</v>
      </c>
      <c r="AB6">
        <v>4.1725012626857676E-3</v>
      </c>
      <c r="AC6">
        <v>4.1725012626857676E-3</v>
      </c>
      <c r="AD6">
        <v>4.1725012626857676E-3</v>
      </c>
      <c r="AE6">
        <v>4.1725012626857676E-3</v>
      </c>
      <c r="AF6">
        <v>4.1725012626857676E-3</v>
      </c>
      <c r="AG6">
        <v>4.1725012626857676E-3</v>
      </c>
      <c r="AH6">
        <v>4.1725012626857676E-3</v>
      </c>
      <c r="AI6">
        <v>4.1725012626857676E-3</v>
      </c>
      <c r="AJ6">
        <v>4.1725012626857676E-3</v>
      </c>
      <c r="AK6">
        <v>4.1725012626857676E-3</v>
      </c>
      <c r="AL6">
        <v>4.1725012626857676E-3</v>
      </c>
      <c r="AM6">
        <v>4.1725012626857676E-3</v>
      </c>
      <c r="AN6">
        <v>4.1725012626857676E-3</v>
      </c>
      <c r="AO6">
        <v>4.1725012626857676E-3</v>
      </c>
      <c r="AP6">
        <v>4.1725012626857676E-3</v>
      </c>
      <c r="AQ6">
        <v>4.1725012626857676E-3</v>
      </c>
      <c r="AR6">
        <v>4.1725012626857676E-3</v>
      </c>
      <c r="AS6">
        <v>4.1725012626857676E-3</v>
      </c>
      <c r="AT6">
        <v>4.1725012626857676E-3</v>
      </c>
      <c r="AU6">
        <v>4.1725012626857676E-3</v>
      </c>
      <c r="AV6">
        <v>4.1725012626857676E-3</v>
      </c>
      <c r="AW6">
        <v>4.1725012626857676E-3</v>
      </c>
      <c r="AX6">
        <v>4.1725012626857676E-3</v>
      </c>
      <c r="AY6">
        <v>4.1725012626857676E-3</v>
      </c>
      <c r="AZ6">
        <v>4.1725012626857676E-3</v>
      </c>
      <c r="BA6">
        <v>4.1725012626857676E-3</v>
      </c>
      <c r="BB6">
        <v>4.1725012626857676E-3</v>
      </c>
      <c r="BC6">
        <v>4.1725012626857676E-3</v>
      </c>
      <c r="BD6">
        <v>4.1725012626857676E-3</v>
      </c>
      <c r="BE6">
        <v>4.1725012626857676E-3</v>
      </c>
      <c r="BF6">
        <v>4.1725012626857676E-3</v>
      </c>
      <c r="BG6">
        <v>4.1725012626857676E-3</v>
      </c>
      <c r="BH6">
        <v>4.1725012626857676E-3</v>
      </c>
      <c r="BI6">
        <v>4.1725012626857676E-3</v>
      </c>
      <c r="BJ6">
        <v>3.1738586411102078E-3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427.67814361952037</v>
      </c>
      <c r="C7">
        <v>1.0363689943021677E-3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4.2102276354123759E-3</v>
      </c>
      <c r="Q7">
        <v>5.2088702569879353E-3</v>
      </c>
      <c r="R7">
        <v>5.2088702569879353E-3</v>
      </c>
      <c r="S7">
        <v>5.2088702569879353E-3</v>
      </c>
      <c r="T7">
        <v>5.2088702569879353E-3</v>
      </c>
      <c r="U7">
        <v>5.2088702569879353E-3</v>
      </c>
      <c r="V7">
        <v>5.2088702569879353E-3</v>
      </c>
      <c r="W7">
        <v>5.2088702569879353E-3</v>
      </c>
      <c r="X7">
        <v>5.2088702569879353E-3</v>
      </c>
      <c r="Y7">
        <v>5.2088702569879353E-3</v>
      </c>
      <c r="Z7">
        <v>5.2088702569879353E-3</v>
      </c>
      <c r="AA7">
        <v>5.2088702569879353E-3</v>
      </c>
      <c r="AB7">
        <v>5.2088702569879353E-3</v>
      </c>
      <c r="AC7">
        <v>5.2088702569879353E-3</v>
      </c>
      <c r="AD7">
        <v>5.2088702569879353E-3</v>
      </c>
      <c r="AE7">
        <v>5.2088702569879353E-3</v>
      </c>
      <c r="AF7">
        <v>5.2088702569879353E-3</v>
      </c>
      <c r="AG7">
        <v>5.2088702569879353E-3</v>
      </c>
      <c r="AH7">
        <v>5.2088702569879353E-3</v>
      </c>
      <c r="AI7">
        <v>5.2088702569879353E-3</v>
      </c>
      <c r="AJ7">
        <v>5.2088702569879353E-3</v>
      </c>
      <c r="AK7">
        <v>5.2088702569879353E-3</v>
      </c>
      <c r="AL7">
        <v>5.2088702569879353E-3</v>
      </c>
      <c r="AM7">
        <v>5.2088702569879353E-3</v>
      </c>
      <c r="AN7">
        <v>5.2088702569879353E-3</v>
      </c>
      <c r="AO7">
        <v>5.2088702569879353E-3</v>
      </c>
      <c r="AP7">
        <v>5.2088702569879353E-3</v>
      </c>
      <c r="AQ7">
        <v>5.2088702569879353E-3</v>
      </c>
      <c r="AR7">
        <v>5.2088702569879353E-3</v>
      </c>
      <c r="AS7">
        <v>5.2088702569879353E-3</v>
      </c>
      <c r="AT7">
        <v>5.2088702569879353E-3</v>
      </c>
      <c r="AU7">
        <v>5.2088702569879353E-3</v>
      </c>
      <c r="AV7">
        <v>5.2088702569879353E-3</v>
      </c>
      <c r="AW7">
        <v>5.2088702569879353E-3</v>
      </c>
      <c r="AX7">
        <v>5.2088702569879353E-3</v>
      </c>
      <c r="AY7">
        <v>5.2088702569879353E-3</v>
      </c>
      <c r="AZ7">
        <v>5.2088702569879353E-3</v>
      </c>
      <c r="BA7">
        <v>5.2088702569879353E-3</v>
      </c>
      <c r="BB7">
        <v>5.2088702569879353E-3</v>
      </c>
      <c r="BC7">
        <v>5.2088702569879353E-3</v>
      </c>
      <c r="BD7">
        <v>5.2088702569879353E-3</v>
      </c>
      <c r="BE7">
        <v>5.2088702569879353E-3</v>
      </c>
      <c r="BF7">
        <v>5.2088702569879353E-3</v>
      </c>
      <c r="BG7">
        <v>5.2088702569879353E-3</v>
      </c>
      <c r="BH7">
        <v>5.2088702569879353E-3</v>
      </c>
      <c r="BI7">
        <v>5.2088702569879353E-3</v>
      </c>
      <c r="BJ7">
        <v>4.2102276354123759E-3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1266</v>
      </c>
      <c r="B8">
        <v>367.50836756854659</v>
      </c>
      <c r="C8">
        <v>8.9056287532310058E-4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5.1007905107354765E-3</v>
      </c>
      <c r="Q8">
        <v>6.0994331323110359E-3</v>
      </c>
      <c r="R8">
        <v>6.0994331323110359E-3</v>
      </c>
      <c r="S8">
        <v>6.0994331323110359E-3</v>
      </c>
      <c r="T8">
        <v>6.0994331323110359E-3</v>
      </c>
      <c r="U8">
        <v>6.0994331323110359E-3</v>
      </c>
      <c r="V8">
        <v>6.0994331323110359E-3</v>
      </c>
      <c r="W8">
        <v>6.0994331323110359E-3</v>
      </c>
      <c r="X8">
        <v>6.0994331323110359E-3</v>
      </c>
      <c r="Y8">
        <v>6.0994331323110359E-3</v>
      </c>
      <c r="Z8">
        <v>6.0994331323110359E-3</v>
      </c>
      <c r="AA8">
        <v>6.0994331323110359E-3</v>
      </c>
      <c r="AB8">
        <v>6.0994331323110359E-3</v>
      </c>
      <c r="AC8">
        <v>6.0994331323110359E-3</v>
      </c>
      <c r="AD8">
        <v>6.0994331323110359E-3</v>
      </c>
      <c r="AE8">
        <v>6.0994331323110359E-3</v>
      </c>
      <c r="AF8">
        <v>6.0994331323110359E-3</v>
      </c>
      <c r="AG8">
        <v>6.0994331323110359E-3</v>
      </c>
      <c r="AH8">
        <v>6.0994331323110359E-3</v>
      </c>
      <c r="AI8">
        <v>6.0994331323110359E-3</v>
      </c>
      <c r="AJ8">
        <v>6.0994331323110359E-3</v>
      </c>
      <c r="AK8">
        <v>6.0994331323110359E-3</v>
      </c>
      <c r="AL8">
        <v>6.0994331323110359E-3</v>
      </c>
      <c r="AM8">
        <v>6.0994331323110359E-3</v>
      </c>
      <c r="AN8">
        <v>6.0994331323110359E-3</v>
      </c>
      <c r="AO8">
        <v>6.0994331323110359E-3</v>
      </c>
      <c r="AP8">
        <v>6.0994331323110359E-3</v>
      </c>
      <c r="AQ8">
        <v>6.0994331323110359E-3</v>
      </c>
      <c r="AR8">
        <v>6.0994331323110359E-3</v>
      </c>
      <c r="AS8">
        <v>6.0994331323110359E-3</v>
      </c>
      <c r="AT8">
        <v>6.0994331323110359E-3</v>
      </c>
      <c r="AU8">
        <v>6.0994331323110359E-3</v>
      </c>
      <c r="AV8">
        <v>6.0994331323110359E-3</v>
      </c>
      <c r="AW8">
        <v>6.0994331323110359E-3</v>
      </c>
      <c r="AX8">
        <v>6.0994331323110359E-3</v>
      </c>
      <c r="AY8">
        <v>6.0994331323110359E-3</v>
      </c>
      <c r="AZ8">
        <v>6.0994331323110359E-3</v>
      </c>
      <c r="BA8">
        <v>6.0994331323110359E-3</v>
      </c>
      <c r="BB8">
        <v>6.0994331323110359E-3</v>
      </c>
      <c r="BC8">
        <v>6.0994331323110359E-3</v>
      </c>
      <c r="BD8">
        <v>6.0994331323110359E-3</v>
      </c>
      <c r="BE8">
        <v>6.0994331323110359E-3</v>
      </c>
      <c r="BF8">
        <v>6.0994331323110359E-3</v>
      </c>
      <c r="BG8">
        <v>6.0994331323110359E-3</v>
      </c>
      <c r="BH8">
        <v>6.0994331323110359E-3</v>
      </c>
      <c r="BI8">
        <v>6.0994331323110359E-3</v>
      </c>
      <c r="BJ8">
        <v>5.1007905107354765E-3</v>
      </c>
      <c r="BK8">
        <v>8.9056287532310058E-4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5.6659514008553739E-4</v>
      </c>
    </row>
    <row r="9" spans="1:73" x14ac:dyDescent="0.25">
      <c r="A9">
        <v>1305</v>
      </c>
      <c r="B9">
        <v>657.86110694528736</v>
      </c>
      <c r="C9">
        <v>1.5941587475696284E-3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6.6949492583051051E-3</v>
      </c>
      <c r="Q9">
        <v>7.6935918798806645E-3</v>
      </c>
      <c r="R9">
        <v>7.6935918798806645E-3</v>
      </c>
      <c r="S9">
        <v>7.6935918798806645E-3</v>
      </c>
      <c r="T9">
        <v>7.6935918798806645E-3</v>
      </c>
      <c r="U9">
        <v>7.6935918798806645E-3</v>
      </c>
      <c r="V9">
        <v>7.6935918798806645E-3</v>
      </c>
      <c r="W9">
        <v>7.6935918798806645E-3</v>
      </c>
      <c r="X9">
        <v>7.6935918798806645E-3</v>
      </c>
      <c r="Y9">
        <v>7.6935918798806645E-3</v>
      </c>
      <c r="Z9">
        <v>7.6935918798806645E-3</v>
      </c>
      <c r="AA9">
        <v>7.6935918798806645E-3</v>
      </c>
      <c r="AB9">
        <v>7.6935918798806645E-3</v>
      </c>
      <c r="AC9">
        <v>7.6935918798806645E-3</v>
      </c>
      <c r="AD9">
        <v>7.6935918798806645E-3</v>
      </c>
      <c r="AE9">
        <v>7.6935918798806645E-3</v>
      </c>
      <c r="AF9">
        <v>7.6935918798806645E-3</v>
      </c>
      <c r="AG9">
        <v>7.6935918798806645E-3</v>
      </c>
      <c r="AH9">
        <v>7.6935918798806645E-3</v>
      </c>
      <c r="AI9">
        <v>7.6935918798806645E-3</v>
      </c>
      <c r="AJ9">
        <v>7.6935918798806645E-3</v>
      </c>
      <c r="AK9">
        <v>7.6935918798806645E-3</v>
      </c>
      <c r="AL9">
        <v>7.6935918798806645E-3</v>
      </c>
      <c r="AM9">
        <v>7.6935918798806645E-3</v>
      </c>
      <c r="AN9">
        <v>7.6935918798806645E-3</v>
      </c>
      <c r="AO9">
        <v>7.6935918798806645E-3</v>
      </c>
      <c r="AP9">
        <v>7.6935918798806645E-3</v>
      </c>
      <c r="AQ9">
        <v>7.6935918798806645E-3</v>
      </c>
      <c r="AR9">
        <v>7.6935918798806645E-3</v>
      </c>
      <c r="AS9">
        <v>7.6935918798806645E-3</v>
      </c>
      <c r="AT9">
        <v>7.6935918798806645E-3</v>
      </c>
      <c r="AU9">
        <v>7.6935918798806645E-3</v>
      </c>
      <c r="AV9">
        <v>7.6935918798806645E-3</v>
      </c>
      <c r="AW9">
        <v>7.6935918798806645E-3</v>
      </c>
      <c r="AX9">
        <v>7.6935918798806645E-3</v>
      </c>
      <c r="AY9">
        <v>7.6935918798806645E-3</v>
      </c>
      <c r="AZ9">
        <v>7.6935918798806645E-3</v>
      </c>
      <c r="BA9">
        <v>7.6935918798806645E-3</v>
      </c>
      <c r="BB9">
        <v>7.6935918798806645E-3</v>
      </c>
      <c r="BC9">
        <v>7.6935918798806645E-3</v>
      </c>
      <c r="BD9">
        <v>7.6935918798806645E-3</v>
      </c>
      <c r="BE9">
        <v>7.6935918798806645E-3</v>
      </c>
      <c r="BF9">
        <v>7.6935918798806645E-3</v>
      </c>
      <c r="BG9">
        <v>7.6935918798806645E-3</v>
      </c>
      <c r="BH9">
        <v>7.6935918798806645E-3</v>
      </c>
      <c r="BI9">
        <v>7.6935918798806645E-3</v>
      </c>
      <c r="BJ9">
        <v>6.6949492583051051E-3</v>
      </c>
      <c r="BK9">
        <v>2.4847216228927292E-3</v>
      </c>
      <c r="BL9">
        <v>1.5941587475696284E-3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1.7416446918196681E-4</v>
      </c>
      <c r="BU9">
        <v>3.8254197091241466E-3</v>
      </c>
    </row>
    <row r="10" spans="1:73" x14ac:dyDescent="0.25">
      <c r="A10">
        <v>1414</v>
      </c>
      <c r="B10">
        <v>495.17595756481614</v>
      </c>
      <c r="C10">
        <v>1.1999327456878679E-3</v>
      </c>
      <c r="D10">
        <v>30</v>
      </c>
      <c r="E10">
        <v>737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1.1999327456878679E-3</v>
      </c>
      <c r="O10">
        <v>1.1999327456878679E-3</v>
      </c>
      <c r="P10">
        <v>7.8948820039929733E-3</v>
      </c>
      <c r="Q10">
        <v>8.8935246255685326E-3</v>
      </c>
      <c r="R10">
        <v>8.8935246255685326E-3</v>
      </c>
      <c r="S10">
        <v>8.8935246255685326E-3</v>
      </c>
      <c r="T10">
        <v>8.8935246255685326E-3</v>
      </c>
      <c r="U10">
        <v>8.8935246255685326E-3</v>
      </c>
      <c r="V10">
        <v>8.8935246255685326E-3</v>
      </c>
      <c r="W10">
        <v>8.8935246255685326E-3</v>
      </c>
      <c r="X10">
        <v>8.8935246255685326E-3</v>
      </c>
      <c r="Y10">
        <v>8.8935246255685326E-3</v>
      </c>
      <c r="Z10">
        <v>8.8935246255685326E-3</v>
      </c>
      <c r="AA10">
        <v>8.8935246255685326E-3</v>
      </c>
      <c r="AB10">
        <v>8.8935246255685326E-3</v>
      </c>
      <c r="AC10">
        <v>8.8935246255685326E-3</v>
      </c>
      <c r="AD10">
        <v>8.8935246255685326E-3</v>
      </c>
      <c r="AE10">
        <v>8.8935246255685326E-3</v>
      </c>
      <c r="AF10">
        <v>8.8935246255685326E-3</v>
      </c>
      <c r="AG10">
        <v>8.8935246255685326E-3</v>
      </c>
      <c r="AH10">
        <v>8.8935246255685326E-3</v>
      </c>
      <c r="AI10">
        <v>8.8935246255685326E-3</v>
      </c>
      <c r="AJ10">
        <v>8.8935246255685326E-3</v>
      </c>
      <c r="AK10">
        <v>8.8935246255685326E-3</v>
      </c>
      <c r="AL10">
        <v>8.8935246255685326E-3</v>
      </c>
      <c r="AM10">
        <v>8.8935246255685326E-3</v>
      </c>
      <c r="AN10">
        <v>8.8935246255685326E-3</v>
      </c>
      <c r="AO10">
        <v>8.8935246255685326E-3</v>
      </c>
      <c r="AP10">
        <v>8.8935246255685326E-3</v>
      </c>
      <c r="AQ10">
        <v>8.8935246255685326E-3</v>
      </c>
      <c r="AR10">
        <v>8.8935246255685326E-3</v>
      </c>
      <c r="AS10">
        <v>8.8935246255685326E-3</v>
      </c>
      <c r="AT10">
        <v>8.8935246255685326E-3</v>
      </c>
      <c r="AU10">
        <v>8.8935246255685326E-3</v>
      </c>
      <c r="AV10">
        <v>8.8935246255685326E-3</v>
      </c>
      <c r="AW10">
        <v>8.8935246255685326E-3</v>
      </c>
      <c r="AX10">
        <v>8.8935246255685326E-3</v>
      </c>
      <c r="AY10">
        <v>8.8935246255685326E-3</v>
      </c>
      <c r="AZ10">
        <v>8.8935246255685326E-3</v>
      </c>
      <c r="BA10">
        <v>8.8935246255685326E-3</v>
      </c>
      <c r="BB10">
        <v>8.8935246255685326E-3</v>
      </c>
      <c r="BC10">
        <v>8.8935246255685326E-3</v>
      </c>
      <c r="BD10">
        <v>8.8935246255685326E-3</v>
      </c>
      <c r="BE10">
        <v>8.8935246255685326E-3</v>
      </c>
      <c r="BF10">
        <v>8.8935246255685326E-3</v>
      </c>
      <c r="BG10">
        <v>8.8935246255685326E-3</v>
      </c>
      <c r="BH10">
        <v>8.8935246255685326E-3</v>
      </c>
      <c r="BI10">
        <v>8.8935246255685326E-3</v>
      </c>
      <c r="BJ10">
        <v>7.8948820039929733E-3</v>
      </c>
      <c r="BK10">
        <v>3.6846543685805973E-3</v>
      </c>
      <c r="BL10">
        <v>2.7940914932574963E-3</v>
      </c>
      <c r="BM10">
        <v>1.1999327456878679E-3</v>
      </c>
      <c r="BN10">
        <v>1.1999327456878679E-3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6.6211973130563505E-3</v>
      </c>
      <c r="BU10">
        <v>7.6935918798806645E-3</v>
      </c>
    </row>
    <row r="11" spans="1:73" x14ac:dyDescent="0.25">
      <c r="A11">
        <v>1414</v>
      </c>
      <c r="B11">
        <v>410.5831532305516</v>
      </c>
      <c r="C11">
        <v>9.9494364147239504E-4</v>
      </c>
      <c r="D11">
        <v>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1.1999327456878679E-3</v>
      </c>
      <c r="O11">
        <v>2.1948763871602632E-3</v>
      </c>
      <c r="P11">
        <v>8.8898256454653692E-3</v>
      </c>
      <c r="Q11">
        <v>9.8884682670409285E-3</v>
      </c>
      <c r="R11">
        <v>9.8884682670409285E-3</v>
      </c>
      <c r="S11">
        <v>9.8884682670409285E-3</v>
      </c>
      <c r="T11">
        <v>9.8884682670409285E-3</v>
      </c>
      <c r="U11">
        <v>9.8884682670409285E-3</v>
      </c>
      <c r="V11">
        <v>9.8884682670409285E-3</v>
      </c>
      <c r="W11">
        <v>9.8884682670409285E-3</v>
      </c>
      <c r="X11">
        <v>9.8884682670409285E-3</v>
      </c>
      <c r="Y11">
        <v>9.8884682670409285E-3</v>
      </c>
      <c r="Z11">
        <v>9.8884682670409285E-3</v>
      </c>
      <c r="AA11">
        <v>9.8884682670409285E-3</v>
      </c>
      <c r="AB11">
        <v>9.8884682670409285E-3</v>
      </c>
      <c r="AC11">
        <v>9.8884682670409285E-3</v>
      </c>
      <c r="AD11">
        <v>9.8884682670409285E-3</v>
      </c>
      <c r="AE11">
        <v>9.8884682670409285E-3</v>
      </c>
      <c r="AF11">
        <v>9.8884682670409285E-3</v>
      </c>
      <c r="AG11">
        <v>9.8884682670409285E-3</v>
      </c>
      <c r="AH11">
        <v>9.8884682670409285E-3</v>
      </c>
      <c r="AI11">
        <v>9.8884682670409285E-3</v>
      </c>
      <c r="AJ11">
        <v>9.8884682670409285E-3</v>
      </c>
      <c r="AK11">
        <v>9.8884682670409285E-3</v>
      </c>
      <c r="AL11">
        <v>9.8884682670409285E-3</v>
      </c>
      <c r="AM11">
        <v>9.8884682670409285E-3</v>
      </c>
      <c r="AN11">
        <v>9.8884682670409285E-3</v>
      </c>
      <c r="AO11">
        <v>9.8884682670409285E-3</v>
      </c>
      <c r="AP11">
        <v>9.8884682670409285E-3</v>
      </c>
      <c r="AQ11">
        <v>9.8884682670409285E-3</v>
      </c>
      <c r="AR11">
        <v>9.8884682670409285E-3</v>
      </c>
      <c r="AS11">
        <v>9.8884682670409285E-3</v>
      </c>
      <c r="AT11">
        <v>9.8884682670409285E-3</v>
      </c>
      <c r="AU11">
        <v>9.8884682670409285E-3</v>
      </c>
      <c r="AV11">
        <v>9.8884682670409285E-3</v>
      </c>
      <c r="AW11">
        <v>9.8884682670409285E-3</v>
      </c>
      <c r="AX11">
        <v>9.8884682670409285E-3</v>
      </c>
      <c r="AY11">
        <v>9.8884682670409285E-3</v>
      </c>
      <c r="AZ11">
        <v>9.8884682670409285E-3</v>
      </c>
      <c r="BA11">
        <v>9.8884682670409285E-3</v>
      </c>
      <c r="BB11">
        <v>9.8884682670409285E-3</v>
      </c>
      <c r="BC11">
        <v>9.8884682670409285E-3</v>
      </c>
      <c r="BD11">
        <v>9.8884682670409285E-3</v>
      </c>
      <c r="BE11">
        <v>9.8884682670409285E-3</v>
      </c>
      <c r="BF11">
        <v>9.8884682670409285E-3</v>
      </c>
      <c r="BG11">
        <v>9.8884682670409285E-3</v>
      </c>
      <c r="BH11">
        <v>9.8884682670409285E-3</v>
      </c>
      <c r="BI11">
        <v>9.8884682670409285E-3</v>
      </c>
      <c r="BJ11">
        <v>8.8898256454653692E-3</v>
      </c>
      <c r="BK11">
        <v>4.6795980100529924E-3</v>
      </c>
      <c r="BL11">
        <v>3.7890351347298914E-3</v>
      </c>
      <c r="BM11">
        <v>2.1948763871602632E-3</v>
      </c>
      <c r="BN11">
        <v>2.1948763871602632E-3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4.1156025307565363E-3</v>
      </c>
      <c r="BU11">
        <v>7.6935918798806653E-3</v>
      </c>
    </row>
    <row r="12" spans="1:73" x14ac:dyDescent="0.25">
      <c r="A12">
        <v>1414</v>
      </c>
      <c r="B12">
        <v>410.38173539925032</v>
      </c>
      <c r="C12">
        <v>9.9445555668626695E-4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2.1943883023741347E-3</v>
      </c>
      <c r="O12">
        <v>3.1893319438465301E-3</v>
      </c>
      <c r="P12">
        <v>9.8842812021516357E-3</v>
      </c>
      <c r="Q12">
        <v>1.0882923823727195E-2</v>
      </c>
      <c r="R12">
        <v>1.0882923823727195E-2</v>
      </c>
      <c r="S12">
        <v>1.0882923823727195E-2</v>
      </c>
      <c r="T12">
        <v>1.0882923823727195E-2</v>
      </c>
      <c r="U12">
        <v>1.0882923823727195E-2</v>
      </c>
      <c r="V12">
        <v>1.0882923823727195E-2</v>
      </c>
      <c r="W12">
        <v>1.0882923823727195E-2</v>
      </c>
      <c r="X12">
        <v>1.0882923823727195E-2</v>
      </c>
      <c r="Y12">
        <v>1.0882923823727195E-2</v>
      </c>
      <c r="Z12">
        <v>1.0882923823727195E-2</v>
      </c>
      <c r="AA12">
        <v>1.0882923823727195E-2</v>
      </c>
      <c r="AB12">
        <v>1.0882923823727195E-2</v>
      </c>
      <c r="AC12">
        <v>1.0882923823727195E-2</v>
      </c>
      <c r="AD12">
        <v>1.0882923823727195E-2</v>
      </c>
      <c r="AE12">
        <v>1.0882923823727195E-2</v>
      </c>
      <c r="AF12">
        <v>1.0882923823727195E-2</v>
      </c>
      <c r="AG12">
        <v>1.0882923823727195E-2</v>
      </c>
      <c r="AH12">
        <v>1.0882923823727195E-2</v>
      </c>
      <c r="AI12">
        <v>1.0882923823727195E-2</v>
      </c>
      <c r="AJ12">
        <v>1.0882923823727195E-2</v>
      </c>
      <c r="AK12">
        <v>1.0882923823727195E-2</v>
      </c>
      <c r="AL12">
        <v>1.0882923823727195E-2</v>
      </c>
      <c r="AM12">
        <v>1.0882923823727195E-2</v>
      </c>
      <c r="AN12">
        <v>1.0882923823727195E-2</v>
      </c>
      <c r="AO12">
        <v>1.0882923823727195E-2</v>
      </c>
      <c r="AP12">
        <v>1.0882923823727195E-2</v>
      </c>
      <c r="AQ12">
        <v>1.0882923823727195E-2</v>
      </c>
      <c r="AR12">
        <v>1.0882923823727195E-2</v>
      </c>
      <c r="AS12">
        <v>1.0882923823727195E-2</v>
      </c>
      <c r="AT12">
        <v>1.0882923823727195E-2</v>
      </c>
      <c r="AU12">
        <v>1.0882923823727195E-2</v>
      </c>
      <c r="AV12">
        <v>1.0882923823727195E-2</v>
      </c>
      <c r="AW12">
        <v>1.0882923823727195E-2</v>
      </c>
      <c r="AX12">
        <v>1.0882923823727195E-2</v>
      </c>
      <c r="AY12">
        <v>1.0882923823727195E-2</v>
      </c>
      <c r="AZ12">
        <v>1.0882923823727195E-2</v>
      </c>
      <c r="BA12">
        <v>1.0882923823727195E-2</v>
      </c>
      <c r="BB12">
        <v>1.0882923823727195E-2</v>
      </c>
      <c r="BC12">
        <v>1.0882923823727195E-2</v>
      </c>
      <c r="BD12">
        <v>1.0882923823727195E-2</v>
      </c>
      <c r="BE12">
        <v>1.0882923823727195E-2</v>
      </c>
      <c r="BF12">
        <v>1.0882923823727195E-2</v>
      </c>
      <c r="BG12">
        <v>1.0882923823727195E-2</v>
      </c>
      <c r="BH12">
        <v>1.0882923823727195E-2</v>
      </c>
      <c r="BI12">
        <v>1.0882923823727195E-2</v>
      </c>
      <c r="BJ12">
        <v>9.8842812021516357E-3</v>
      </c>
      <c r="BK12">
        <v>5.6740535667392598E-3</v>
      </c>
      <c r="BL12">
        <v>4.7834906914161583E-3</v>
      </c>
      <c r="BM12">
        <v>3.1893319438465301E-3</v>
      </c>
      <c r="BN12">
        <v>3.1893319438465301E-3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6.6211973130563505E-3</v>
      </c>
      <c r="BU12">
        <v>7.6935918798806645E-3</v>
      </c>
    </row>
    <row r="13" spans="1:73" x14ac:dyDescent="0.25">
      <c r="A13">
        <v>1414</v>
      </c>
      <c r="B13">
        <v>514.21282185957568</v>
      </c>
      <c r="C13">
        <v>1.246063735073612E-3</v>
      </c>
      <c r="D13">
        <v>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3.4404520374477464E-3</v>
      </c>
      <c r="O13">
        <v>4.4353956789201423E-3</v>
      </c>
      <c r="P13">
        <v>1.1130344937225247E-2</v>
      </c>
      <c r="Q13">
        <v>1.2128987558800807E-2</v>
      </c>
      <c r="R13">
        <v>1.2128987558800807E-2</v>
      </c>
      <c r="S13">
        <v>1.2128987558800807E-2</v>
      </c>
      <c r="T13">
        <v>1.2128987558800807E-2</v>
      </c>
      <c r="U13">
        <v>1.2128987558800807E-2</v>
      </c>
      <c r="V13">
        <v>1.2128987558800807E-2</v>
      </c>
      <c r="W13">
        <v>1.2128987558800807E-2</v>
      </c>
      <c r="X13">
        <v>1.2128987558800807E-2</v>
      </c>
      <c r="Y13">
        <v>1.2128987558800807E-2</v>
      </c>
      <c r="Z13">
        <v>1.2128987558800807E-2</v>
      </c>
      <c r="AA13">
        <v>1.2128987558800807E-2</v>
      </c>
      <c r="AB13">
        <v>1.2128987558800807E-2</v>
      </c>
      <c r="AC13">
        <v>1.2128987558800807E-2</v>
      </c>
      <c r="AD13">
        <v>1.2128987558800807E-2</v>
      </c>
      <c r="AE13">
        <v>1.2128987558800807E-2</v>
      </c>
      <c r="AF13">
        <v>1.2128987558800807E-2</v>
      </c>
      <c r="AG13">
        <v>1.2128987558800807E-2</v>
      </c>
      <c r="AH13">
        <v>1.2128987558800807E-2</v>
      </c>
      <c r="AI13">
        <v>1.2128987558800807E-2</v>
      </c>
      <c r="AJ13">
        <v>1.2128987558800807E-2</v>
      </c>
      <c r="AK13">
        <v>1.2128987558800807E-2</v>
      </c>
      <c r="AL13">
        <v>1.2128987558800807E-2</v>
      </c>
      <c r="AM13">
        <v>1.2128987558800807E-2</v>
      </c>
      <c r="AN13">
        <v>1.2128987558800807E-2</v>
      </c>
      <c r="AO13">
        <v>1.2128987558800807E-2</v>
      </c>
      <c r="AP13">
        <v>1.2128987558800807E-2</v>
      </c>
      <c r="AQ13">
        <v>1.2128987558800807E-2</v>
      </c>
      <c r="AR13">
        <v>1.2128987558800807E-2</v>
      </c>
      <c r="AS13">
        <v>1.2128987558800807E-2</v>
      </c>
      <c r="AT13">
        <v>1.2128987558800807E-2</v>
      </c>
      <c r="AU13">
        <v>1.2128987558800807E-2</v>
      </c>
      <c r="AV13">
        <v>1.2128987558800807E-2</v>
      </c>
      <c r="AW13">
        <v>1.2128987558800807E-2</v>
      </c>
      <c r="AX13">
        <v>1.2128987558800807E-2</v>
      </c>
      <c r="AY13">
        <v>1.2128987558800807E-2</v>
      </c>
      <c r="AZ13">
        <v>1.2128987558800807E-2</v>
      </c>
      <c r="BA13">
        <v>1.2128987558800807E-2</v>
      </c>
      <c r="BB13">
        <v>1.2128987558800807E-2</v>
      </c>
      <c r="BC13">
        <v>1.2128987558800807E-2</v>
      </c>
      <c r="BD13">
        <v>1.2128987558800807E-2</v>
      </c>
      <c r="BE13">
        <v>1.2128987558800807E-2</v>
      </c>
      <c r="BF13">
        <v>1.2128987558800807E-2</v>
      </c>
      <c r="BG13">
        <v>1.2128987558800807E-2</v>
      </c>
      <c r="BH13">
        <v>1.2128987558800807E-2</v>
      </c>
      <c r="BI13">
        <v>1.2128987558800807E-2</v>
      </c>
      <c r="BJ13">
        <v>1.1130344937225247E-2</v>
      </c>
      <c r="BK13">
        <v>6.9201173018128715E-3</v>
      </c>
      <c r="BL13">
        <v>6.0295544264897701E-3</v>
      </c>
      <c r="BM13">
        <v>4.4353956789201423E-3</v>
      </c>
      <c r="BN13">
        <v>4.4353956789201423E-3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7.90658131211203E-3</v>
      </c>
      <c r="BU13">
        <v>7.2330040980229729E-3</v>
      </c>
    </row>
    <row r="14" spans="1:73" x14ac:dyDescent="0.25">
      <c r="A14">
        <v>1506</v>
      </c>
      <c r="B14">
        <v>338.06042011513279</v>
      </c>
      <c r="C14">
        <v>8.1920327899612905E-4</v>
      </c>
      <c r="D14">
        <v>10</v>
      </c>
      <c r="E14">
        <v>763</v>
      </c>
      <c r="F14">
        <v>-743</v>
      </c>
      <c r="G14">
        <v>0</v>
      </c>
      <c r="H14">
        <v>0</v>
      </c>
      <c r="I14">
        <v>0</v>
      </c>
      <c r="J14">
        <v>0</v>
      </c>
      <c r="K14">
        <v>0</v>
      </c>
      <c r="L14">
        <v>8.1920327899612905E-4</v>
      </c>
      <c r="M14">
        <v>8.1920327899612905E-4</v>
      </c>
      <c r="N14">
        <v>4.2596553164438757E-3</v>
      </c>
      <c r="O14">
        <v>5.2545989579162716E-3</v>
      </c>
      <c r="P14">
        <v>1.1949548216221377E-2</v>
      </c>
      <c r="Q14">
        <v>1.2948190837796936E-2</v>
      </c>
      <c r="R14">
        <v>1.2948190837796936E-2</v>
      </c>
      <c r="S14">
        <v>1.2948190837796936E-2</v>
      </c>
      <c r="T14">
        <v>1.2948190837796936E-2</v>
      </c>
      <c r="U14">
        <v>1.2948190837796936E-2</v>
      </c>
      <c r="V14">
        <v>1.2948190837796936E-2</v>
      </c>
      <c r="W14">
        <v>1.2948190837796936E-2</v>
      </c>
      <c r="X14">
        <v>1.2948190837796936E-2</v>
      </c>
      <c r="Y14">
        <v>1.2948190837796936E-2</v>
      </c>
      <c r="Z14">
        <v>1.2948190837796936E-2</v>
      </c>
      <c r="AA14">
        <v>1.2948190837796936E-2</v>
      </c>
      <c r="AB14">
        <v>1.2948190837796936E-2</v>
      </c>
      <c r="AC14">
        <v>1.2948190837796936E-2</v>
      </c>
      <c r="AD14">
        <v>1.2948190837796936E-2</v>
      </c>
      <c r="AE14">
        <v>1.2948190837796936E-2</v>
      </c>
      <c r="AF14">
        <v>1.2948190837796936E-2</v>
      </c>
      <c r="AG14">
        <v>1.2948190837796936E-2</v>
      </c>
      <c r="AH14">
        <v>1.2948190837796936E-2</v>
      </c>
      <c r="AI14">
        <v>1.2948190837796936E-2</v>
      </c>
      <c r="AJ14">
        <v>1.2948190837796936E-2</v>
      </c>
      <c r="AK14">
        <v>1.2948190837796936E-2</v>
      </c>
      <c r="AL14">
        <v>1.2948190837796936E-2</v>
      </c>
      <c r="AM14">
        <v>1.2948190837796936E-2</v>
      </c>
      <c r="AN14">
        <v>1.2948190837796936E-2</v>
      </c>
      <c r="AO14">
        <v>1.2948190837796936E-2</v>
      </c>
      <c r="AP14">
        <v>1.2948190837796936E-2</v>
      </c>
      <c r="AQ14">
        <v>1.2948190837796936E-2</v>
      </c>
      <c r="AR14">
        <v>1.2948190837796936E-2</v>
      </c>
      <c r="AS14">
        <v>1.2948190837796936E-2</v>
      </c>
      <c r="AT14">
        <v>1.2948190837796936E-2</v>
      </c>
      <c r="AU14">
        <v>1.2948190837796936E-2</v>
      </c>
      <c r="AV14">
        <v>1.2948190837796936E-2</v>
      </c>
      <c r="AW14">
        <v>1.2948190837796936E-2</v>
      </c>
      <c r="AX14">
        <v>1.2948190837796936E-2</v>
      </c>
      <c r="AY14">
        <v>1.2948190837796936E-2</v>
      </c>
      <c r="AZ14">
        <v>1.2948190837796936E-2</v>
      </c>
      <c r="BA14">
        <v>1.2948190837796936E-2</v>
      </c>
      <c r="BB14">
        <v>1.2948190837796936E-2</v>
      </c>
      <c r="BC14">
        <v>1.2948190837796936E-2</v>
      </c>
      <c r="BD14">
        <v>1.2948190837796936E-2</v>
      </c>
      <c r="BE14">
        <v>1.2948190837796936E-2</v>
      </c>
      <c r="BF14">
        <v>1.2948190837796936E-2</v>
      </c>
      <c r="BG14">
        <v>1.2948190837796936E-2</v>
      </c>
      <c r="BH14">
        <v>1.2948190837796936E-2</v>
      </c>
      <c r="BI14">
        <v>1.2948190837796936E-2</v>
      </c>
      <c r="BJ14">
        <v>1.1949548216221377E-2</v>
      </c>
      <c r="BK14">
        <v>7.7393205808090008E-3</v>
      </c>
      <c r="BL14">
        <v>6.8487577054858993E-3</v>
      </c>
      <c r="BM14">
        <v>5.2545989579162716E-3</v>
      </c>
      <c r="BN14">
        <v>5.2545989579162716E-3</v>
      </c>
      <c r="BO14">
        <v>8.1920327899612905E-4</v>
      </c>
      <c r="BP14">
        <v>0</v>
      </c>
      <c r="BQ14">
        <v>0</v>
      </c>
      <c r="BR14">
        <v>0</v>
      </c>
      <c r="BS14">
        <v>0</v>
      </c>
      <c r="BT14">
        <v>1.2128987558800807E-2</v>
      </c>
      <c r="BU14">
        <v>7.9525446216140369E-3</v>
      </c>
    </row>
    <row r="15" spans="1:73" x14ac:dyDescent="0.25">
      <c r="A15">
        <v>1527</v>
      </c>
      <c r="B15">
        <v>447.11548281603797</v>
      </c>
      <c r="C15">
        <v>1.0834704325578626E-3</v>
      </c>
      <c r="D15">
        <v>0</v>
      </c>
      <c r="E15">
        <v>763.5</v>
      </c>
      <c r="F15">
        <v>-763.5</v>
      </c>
      <c r="G15">
        <v>0</v>
      </c>
      <c r="H15">
        <v>0</v>
      </c>
      <c r="I15">
        <v>0</v>
      </c>
      <c r="J15">
        <v>0</v>
      </c>
      <c r="K15">
        <v>1.0834704325578626E-3</v>
      </c>
      <c r="L15">
        <v>1.9026737115539916E-3</v>
      </c>
      <c r="M15">
        <v>1.9026737115539916E-3</v>
      </c>
      <c r="N15">
        <v>5.343125749001738E-3</v>
      </c>
      <c r="O15">
        <v>6.3380693904741339E-3</v>
      </c>
      <c r="P15">
        <v>1.3033018648779239E-2</v>
      </c>
      <c r="Q15">
        <v>1.4031661270354798E-2</v>
      </c>
      <c r="R15">
        <v>1.4031661270354798E-2</v>
      </c>
      <c r="S15">
        <v>1.4031661270354798E-2</v>
      </c>
      <c r="T15">
        <v>1.4031661270354798E-2</v>
      </c>
      <c r="U15">
        <v>1.4031661270354798E-2</v>
      </c>
      <c r="V15">
        <v>1.4031661270354798E-2</v>
      </c>
      <c r="W15">
        <v>1.4031661270354798E-2</v>
      </c>
      <c r="X15">
        <v>1.4031661270354798E-2</v>
      </c>
      <c r="Y15">
        <v>1.4031661270354798E-2</v>
      </c>
      <c r="Z15">
        <v>1.4031661270354798E-2</v>
      </c>
      <c r="AA15">
        <v>1.4031661270354798E-2</v>
      </c>
      <c r="AB15">
        <v>1.4031661270354798E-2</v>
      </c>
      <c r="AC15">
        <v>1.4031661270354798E-2</v>
      </c>
      <c r="AD15">
        <v>1.4031661270354798E-2</v>
      </c>
      <c r="AE15">
        <v>1.4031661270354798E-2</v>
      </c>
      <c r="AF15">
        <v>1.4031661270354798E-2</v>
      </c>
      <c r="AG15">
        <v>1.4031661270354798E-2</v>
      </c>
      <c r="AH15">
        <v>1.4031661270354798E-2</v>
      </c>
      <c r="AI15">
        <v>1.4031661270354798E-2</v>
      </c>
      <c r="AJ15">
        <v>1.4031661270354798E-2</v>
      </c>
      <c r="AK15">
        <v>1.4031661270354798E-2</v>
      </c>
      <c r="AL15">
        <v>1.4031661270354798E-2</v>
      </c>
      <c r="AM15">
        <v>1.4031661270354798E-2</v>
      </c>
      <c r="AN15">
        <v>1.4031661270354798E-2</v>
      </c>
      <c r="AO15">
        <v>1.4031661270354798E-2</v>
      </c>
      <c r="AP15">
        <v>1.4031661270354798E-2</v>
      </c>
      <c r="AQ15">
        <v>1.4031661270354798E-2</v>
      </c>
      <c r="AR15">
        <v>1.4031661270354798E-2</v>
      </c>
      <c r="AS15">
        <v>1.4031661270354798E-2</v>
      </c>
      <c r="AT15">
        <v>1.4031661270354798E-2</v>
      </c>
      <c r="AU15">
        <v>1.4031661270354798E-2</v>
      </c>
      <c r="AV15">
        <v>1.4031661270354798E-2</v>
      </c>
      <c r="AW15">
        <v>1.4031661270354798E-2</v>
      </c>
      <c r="AX15">
        <v>1.4031661270354798E-2</v>
      </c>
      <c r="AY15">
        <v>1.4031661270354798E-2</v>
      </c>
      <c r="AZ15">
        <v>1.4031661270354798E-2</v>
      </c>
      <c r="BA15">
        <v>1.4031661270354798E-2</v>
      </c>
      <c r="BB15">
        <v>1.4031661270354798E-2</v>
      </c>
      <c r="BC15">
        <v>1.4031661270354798E-2</v>
      </c>
      <c r="BD15">
        <v>1.4031661270354798E-2</v>
      </c>
      <c r="BE15">
        <v>1.4031661270354798E-2</v>
      </c>
      <c r="BF15">
        <v>1.4031661270354798E-2</v>
      </c>
      <c r="BG15">
        <v>1.4031661270354798E-2</v>
      </c>
      <c r="BH15">
        <v>1.4031661270354798E-2</v>
      </c>
      <c r="BI15">
        <v>1.4031661270354798E-2</v>
      </c>
      <c r="BJ15">
        <v>1.3033018648779239E-2</v>
      </c>
      <c r="BK15">
        <v>8.8227910133668631E-3</v>
      </c>
      <c r="BL15">
        <v>7.9322281380437617E-3</v>
      </c>
      <c r="BM15">
        <v>6.3380693904741339E-3</v>
      </c>
      <c r="BN15">
        <v>6.3380693904741339E-3</v>
      </c>
      <c r="BO15">
        <v>1.9026737115539916E-3</v>
      </c>
      <c r="BP15">
        <v>0</v>
      </c>
      <c r="BQ15">
        <v>0</v>
      </c>
      <c r="BR15">
        <v>0</v>
      </c>
      <c r="BS15">
        <v>0</v>
      </c>
      <c r="BT15">
        <v>1.2192144697825209E-2</v>
      </c>
      <c r="BU15">
        <v>8.0355422952465248E-3</v>
      </c>
    </row>
    <row r="16" spans="1:73" x14ac:dyDescent="0.25">
      <c r="A16">
        <v>1531</v>
      </c>
      <c r="B16">
        <v>388.87474660794254</v>
      </c>
      <c r="C16">
        <v>9.4233885005384906E-4</v>
      </c>
      <c r="D16">
        <v>-10</v>
      </c>
      <c r="E16">
        <v>755.5</v>
      </c>
      <c r="F16">
        <v>-775.5</v>
      </c>
      <c r="G16">
        <v>0</v>
      </c>
      <c r="H16">
        <v>0</v>
      </c>
      <c r="I16">
        <v>0</v>
      </c>
      <c r="J16">
        <v>9.4233885005384906E-4</v>
      </c>
      <c r="K16">
        <v>2.0258092826117118E-3</v>
      </c>
      <c r="L16">
        <v>2.8450125616078406E-3</v>
      </c>
      <c r="M16">
        <v>2.8450125616078406E-3</v>
      </c>
      <c r="N16">
        <v>6.2854645990555874E-3</v>
      </c>
      <c r="O16">
        <v>7.2804082405279833E-3</v>
      </c>
      <c r="P16">
        <v>1.3975357498833088E-2</v>
      </c>
      <c r="Q16">
        <v>1.4974000120408648E-2</v>
      </c>
      <c r="R16">
        <v>1.4974000120408648E-2</v>
      </c>
      <c r="S16">
        <v>1.4974000120408648E-2</v>
      </c>
      <c r="T16">
        <v>1.4974000120408648E-2</v>
      </c>
      <c r="U16">
        <v>1.4974000120408648E-2</v>
      </c>
      <c r="V16">
        <v>1.4974000120408648E-2</v>
      </c>
      <c r="W16">
        <v>1.4974000120408648E-2</v>
      </c>
      <c r="X16">
        <v>1.4974000120408648E-2</v>
      </c>
      <c r="Y16">
        <v>1.4974000120408648E-2</v>
      </c>
      <c r="Z16">
        <v>1.4974000120408648E-2</v>
      </c>
      <c r="AA16">
        <v>1.4974000120408648E-2</v>
      </c>
      <c r="AB16">
        <v>1.4974000120408648E-2</v>
      </c>
      <c r="AC16">
        <v>1.4974000120408648E-2</v>
      </c>
      <c r="AD16">
        <v>1.4974000120408648E-2</v>
      </c>
      <c r="AE16">
        <v>1.4974000120408648E-2</v>
      </c>
      <c r="AF16">
        <v>1.4974000120408648E-2</v>
      </c>
      <c r="AG16">
        <v>1.4974000120408648E-2</v>
      </c>
      <c r="AH16">
        <v>1.4974000120408648E-2</v>
      </c>
      <c r="AI16">
        <v>1.4974000120408648E-2</v>
      </c>
      <c r="AJ16">
        <v>1.4974000120408648E-2</v>
      </c>
      <c r="AK16">
        <v>1.4974000120408648E-2</v>
      </c>
      <c r="AL16">
        <v>1.4974000120408648E-2</v>
      </c>
      <c r="AM16">
        <v>1.4974000120408648E-2</v>
      </c>
      <c r="AN16">
        <v>1.4974000120408648E-2</v>
      </c>
      <c r="AO16">
        <v>1.4974000120408648E-2</v>
      </c>
      <c r="AP16">
        <v>1.4974000120408648E-2</v>
      </c>
      <c r="AQ16">
        <v>1.4974000120408648E-2</v>
      </c>
      <c r="AR16">
        <v>1.4974000120408648E-2</v>
      </c>
      <c r="AS16">
        <v>1.4974000120408648E-2</v>
      </c>
      <c r="AT16">
        <v>1.4974000120408648E-2</v>
      </c>
      <c r="AU16">
        <v>1.4974000120408648E-2</v>
      </c>
      <c r="AV16">
        <v>1.4974000120408648E-2</v>
      </c>
      <c r="AW16">
        <v>1.4974000120408648E-2</v>
      </c>
      <c r="AX16">
        <v>1.4974000120408648E-2</v>
      </c>
      <c r="AY16">
        <v>1.4974000120408648E-2</v>
      </c>
      <c r="AZ16">
        <v>1.4974000120408648E-2</v>
      </c>
      <c r="BA16">
        <v>1.4974000120408648E-2</v>
      </c>
      <c r="BB16">
        <v>1.4974000120408648E-2</v>
      </c>
      <c r="BC16">
        <v>1.4974000120408648E-2</v>
      </c>
      <c r="BD16">
        <v>1.4974000120408648E-2</v>
      </c>
      <c r="BE16">
        <v>1.4974000120408648E-2</v>
      </c>
      <c r="BF16">
        <v>1.4974000120408648E-2</v>
      </c>
      <c r="BG16">
        <v>1.4974000120408648E-2</v>
      </c>
      <c r="BH16">
        <v>1.4974000120408648E-2</v>
      </c>
      <c r="BI16">
        <v>1.4974000120408648E-2</v>
      </c>
      <c r="BJ16">
        <v>1.3975357498833088E-2</v>
      </c>
      <c r="BK16">
        <v>9.7651298634207125E-3</v>
      </c>
      <c r="BL16">
        <v>8.8745669880976111E-3</v>
      </c>
      <c r="BM16">
        <v>7.2804082405279833E-3</v>
      </c>
      <c r="BN16">
        <v>7.2804082405279833E-3</v>
      </c>
      <c r="BO16">
        <v>2.8450125616078406E-3</v>
      </c>
      <c r="BP16">
        <v>0</v>
      </c>
      <c r="BQ16">
        <v>0</v>
      </c>
      <c r="BR16">
        <v>0</v>
      </c>
      <c r="BS16">
        <v>0</v>
      </c>
      <c r="BT16">
        <v>1.2560050362045029E-2</v>
      </c>
      <c r="BU16">
        <v>7.6935918798806645E-3</v>
      </c>
    </row>
    <row r="17" spans="1:73" x14ac:dyDescent="0.25">
      <c r="A17">
        <v>1526</v>
      </c>
      <c r="B17">
        <v>527.04621582809955</v>
      </c>
      <c r="C17">
        <v>1.2771621949763815E-3</v>
      </c>
      <c r="D17">
        <v>-20</v>
      </c>
      <c r="E17">
        <v>743</v>
      </c>
      <c r="F17">
        <v>-783</v>
      </c>
      <c r="G17">
        <v>0</v>
      </c>
      <c r="H17">
        <v>0</v>
      </c>
      <c r="I17">
        <v>0</v>
      </c>
      <c r="J17">
        <v>2.2195010450302304E-3</v>
      </c>
      <c r="K17">
        <v>3.3029714775880932E-3</v>
      </c>
      <c r="L17">
        <v>4.1221747565842216E-3</v>
      </c>
      <c r="M17">
        <v>4.1221747565842216E-3</v>
      </c>
      <c r="N17">
        <v>7.5626267940319689E-3</v>
      </c>
      <c r="O17">
        <v>8.5575704355043657E-3</v>
      </c>
      <c r="P17">
        <v>1.5252519693809471E-2</v>
      </c>
      <c r="Q17">
        <v>1.625116231538503E-2</v>
      </c>
      <c r="R17">
        <v>1.625116231538503E-2</v>
      </c>
      <c r="S17">
        <v>1.625116231538503E-2</v>
      </c>
      <c r="T17">
        <v>1.625116231538503E-2</v>
      </c>
      <c r="U17">
        <v>1.625116231538503E-2</v>
      </c>
      <c r="V17">
        <v>1.625116231538503E-2</v>
      </c>
      <c r="W17">
        <v>1.625116231538503E-2</v>
      </c>
      <c r="X17">
        <v>1.625116231538503E-2</v>
      </c>
      <c r="Y17">
        <v>1.625116231538503E-2</v>
      </c>
      <c r="Z17">
        <v>1.625116231538503E-2</v>
      </c>
      <c r="AA17">
        <v>1.625116231538503E-2</v>
      </c>
      <c r="AB17">
        <v>1.625116231538503E-2</v>
      </c>
      <c r="AC17">
        <v>1.625116231538503E-2</v>
      </c>
      <c r="AD17">
        <v>1.625116231538503E-2</v>
      </c>
      <c r="AE17">
        <v>1.625116231538503E-2</v>
      </c>
      <c r="AF17">
        <v>1.625116231538503E-2</v>
      </c>
      <c r="AG17">
        <v>1.625116231538503E-2</v>
      </c>
      <c r="AH17">
        <v>1.625116231538503E-2</v>
      </c>
      <c r="AI17">
        <v>1.625116231538503E-2</v>
      </c>
      <c r="AJ17">
        <v>1.625116231538503E-2</v>
      </c>
      <c r="AK17">
        <v>1.625116231538503E-2</v>
      </c>
      <c r="AL17">
        <v>1.625116231538503E-2</v>
      </c>
      <c r="AM17">
        <v>1.625116231538503E-2</v>
      </c>
      <c r="AN17">
        <v>1.625116231538503E-2</v>
      </c>
      <c r="AO17">
        <v>1.625116231538503E-2</v>
      </c>
      <c r="AP17">
        <v>1.625116231538503E-2</v>
      </c>
      <c r="AQ17">
        <v>1.625116231538503E-2</v>
      </c>
      <c r="AR17">
        <v>1.625116231538503E-2</v>
      </c>
      <c r="AS17">
        <v>1.625116231538503E-2</v>
      </c>
      <c r="AT17">
        <v>1.625116231538503E-2</v>
      </c>
      <c r="AU17">
        <v>1.625116231538503E-2</v>
      </c>
      <c r="AV17">
        <v>1.625116231538503E-2</v>
      </c>
      <c r="AW17">
        <v>1.625116231538503E-2</v>
      </c>
      <c r="AX17">
        <v>1.625116231538503E-2</v>
      </c>
      <c r="AY17">
        <v>1.625116231538503E-2</v>
      </c>
      <c r="AZ17">
        <v>1.625116231538503E-2</v>
      </c>
      <c r="BA17">
        <v>1.625116231538503E-2</v>
      </c>
      <c r="BB17">
        <v>1.625116231538503E-2</v>
      </c>
      <c r="BC17">
        <v>1.625116231538503E-2</v>
      </c>
      <c r="BD17">
        <v>1.625116231538503E-2</v>
      </c>
      <c r="BE17">
        <v>1.625116231538503E-2</v>
      </c>
      <c r="BF17">
        <v>1.625116231538503E-2</v>
      </c>
      <c r="BG17">
        <v>1.625116231538503E-2</v>
      </c>
      <c r="BH17">
        <v>1.625116231538503E-2</v>
      </c>
      <c r="BI17">
        <v>1.625116231538503E-2</v>
      </c>
      <c r="BJ17">
        <v>1.5252519693809471E-2</v>
      </c>
      <c r="BK17">
        <v>1.1042292058397095E-2</v>
      </c>
      <c r="BL17">
        <v>1.0151729183073992E-2</v>
      </c>
      <c r="BM17">
        <v>8.5575704355043657E-3</v>
      </c>
      <c r="BN17">
        <v>8.5575704355043657E-3</v>
      </c>
      <c r="BO17">
        <v>2.8450125616078406E-3</v>
      </c>
      <c r="BP17">
        <v>0</v>
      </c>
      <c r="BQ17">
        <v>0</v>
      </c>
      <c r="BR17">
        <v>0</v>
      </c>
      <c r="BS17">
        <v>0</v>
      </c>
      <c r="BT17">
        <v>1.2789991402182416E-2</v>
      </c>
      <c r="BU17">
        <v>7.6935918798806645E-3</v>
      </c>
    </row>
    <row r="18" spans="1:73" x14ac:dyDescent="0.25">
      <c r="A18">
        <v>1526</v>
      </c>
      <c r="B18">
        <v>534.52089226096984</v>
      </c>
      <c r="C18">
        <v>1.2952751685127602E-3</v>
      </c>
      <c r="D18">
        <v>-30</v>
      </c>
      <c r="E18">
        <v>733</v>
      </c>
      <c r="F18">
        <v>-793</v>
      </c>
      <c r="G18">
        <v>0</v>
      </c>
      <c r="H18">
        <v>0</v>
      </c>
      <c r="I18">
        <v>0</v>
      </c>
      <c r="J18">
        <v>3.5147762135429904E-3</v>
      </c>
      <c r="K18">
        <v>4.5982466461008537E-3</v>
      </c>
      <c r="L18">
        <v>5.4174499250969821E-3</v>
      </c>
      <c r="M18">
        <v>5.4174499250969821E-3</v>
      </c>
      <c r="N18">
        <v>8.8579019625447293E-3</v>
      </c>
      <c r="O18">
        <v>9.8528456040171252E-3</v>
      </c>
      <c r="P18">
        <v>1.6547794862322232E-2</v>
      </c>
      <c r="Q18">
        <v>1.7546437483897791E-2</v>
      </c>
      <c r="R18">
        <v>1.7546437483897791E-2</v>
      </c>
      <c r="S18">
        <v>1.7546437483897791E-2</v>
      </c>
      <c r="T18">
        <v>1.7546437483897791E-2</v>
      </c>
      <c r="U18">
        <v>1.7546437483897791E-2</v>
      </c>
      <c r="V18">
        <v>1.7546437483897791E-2</v>
      </c>
      <c r="W18">
        <v>1.7546437483897791E-2</v>
      </c>
      <c r="X18">
        <v>1.7546437483897791E-2</v>
      </c>
      <c r="Y18">
        <v>1.7546437483897791E-2</v>
      </c>
      <c r="Z18">
        <v>1.7546437483897791E-2</v>
      </c>
      <c r="AA18">
        <v>1.7546437483897791E-2</v>
      </c>
      <c r="AB18">
        <v>1.7546437483897791E-2</v>
      </c>
      <c r="AC18">
        <v>1.7546437483897791E-2</v>
      </c>
      <c r="AD18">
        <v>1.7546437483897791E-2</v>
      </c>
      <c r="AE18">
        <v>1.7546437483897791E-2</v>
      </c>
      <c r="AF18">
        <v>1.7546437483897791E-2</v>
      </c>
      <c r="AG18">
        <v>1.7546437483897791E-2</v>
      </c>
      <c r="AH18">
        <v>1.7546437483897791E-2</v>
      </c>
      <c r="AI18">
        <v>1.7546437483897791E-2</v>
      </c>
      <c r="AJ18">
        <v>1.7546437483897791E-2</v>
      </c>
      <c r="AK18">
        <v>1.7546437483897791E-2</v>
      </c>
      <c r="AL18">
        <v>1.7546437483897791E-2</v>
      </c>
      <c r="AM18">
        <v>1.7546437483897791E-2</v>
      </c>
      <c r="AN18">
        <v>1.7546437483897791E-2</v>
      </c>
      <c r="AO18">
        <v>1.7546437483897791E-2</v>
      </c>
      <c r="AP18">
        <v>1.7546437483897791E-2</v>
      </c>
      <c r="AQ18">
        <v>1.7546437483897791E-2</v>
      </c>
      <c r="AR18">
        <v>1.7546437483897791E-2</v>
      </c>
      <c r="AS18">
        <v>1.7546437483897791E-2</v>
      </c>
      <c r="AT18">
        <v>1.7546437483897791E-2</v>
      </c>
      <c r="AU18">
        <v>1.7546437483897791E-2</v>
      </c>
      <c r="AV18">
        <v>1.7546437483897791E-2</v>
      </c>
      <c r="AW18">
        <v>1.7546437483897791E-2</v>
      </c>
      <c r="AX18">
        <v>1.7546437483897791E-2</v>
      </c>
      <c r="AY18">
        <v>1.7546437483897791E-2</v>
      </c>
      <c r="AZ18">
        <v>1.7546437483897791E-2</v>
      </c>
      <c r="BA18">
        <v>1.7546437483897791E-2</v>
      </c>
      <c r="BB18">
        <v>1.7546437483897791E-2</v>
      </c>
      <c r="BC18">
        <v>1.7546437483897791E-2</v>
      </c>
      <c r="BD18">
        <v>1.7546437483897791E-2</v>
      </c>
      <c r="BE18">
        <v>1.7546437483897791E-2</v>
      </c>
      <c r="BF18">
        <v>1.7546437483897791E-2</v>
      </c>
      <c r="BG18">
        <v>1.7546437483897791E-2</v>
      </c>
      <c r="BH18">
        <v>1.7546437483897791E-2</v>
      </c>
      <c r="BI18">
        <v>1.7546437483897791E-2</v>
      </c>
      <c r="BJ18">
        <v>1.6547794862322232E-2</v>
      </c>
      <c r="BK18">
        <v>1.2337567226909854E-2</v>
      </c>
      <c r="BL18">
        <v>1.1447004351586751E-2</v>
      </c>
      <c r="BM18">
        <v>9.8528456040171252E-3</v>
      </c>
      <c r="BN18">
        <v>9.8528456040171252E-3</v>
      </c>
      <c r="BO18">
        <v>2.8450125616078406E-3</v>
      </c>
      <c r="BP18">
        <v>0</v>
      </c>
      <c r="BQ18">
        <v>0</v>
      </c>
      <c r="BR18">
        <v>0</v>
      </c>
      <c r="BS18">
        <v>0</v>
      </c>
      <c r="BT18">
        <v>1.3144448206568647E-2</v>
      </c>
      <c r="BU18">
        <v>7.5909738766688495E-3</v>
      </c>
    </row>
    <row r="19" spans="1:73" x14ac:dyDescent="0.25">
      <c r="A19">
        <v>1431</v>
      </c>
      <c r="B19">
        <v>916.32739177847657</v>
      </c>
      <c r="C19">
        <v>2.2204859229697691E-3</v>
      </c>
      <c r="D19">
        <v>-40</v>
      </c>
      <c r="E19">
        <v>675.5</v>
      </c>
      <c r="F19">
        <v>-755.5</v>
      </c>
      <c r="G19">
        <v>0</v>
      </c>
      <c r="H19">
        <v>0</v>
      </c>
      <c r="I19">
        <v>0</v>
      </c>
      <c r="J19">
        <v>3.5147762135429904E-3</v>
      </c>
      <c r="K19">
        <v>6.8187325690706232E-3</v>
      </c>
      <c r="L19">
        <v>7.6379358480667507E-3</v>
      </c>
      <c r="M19">
        <v>7.6379358480667507E-3</v>
      </c>
      <c r="N19">
        <v>1.1078387885514499E-2</v>
      </c>
      <c r="O19">
        <v>1.2073331526986895E-2</v>
      </c>
      <c r="P19">
        <v>1.8768280785292E-2</v>
      </c>
      <c r="Q19">
        <v>1.9766923406867559E-2</v>
      </c>
      <c r="R19">
        <v>1.9766923406867559E-2</v>
      </c>
      <c r="S19">
        <v>1.9766923406867559E-2</v>
      </c>
      <c r="T19">
        <v>1.9766923406867559E-2</v>
      </c>
      <c r="U19">
        <v>1.9766923406867559E-2</v>
      </c>
      <c r="V19">
        <v>1.9766923406867559E-2</v>
      </c>
      <c r="W19">
        <v>1.9766923406867559E-2</v>
      </c>
      <c r="X19">
        <v>1.9766923406867559E-2</v>
      </c>
      <c r="Y19">
        <v>1.9766923406867559E-2</v>
      </c>
      <c r="Z19">
        <v>1.9766923406867559E-2</v>
      </c>
      <c r="AA19">
        <v>1.9766923406867559E-2</v>
      </c>
      <c r="AB19">
        <v>1.9766923406867559E-2</v>
      </c>
      <c r="AC19">
        <v>1.9766923406867559E-2</v>
      </c>
      <c r="AD19">
        <v>1.9766923406867559E-2</v>
      </c>
      <c r="AE19">
        <v>1.9766923406867559E-2</v>
      </c>
      <c r="AF19">
        <v>1.9766923406867559E-2</v>
      </c>
      <c r="AG19">
        <v>1.9766923406867559E-2</v>
      </c>
      <c r="AH19">
        <v>1.9766923406867559E-2</v>
      </c>
      <c r="AI19">
        <v>1.9766923406867559E-2</v>
      </c>
      <c r="AJ19">
        <v>1.9766923406867559E-2</v>
      </c>
      <c r="AK19">
        <v>1.9766923406867559E-2</v>
      </c>
      <c r="AL19">
        <v>1.9766923406867559E-2</v>
      </c>
      <c r="AM19">
        <v>1.9766923406867559E-2</v>
      </c>
      <c r="AN19">
        <v>1.9766923406867559E-2</v>
      </c>
      <c r="AO19">
        <v>1.9766923406867559E-2</v>
      </c>
      <c r="AP19">
        <v>1.9766923406867559E-2</v>
      </c>
      <c r="AQ19">
        <v>1.9766923406867559E-2</v>
      </c>
      <c r="AR19">
        <v>1.9766923406867559E-2</v>
      </c>
      <c r="AS19">
        <v>1.9766923406867559E-2</v>
      </c>
      <c r="AT19">
        <v>1.9766923406867559E-2</v>
      </c>
      <c r="AU19">
        <v>1.9766923406867559E-2</v>
      </c>
      <c r="AV19">
        <v>1.9766923406867559E-2</v>
      </c>
      <c r="AW19">
        <v>1.9766923406867559E-2</v>
      </c>
      <c r="AX19">
        <v>1.9766923406867559E-2</v>
      </c>
      <c r="AY19">
        <v>1.9766923406867559E-2</v>
      </c>
      <c r="AZ19">
        <v>1.9766923406867559E-2</v>
      </c>
      <c r="BA19">
        <v>1.9766923406867559E-2</v>
      </c>
      <c r="BB19">
        <v>1.9766923406867559E-2</v>
      </c>
      <c r="BC19">
        <v>1.9766923406867559E-2</v>
      </c>
      <c r="BD19">
        <v>1.9766923406867559E-2</v>
      </c>
      <c r="BE19">
        <v>1.9766923406867559E-2</v>
      </c>
      <c r="BF19">
        <v>1.9766923406867559E-2</v>
      </c>
      <c r="BG19">
        <v>1.9766923406867559E-2</v>
      </c>
      <c r="BH19">
        <v>1.9766923406867559E-2</v>
      </c>
      <c r="BI19">
        <v>1.9766923406867559E-2</v>
      </c>
      <c r="BJ19">
        <v>1.8768280785292E-2</v>
      </c>
      <c r="BK19">
        <v>1.4558053149879624E-2</v>
      </c>
      <c r="BL19">
        <v>1.3667490274556521E-2</v>
      </c>
      <c r="BM19">
        <v>9.8528456040171252E-3</v>
      </c>
      <c r="BN19">
        <v>9.8528456040171252E-3</v>
      </c>
      <c r="BO19">
        <v>2.8450125616078406E-3</v>
      </c>
      <c r="BP19">
        <v>0</v>
      </c>
      <c r="BQ19">
        <v>0</v>
      </c>
      <c r="BR19">
        <v>0</v>
      </c>
      <c r="BS19">
        <v>0</v>
      </c>
      <c r="BT19">
        <v>1.2128987558800809E-2</v>
      </c>
      <c r="BU19">
        <v>4.2981249077108652E-3</v>
      </c>
    </row>
    <row r="20" spans="1:73" x14ac:dyDescent="0.25">
      <c r="A20">
        <v>1384</v>
      </c>
      <c r="B20">
        <v>627.01457721293355</v>
      </c>
      <c r="C20">
        <v>1.5194100434953988E-3</v>
      </c>
      <c r="D20">
        <v>-30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3.5147762135429904E-3</v>
      </c>
      <c r="K20">
        <v>6.8187325690706232E-3</v>
      </c>
      <c r="L20">
        <v>9.1573458915621495E-3</v>
      </c>
      <c r="M20">
        <v>9.1573458915621495E-3</v>
      </c>
      <c r="N20">
        <v>1.2597797929009898E-2</v>
      </c>
      <c r="O20">
        <v>1.3592741570482294E-2</v>
      </c>
      <c r="P20">
        <v>2.0287690828787397E-2</v>
      </c>
      <c r="Q20">
        <v>2.128633345036296E-2</v>
      </c>
      <c r="R20">
        <v>2.128633345036296E-2</v>
      </c>
      <c r="S20">
        <v>2.128633345036296E-2</v>
      </c>
      <c r="T20">
        <v>2.128633345036296E-2</v>
      </c>
      <c r="U20">
        <v>2.128633345036296E-2</v>
      </c>
      <c r="V20">
        <v>2.128633345036296E-2</v>
      </c>
      <c r="W20">
        <v>2.128633345036296E-2</v>
      </c>
      <c r="X20">
        <v>2.128633345036296E-2</v>
      </c>
      <c r="Y20">
        <v>2.128633345036296E-2</v>
      </c>
      <c r="Z20">
        <v>2.128633345036296E-2</v>
      </c>
      <c r="AA20">
        <v>2.128633345036296E-2</v>
      </c>
      <c r="AB20">
        <v>2.128633345036296E-2</v>
      </c>
      <c r="AC20">
        <v>2.128633345036296E-2</v>
      </c>
      <c r="AD20">
        <v>2.128633345036296E-2</v>
      </c>
      <c r="AE20">
        <v>2.128633345036296E-2</v>
      </c>
      <c r="AF20">
        <v>2.128633345036296E-2</v>
      </c>
      <c r="AG20">
        <v>2.128633345036296E-2</v>
      </c>
      <c r="AH20">
        <v>2.128633345036296E-2</v>
      </c>
      <c r="AI20">
        <v>2.128633345036296E-2</v>
      </c>
      <c r="AJ20">
        <v>2.128633345036296E-2</v>
      </c>
      <c r="AK20">
        <v>2.128633345036296E-2</v>
      </c>
      <c r="AL20">
        <v>2.128633345036296E-2</v>
      </c>
      <c r="AM20">
        <v>2.128633345036296E-2</v>
      </c>
      <c r="AN20">
        <v>2.128633345036296E-2</v>
      </c>
      <c r="AO20">
        <v>2.128633345036296E-2</v>
      </c>
      <c r="AP20">
        <v>2.128633345036296E-2</v>
      </c>
      <c r="AQ20">
        <v>2.128633345036296E-2</v>
      </c>
      <c r="AR20">
        <v>2.128633345036296E-2</v>
      </c>
      <c r="AS20">
        <v>2.128633345036296E-2</v>
      </c>
      <c r="AT20">
        <v>2.128633345036296E-2</v>
      </c>
      <c r="AU20">
        <v>2.128633345036296E-2</v>
      </c>
      <c r="AV20">
        <v>2.128633345036296E-2</v>
      </c>
      <c r="AW20">
        <v>2.128633345036296E-2</v>
      </c>
      <c r="AX20">
        <v>2.128633345036296E-2</v>
      </c>
      <c r="AY20">
        <v>2.128633345036296E-2</v>
      </c>
      <c r="AZ20">
        <v>2.128633345036296E-2</v>
      </c>
      <c r="BA20">
        <v>2.128633345036296E-2</v>
      </c>
      <c r="BB20">
        <v>2.128633345036296E-2</v>
      </c>
      <c r="BC20">
        <v>2.128633345036296E-2</v>
      </c>
      <c r="BD20">
        <v>2.128633345036296E-2</v>
      </c>
      <c r="BE20">
        <v>2.128633345036296E-2</v>
      </c>
      <c r="BF20">
        <v>2.128633345036296E-2</v>
      </c>
      <c r="BG20">
        <v>2.128633345036296E-2</v>
      </c>
      <c r="BH20">
        <v>2.128633345036296E-2</v>
      </c>
      <c r="BI20">
        <v>2.128633345036296E-2</v>
      </c>
      <c r="BJ20">
        <v>2.0287690828787397E-2</v>
      </c>
      <c r="BK20">
        <v>1.6077463193375024E-2</v>
      </c>
      <c r="BL20">
        <v>1.3667490274556521E-2</v>
      </c>
      <c r="BM20">
        <v>9.8528456040171252E-3</v>
      </c>
      <c r="BN20">
        <v>9.8528456040171252E-3</v>
      </c>
      <c r="BO20">
        <v>2.8450125616078406E-3</v>
      </c>
      <c r="BP20">
        <v>0</v>
      </c>
      <c r="BQ20">
        <v>0</v>
      </c>
      <c r="BR20">
        <v>0</v>
      </c>
      <c r="BS20">
        <v>0</v>
      </c>
      <c r="BT20">
        <v>1.0491167576902029E-2</v>
      </c>
      <c r="BU20">
        <v>2.1709515140706341E-3</v>
      </c>
    </row>
    <row r="21" spans="1:73" x14ac:dyDescent="0.25">
      <c r="A21">
        <v>1300</v>
      </c>
      <c r="B21">
        <v>834.71386788461541</v>
      </c>
      <c r="C21">
        <v>2.0227163456808628E-3</v>
      </c>
      <c r="D21">
        <v>-20</v>
      </c>
      <c r="E21">
        <v>630</v>
      </c>
      <c r="F21">
        <v>-670</v>
      </c>
      <c r="G21">
        <v>0</v>
      </c>
      <c r="H21">
        <v>0</v>
      </c>
      <c r="I21">
        <v>0</v>
      </c>
      <c r="J21">
        <v>3.5147762135429904E-3</v>
      </c>
      <c r="K21">
        <v>6.8187325690706232E-3</v>
      </c>
      <c r="L21">
        <v>9.1573458915621495E-3</v>
      </c>
      <c r="M21">
        <v>9.1573458915621495E-3</v>
      </c>
      <c r="N21">
        <v>1.4620514274690761E-2</v>
      </c>
      <c r="O21">
        <v>1.5615457916163157E-2</v>
      </c>
      <c r="P21">
        <v>2.231040717446826E-2</v>
      </c>
      <c r="Q21">
        <v>2.3309049796043823E-2</v>
      </c>
      <c r="R21">
        <v>2.3309049796043823E-2</v>
      </c>
      <c r="S21">
        <v>2.3309049796043823E-2</v>
      </c>
      <c r="T21">
        <v>2.3309049796043823E-2</v>
      </c>
      <c r="U21">
        <v>2.3309049796043823E-2</v>
      </c>
      <c r="V21">
        <v>2.3309049796043823E-2</v>
      </c>
      <c r="W21">
        <v>2.3309049796043823E-2</v>
      </c>
      <c r="X21">
        <v>2.3309049796043823E-2</v>
      </c>
      <c r="Y21">
        <v>2.3309049796043823E-2</v>
      </c>
      <c r="Z21">
        <v>2.3309049796043823E-2</v>
      </c>
      <c r="AA21">
        <v>2.3309049796043823E-2</v>
      </c>
      <c r="AB21">
        <v>2.3309049796043823E-2</v>
      </c>
      <c r="AC21">
        <v>2.3309049796043823E-2</v>
      </c>
      <c r="AD21">
        <v>2.3309049796043823E-2</v>
      </c>
      <c r="AE21">
        <v>2.3309049796043823E-2</v>
      </c>
      <c r="AF21">
        <v>2.3309049796043823E-2</v>
      </c>
      <c r="AG21">
        <v>2.3309049796043823E-2</v>
      </c>
      <c r="AH21">
        <v>2.3309049796043823E-2</v>
      </c>
      <c r="AI21">
        <v>2.3309049796043823E-2</v>
      </c>
      <c r="AJ21">
        <v>2.3309049796043823E-2</v>
      </c>
      <c r="AK21">
        <v>2.3309049796043823E-2</v>
      </c>
      <c r="AL21">
        <v>2.3309049796043823E-2</v>
      </c>
      <c r="AM21">
        <v>2.3309049796043823E-2</v>
      </c>
      <c r="AN21">
        <v>2.3309049796043823E-2</v>
      </c>
      <c r="AO21">
        <v>2.3309049796043823E-2</v>
      </c>
      <c r="AP21">
        <v>2.3309049796043823E-2</v>
      </c>
      <c r="AQ21">
        <v>2.3309049796043823E-2</v>
      </c>
      <c r="AR21">
        <v>2.3309049796043823E-2</v>
      </c>
      <c r="AS21">
        <v>2.3309049796043823E-2</v>
      </c>
      <c r="AT21">
        <v>2.3309049796043823E-2</v>
      </c>
      <c r="AU21">
        <v>2.3309049796043823E-2</v>
      </c>
      <c r="AV21">
        <v>2.3309049796043823E-2</v>
      </c>
      <c r="AW21">
        <v>2.3309049796043823E-2</v>
      </c>
      <c r="AX21">
        <v>2.3309049796043823E-2</v>
      </c>
      <c r="AY21">
        <v>2.3309049796043823E-2</v>
      </c>
      <c r="AZ21">
        <v>2.3309049796043823E-2</v>
      </c>
      <c r="BA21">
        <v>2.3309049796043823E-2</v>
      </c>
      <c r="BB21">
        <v>2.3309049796043823E-2</v>
      </c>
      <c r="BC21">
        <v>2.3309049796043823E-2</v>
      </c>
      <c r="BD21">
        <v>2.3309049796043823E-2</v>
      </c>
      <c r="BE21">
        <v>2.3309049796043823E-2</v>
      </c>
      <c r="BF21">
        <v>2.3309049796043823E-2</v>
      </c>
      <c r="BG21">
        <v>2.3309049796043823E-2</v>
      </c>
      <c r="BH21">
        <v>2.3309049796043823E-2</v>
      </c>
      <c r="BI21">
        <v>2.3309049796043823E-2</v>
      </c>
      <c r="BJ21">
        <v>2.231040717446826E-2</v>
      </c>
      <c r="BK21">
        <v>1.6077463193375024E-2</v>
      </c>
      <c r="BL21">
        <v>1.3667490274556521E-2</v>
      </c>
      <c r="BM21">
        <v>9.8528456040171252E-3</v>
      </c>
      <c r="BN21">
        <v>9.8528456040171252E-3</v>
      </c>
      <c r="BO21">
        <v>2.8450125616078406E-3</v>
      </c>
      <c r="BP21">
        <v>0</v>
      </c>
      <c r="BQ21">
        <v>0</v>
      </c>
      <c r="BR21">
        <v>0</v>
      </c>
      <c r="BS21">
        <v>0</v>
      </c>
      <c r="BT21">
        <v>4.8672809654464813E-3</v>
      </c>
      <c r="BU21">
        <v>8.0728595157307514E-5</v>
      </c>
    </row>
    <row r="22" spans="1:73" x14ac:dyDescent="0.25">
      <c r="A22">
        <v>1245</v>
      </c>
      <c r="B22">
        <v>1083.4049185107951</v>
      </c>
      <c r="C22">
        <v>2.6253557320384114E-3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3.5147762135429904E-3</v>
      </c>
      <c r="K22">
        <v>6.8187325690706232E-3</v>
      </c>
      <c r="L22">
        <v>9.1573458915621495E-3</v>
      </c>
      <c r="M22">
        <v>9.1573458915621495E-3</v>
      </c>
      <c r="N22">
        <v>1.4620514274690761E-2</v>
      </c>
      <c r="O22">
        <v>1.5615457916163157E-2</v>
      </c>
      <c r="P22">
        <v>2.4935762906506672E-2</v>
      </c>
      <c r="Q22">
        <v>2.5934405528082235E-2</v>
      </c>
      <c r="R22">
        <v>2.5934405528082235E-2</v>
      </c>
      <c r="S22">
        <v>2.5934405528082235E-2</v>
      </c>
      <c r="T22">
        <v>2.5934405528082235E-2</v>
      </c>
      <c r="U22">
        <v>2.5934405528082235E-2</v>
      </c>
      <c r="V22">
        <v>2.5934405528082235E-2</v>
      </c>
      <c r="W22">
        <v>2.5934405528082235E-2</v>
      </c>
      <c r="X22">
        <v>2.5934405528082235E-2</v>
      </c>
      <c r="Y22">
        <v>2.5934405528082235E-2</v>
      </c>
      <c r="Z22">
        <v>2.5934405528082235E-2</v>
      </c>
      <c r="AA22">
        <v>2.5934405528082235E-2</v>
      </c>
      <c r="AB22">
        <v>2.5934405528082235E-2</v>
      </c>
      <c r="AC22">
        <v>2.5934405528082235E-2</v>
      </c>
      <c r="AD22">
        <v>2.5934405528082235E-2</v>
      </c>
      <c r="AE22">
        <v>2.5934405528082235E-2</v>
      </c>
      <c r="AF22">
        <v>2.5934405528082235E-2</v>
      </c>
      <c r="AG22">
        <v>2.5934405528082235E-2</v>
      </c>
      <c r="AH22">
        <v>2.5934405528082235E-2</v>
      </c>
      <c r="AI22">
        <v>2.5934405528082235E-2</v>
      </c>
      <c r="AJ22">
        <v>2.5934405528082235E-2</v>
      </c>
      <c r="AK22">
        <v>2.5934405528082235E-2</v>
      </c>
      <c r="AL22">
        <v>2.5934405528082235E-2</v>
      </c>
      <c r="AM22">
        <v>2.5934405528082235E-2</v>
      </c>
      <c r="AN22">
        <v>2.5934405528082235E-2</v>
      </c>
      <c r="AO22">
        <v>2.5934405528082235E-2</v>
      </c>
      <c r="AP22">
        <v>2.5934405528082235E-2</v>
      </c>
      <c r="AQ22">
        <v>2.5934405528082235E-2</v>
      </c>
      <c r="AR22">
        <v>2.5934405528082235E-2</v>
      </c>
      <c r="AS22">
        <v>2.5934405528082235E-2</v>
      </c>
      <c r="AT22">
        <v>2.5934405528082235E-2</v>
      </c>
      <c r="AU22">
        <v>2.5934405528082235E-2</v>
      </c>
      <c r="AV22">
        <v>2.5934405528082235E-2</v>
      </c>
      <c r="AW22">
        <v>2.5934405528082235E-2</v>
      </c>
      <c r="AX22">
        <v>2.5934405528082235E-2</v>
      </c>
      <c r="AY22">
        <v>2.5934405528082235E-2</v>
      </c>
      <c r="AZ22">
        <v>2.5934405528082235E-2</v>
      </c>
      <c r="BA22">
        <v>2.5934405528082235E-2</v>
      </c>
      <c r="BB22">
        <v>2.5934405528082235E-2</v>
      </c>
      <c r="BC22">
        <v>2.5934405528082235E-2</v>
      </c>
      <c r="BD22">
        <v>2.5934405528082235E-2</v>
      </c>
      <c r="BE22">
        <v>2.5934405528082235E-2</v>
      </c>
      <c r="BF22">
        <v>2.5934405528082235E-2</v>
      </c>
      <c r="BG22">
        <v>2.5934405528082235E-2</v>
      </c>
      <c r="BH22">
        <v>2.5934405528082235E-2</v>
      </c>
      <c r="BI22">
        <v>2.5934405528082235E-2</v>
      </c>
      <c r="BJ22">
        <v>2.231040717446826E-2</v>
      </c>
      <c r="BK22">
        <v>1.6077463193375024E-2</v>
      </c>
      <c r="BL22">
        <v>1.3667490274556521E-2</v>
      </c>
      <c r="BM22">
        <v>9.8528456040171252E-3</v>
      </c>
      <c r="BN22">
        <v>9.8528456040171252E-3</v>
      </c>
      <c r="BO22">
        <v>2.8450125616078406E-3</v>
      </c>
      <c r="BP22">
        <v>0</v>
      </c>
      <c r="BQ22">
        <v>0</v>
      </c>
      <c r="BR22">
        <v>0</v>
      </c>
      <c r="BS22">
        <v>0</v>
      </c>
      <c r="BT22">
        <v>1.7416446918196854E-4</v>
      </c>
      <c r="BU22">
        <v>0</v>
      </c>
    </row>
    <row r="23" spans="1:73" x14ac:dyDescent="0.25">
      <c r="A23">
        <v>1245</v>
      </c>
      <c r="B23">
        <v>1216.0256244871807</v>
      </c>
      <c r="C23">
        <v>2.9467282167606277E-3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3.5147762135429904E-3</v>
      </c>
      <c r="K23">
        <v>6.8187325690706232E-3</v>
      </c>
      <c r="L23">
        <v>9.1573458915621495E-3</v>
      </c>
      <c r="M23">
        <v>9.1573458915621495E-3</v>
      </c>
      <c r="N23">
        <v>1.4620514274690761E-2</v>
      </c>
      <c r="O23">
        <v>1.5615457916163157E-2</v>
      </c>
      <c r="P23">
        <v>2.7882491123267301E-2</v>
      </c>
      <c r="Q23">
        <v>2.8881133744842864E-2</v>
      </c>
      <c r="R23">
        <v>2.8881133744842864E-2</v>
      </c>
      <c r="S23">
        <v>2.8881133744842864E-2</v>
      </c>
      <c r="T23">
        <v>2.8881133744842864E-2</v>
      </c>
      <c r="U23">
        <v>2.8881133744842864E-2</v>
      </c>
      <c r="V23">
        <v>2.8881133744842864E-2</v>
      </c>
      <c r="W23">
        <v>2.8881133744842864E-2</v>
      </c>
      <c r="X23">
        <v>2.8881133744842864E-2</v>
      </c>
      <c r="Y23">
        <v>2.8881133744842864E-2</v>
      </c>
      <c r="Z23">
        <v>2.8881133744842864E-2</v>
      </c>
      <c r="AA23">
        <v>2.8881133744842864E-2</v>
      </c>
      <c r="AB23">
        <v>2.8881133744842864E-2</v>
      </c>
      <c r="AC23">
        <v>2.8881133744842864E-2</v>
      </c>
      <c r="AD23">
        <v>2.8881133744842864E-2</v>
      </c>
      <c r="AE23">
        <v>2.8881133744842864E-2</v>
      </c>
      <c r="AF23">
        <v>2.8881133744842864E-2</v>
      </c>
      <c r="AG23">
        <v>2.8881133744842864E-2</v>
      </c>
      <c r="AH23">
        <v>2.8881133744842864E-2</v>
      </c>
      <c r="AI23">
        <v>2.8881133744842864E-2</v>
      </c>
      <c r="AJ23">
        <v>2.8881133744842864E-2</v>
      </c>
      <c r="AK23">
        <v>2.8881133744842864E-2</v>
      </c>
      <c r="AL23">
        <v>2.8881133744842864E-2</v>
      </c>
      <c r="AM23">
        <v>2.8881133744842864E-2</v>
      </c>
      <c r="AN23">
        <v>2.8881133744842864E-2</v>
      </c>
      <c r="AO23">
        <v>2.8881133744842864E-2</v>
      </c>
      <c r="AP23">
        <v>2.8881133744842864E-2</v>
      </c>
      <c r="AQ23">
        <v>2.8881133744842864E-2</v>
      </c>
      <c r="AR23">
        <v>2.8881133744842864E-2</v>
      </c>
      <c r="AS23">
        <v>2.8881133744842864E-2</v>
      </c>
      <c r="AT23">
        <v>2.8881133744842864E-2</v>
      </c>
      <c r="AU23">
        <v>2.8881133744842864E-2</v>
      </c>
      <c r="AV23">
        <v>2.8881133744842864E-2</v>
      </c>
      <c r="AW23">
        <v>2.8881133744842864E-2</v>
      </c>
      <c r="AX23">
        <v>2.8881133744842864E-2</v>
      </c>
      <c r="AY23">
        <v>2.8881133744842864E-2</v>
      </c>
      <c r="AZ23">
        <v>2.8881133744842864E-2</v>
      </c>
      <c r="BA23">
        <v>2.8881133744842864E-2</v>
      </c>
      <c r="BB23">
        <v>2.8881133744842864E-2</v>
      </c>
      <c r="BC23">
        <v>2.8881133744842864E-2</v>
      </c>
      <c r="BD23">
        <v>2.8881133744842864E-2</v>
      </c>
      <c r="BE23">
        <v>2.8881133744842864E-2</v>
      </c>
      <c r="BF23">
        <v>2.8881133744842864E-2</v>
      </c>
      <c r="BG23">
        <v>2.8881133744842864E-2</v>
      </c>
      <c r="BH23">
        <v>2.8881133744842864E-2</v>
      </c>
      <c r="BI23">
        <v>2.8881133744842864E-2</v>
      </c>
      <c r="BJ23">
        <v>2.525713539122889E-2</v>
      </c>
      <c r="BK23">
        <v>1.6077463193375024E-2</v>
      </c>
      <c r="BL23">
        <v>1.3667490274556521E-2</v>
      </c>
      <c r="BM23">
        <v>9.8528456040171252E-3</v>
      </c>
      <c r="BN23">
        <v>9.8528456040171252E-3</v>
      </c>
      <c r="BO23">
        <v>2.8450125616078406E-3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1229</v>
      </c>
      <c r="B24">
        <v>1068.2328035279659</v>
      </c>
      <c r="C24">
        <v>2.5885899777421612E-3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3.5147762135429904E-3</v>
      </c>
      <c r="K24">
        <v>6.8187325690706232E-3</v>
      </c>
      <c r="L24">
        <v>9.1573458915621495E-3</v>
      </c>
      <c r="M24">
        <v>9.1573458915621495E-3</v>
      </c>
      <c r="N24">
        <v>1.4620514274690761E-2</v>
      </c>
      <c r="O24">
        <v>1.5615457916163157E-2</v>
      </c>
      <c r="P24">
        <v>2.7882491123267301E-2</v>
      </c>
      <c r="Q24">
        <v>3.1469723722585025E-2</v>
      </c>
      <c r="R24">
        <v>3.1469723722585025E-2</v>
      </c>
      <c r="S24">
        <v>3.1469723722585025E-2</v>
      </c>
      <c r="T24">
        <v>3.1469723722585025E-2</v>
      </c>
      <c r="U24">
        <v>3.1469723722585025E-2</v>
      </c>
      <c r="V24">
        <v>3.1469723722585025E-2</v>
      </c>
      <c r="W24">
        <v>3.1469723722585025E-2</v>
      </c>
      <c r="X24">
        <v>3.1469723722585025E-2</v>
      </c>
      <c r="Y24">
        <v>3.1469723722585025E-2</v>
      </c>
      <c r="Z24">
        <v>3.1469723722585025E-2</v>
      </c>
      <c r="AA24">
        <v>3.1469723722585025E-2</v>
      </c>
      <c r="AB24">
        <v>3.1469723722585025E-2</v>
      </c>
      <c r="AC24">
        <v>3.1469723722585025E-2</v>
      </c>
      <c r="AD24">
        <v>3.1469723722585025E-2</v>
      </c>
      <c r="AE24">
        <v>3.1469723722585025E-2</v>
      </c>
      <c r="AF24">
        <v>3.1469723722585025E-2</v>
      </c>
      <c r="AG24">
        <v>3.1469723722585025E-2</v>
      </c>
      <c r="AH24">
        <v>3.1469723722585025E-2</v>
      </c>
      <c r="AI24">
        <v>3.1469723722585025E-2</v>
      </c>
      <c r="AJ24">
        <v>3.1469723722585025E-2</v>
      </c>
      <c r="AK24">
        <v>3.1469723722585025E-2</v>
      </c>
      <c r="AL24">
        <v>3.1469723722585025E-2</v>
      </c>
      <c r="AM24">
        <v>3.1469723722585025E-2</v>
      </c>
      <c r="AN24">
        <v>3.1469723722585025E-2</v>
      </c>
      <c r="AO24">
        <v>3.1469723722585025E-2</v>
      </c>
      <c r="AP24">
        <v>3.1469723722585025E-2</v>
      </c>
      <c r="AQ24">
        <v>3.1469723722585025E-2</v>
      </c>
      <c r="AR24">
        <v>3.1469723722585025E-2</v>
      </c>
      <c r="AS24">
        <v>3.1469723722585025E-2</v>
      </c>
      <c r="AT24">
        <v>3.1469723722585025E-2</v>
      </c>
      <c r="AU24">
        <v>3.1469723722585025E-2</v>
      </c>
      <c r="AV24">
        <v>3.1469723722585025E-2</v>
      </c>
      <c r="AW24">
        <v>3.1469723722585025E-2</v>
      </c>
      <c r="AX24">
        <v>3.1469723722585025E-2</v>
      </c>
      <c r="AY24">
        <v>3.1469723722585025E-2</v>
      </c>
      <c r="AZ24">
        <v>3.1469723722585025E-2</v>
      </c>
      <c r="BA24">
        <v>3.1469723722585025E-2</v>
      </c>
      <c r="BB24">
        <v>3.1469723722585025E-2</v>
      </c>
      <c r="BC24">
        <v>3.1469723722585025E-2</v>
      </c>
      <c r="BD24">
        <v>3.1469723722585025E-2</v>
      </c>
      <c r="BE24">
        <v>3.1469723722585025E-2</v>
      </c>
      <c r="BF24">
        <v>3.1469723722585025E-2</v>
      </c>
      <c r="BG24">
        <v>3.1469723722585025E-2</v>
      </c>
      <c r="BH24">
        <v>3.1469723722585025E-2</v>
      </c>
      <c r="BI24">
        <v>3.1469723722585025E-2</v>
      </c>
      <c r="BJ24">
        <v>2.784572536897105E-2</v>
      </c>
      <c r="BK24">
        <v>1.6077463193375024E-2</v>
      </c>
      <c r="BL24">
        <v>1.3667490274556521E-2</v>
      </c>
      <c r="BM24">
        <v>9.8528456040171252E-3</v>
      </c>
      <c r="BN24">
        <v>9.8528456040171252E-3</v>
      </c>
      <c r="BO24">
        <v>2.8450125616078406E-3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1229</v>
      </c>
      <c r="B25">
        <v>1168.069864519935</v>
      </c>
      <c r="C25">
        <v>2.830519653218822E-3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3.5147762135429904E-3</v>
      </c>
      <c r="K25">
        <v>6.8187325690706232E-3</v>
      </c>
      <c r="L25">
        <v>9.1573458915621495E-3</v>
      </c>
      <c r="M25">
        <v>9.1573458915621495E-3</v>
      </c>
      <c r="N25">
        <v>1.4620514274690761E-2</v>
      </c>
      <c r="O25">
        <v>1.5615457916163157E-2</v>
      </c>
      <c r="P25">
        <v>2.7882491123267301E-2</v>
      </c>
      <c r="Q25">
        <v>3.4300243375803847E-2</v>
      </c>
      <c r="R25">
        <v>3.4300243375803847E-2</v>
      </c>
      <c r="S25">
        <v>3.4300243375803847E-2</v>
      </c>
      <c r="T25">
        <v>3.4300243375803847E-2</v>
      </c>
      <c r="U25">
        <v>3.4300243375803847E-2</v>
      </c>
      <c r="V25">
        <v>3.4300243375803847E-2</v>
      </c>
      <c r="W25">
        <v>3.4300243375803847E-2</v>
      </c>
      <c r="X25">
        <v>3.4300243375803847E-2</v>
      </c>
      <c r="Y25">
        <v>3.4300243375803847E-2</v>
      </c>
      <c r="Z25">
        <v>3.4300243375803847E-2</v>
      </c>
      <c r="AA25">
        <v>3.4300243375803847E-2</v>
      </c>
      <c r="AB25">
        <v>3.4300243375803847E-2</v>
      </c>
      <c r="AC25">
        <v>3.4300243375803847E-2</v>
      </c>
      <c r="AD25">
        <v>3.4300243375803847E-2</v>
      </c>
      <c r="AE25">
        <v>3.4300243375803847E-2</v>
      </c>
      <c r="AF25">
        <v>3.4300243375803847E-2</v>
      </c>
      <c r="AG25">
        <v>3.4300243375803847E-2</v>
      </c>
      <c r="AH25">
        <v>3.4300243375803847E-2</v>
      </c>
      <c r="AI25">
        <v>3.4300243375803847E-2</v>
      </c>
      <c r="AJ25">
        <v>3.4300243375803847E-2</v>
      </c>
      <c r="AK25">
        <v>3.4300243375803847E-2</v>
      </c>
      <c r="AL25">
        <v>3.4300243375803847E-2</v>
      </c>
      <c r="AM25">
        <v>3.4300243375803847E-2</v>
      </c>
      <c r="AN25">
        <v>3.4300243375803847E-2</v>
      </c>
      <c r="AO25">
        <v>3.4300243375803847E-2</v>
      </c>
      <c r="AP25">
        <v>3.4300243375803847E-2</v>
      </c>
      <c r="AQ25">
        <v>3.4300243375803847E-2</v>
      </c>
      <c r="AR25">
        <v>3.4300243375803847E-2</v>
      </c>
      <c r="AS25">
        <v>3.4300243375803847E-2</v>
      </c>
      <c r="AT25">
        <v>3.4300243375803847E-2</v>
      </c>
      <c r="AU25">
        <v>3.4300243375803847E-2</v>
      </c>
      <c r="AV25">
        <v>3.4300243375803847E-2</v>
      </c>
      <c r="AW25">
        <v>3.4300243375803847E-2</v>
      </c>
      <c r="AX25">
        <v>3.4300243375803847E-2</v>
      </c>
      <c r="AY25">
        <v>3.4300243375803847E-2</v>
      </c>
      <c r="AZ25">
        <v>3.4300243375803847E-2</v>
      </c>
      <c r="BA25">
        <v>3.4300243375803847E-2</v>
      </c>
      <c r="BB25">
        <v>3.4300243375803847E-2</v>
      </c>
      <c r="BC25">
        <v>3.4300243375803847E-2</v>
      </c>
      <c r="BD25">
        <v>3.4300243375803847E-2</v>
      </c>
      <c r="BE25">
        <v>3.4300243375803847E-2</v>
      </c>
      <c r="BF25">
        <v>3.4300243375803847E-2</v>
      </c>
      <c r="BG25">
        <v>3.4300243375803847E-2</v>
      </c>
      <c r="BH25">
        <v>3.4300243375803847E-2</v>
      </c>
      <c r="BI25">
        <v>3.4300243375803847E-2</v>
      </c>
      <c r="BJ25">
        <v>3.0676245022189873E-2</v>
      </c>
      <c r="BK25">
        <v>1.6077463193375024E-2</v>
      </c>
      <c r="BL25">
        <v>1.3667490274556521E-2</v>
      </c>
      <c r="BM25">
        <v>9.8528456040171252E-3</v>
      </c>
      <c r="BN25">
        <v>9.8528456040171252E-3</v>
      </c>
      <c r="BO25">
        <v>2.8450125616078406E-3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1229</v>
      </c>
      <c r="B26">
        <v>1183.6623905673719</v>
      </c>
      <c r="C26">
        <v>2.8683041665952848E-3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3.5147762135429904E-3</v>
      </c>
      <c r="K26">
        <v>6.8187325690706232E-3</v>
      </c>
      <c r="L26">
        <v>9.1573458915621495E-3</v>
      </c>
      <c r="M26">
        <v>9.1573458915621495E-3</v>
      </c>
      <c r="N26">
        <v>1.4620514274690761E-2</v>
      </c>
      <c r="O26">
        <v>1.5615457916163157E-2</v>
      </c>
      <c r="P26">
        <v>2.7882491123267301E-2</v>
      </c>
      <c r="Q26">
        <v>3.7168547542399136E-2</v>
      </c>
      <c r="R26">
        <v>3.7168547542399136E-2</v>
      </c>
      <c r="S26">
        <v>3.7168547542399136E-2</v>
      </c>
      <c r="T26">
        <v>3.7168547542399136E-2</v>
      </c>
      <c r="U26">
        <v>3.7168547542399136E-2</v>
      </c>
      <c r="V26">
        <v>3.7168547542399136E-2</v>
      </c>
      <c r="W26">
        <v>3.7168547542399136E-2</v>
      </c>
      <c r="X26">
        <v>3.7168547542399136E-2</v>
      </c>
      <c r="Y26">
        <v>3.7168547542399136E-2</v>
      </c>
      <c r="Z26">
        <v>3.7168547542399136E-2</v>
      </c>
      <c r="AA26">
        <v>3.7168547542399136E-2</v>
      </c>
      <c r="AB26">
        <v>3.7168547542399136E-2</v>
      </c>
      <c r="AC26">
        <v>3.7168547542399136E-2</v>
      </c>
      <c r="AD26">
        <v>3.7168547542399136E-2</v>
      </c>
      <c r="AE26">
        <v>3.7168547542399136E-2</v>
      </c>
      <c r="AF26">
        <v>3.7168547542399136E-2</v>
      </c>
      <c r="AG26">
        <v>3.7168547542399136E-2</v>
      </c>
      <c r="AH26">
        <v>3.7168547542399136E-2</v>
      </c>
      <c r="AI26">
        <v>3.7168547542399136E-2</v>
      </c>
      <c r="AJ26">
        <v>3.7168547542399136E-2</v>
      </c>
      <c r="AK26">
        <v>3.7168547542399136E-2</v>
      </c>
      <c r="AL26">
        <v>3.7168547542399136E-2</v>
      </c>
      <c r="AM26">
        <v>3.7168547542399136E-2</v>
      </c>
      <c r="AN26">
        <v>3.7168547542399136E-2</v>
      </c>
      <c r="AO26">
        <v>3.7168547542399136E-2</v>
      </c>
      <c r="AP26">
        <v>3.7168547542399136E-2</v>
      </c>
      <c r="AQ26">
        <v>3.7168547542399136E-2</v>
      </c>
      <c r="AR26">
        <v>3.7168547542399136E-2</v>
      </c>
      <c r="AS26">
        <v>3.7168547542399136E-2</v>
      </c>
      <c r="AT26">
        <v>3.7168547542399136E-2</v>
      </c>
      <c r="AU26">
        <v>3.7168547542399136E-2</v>
      </c>
      <c r="AV26">
        <v>3.7168547542399136E-2</v>
      </c>
      <c r="AW26">
        <v>3.7168547542399136E-2</v>
      </c>
      <c r="AX26">
        <v>3.7168547542399136E-2</v>
      </c>
      <c r="AY26">
        <v>3.7168547542399136E-2</v>
      </c>
      <c r="AZ26">
        <v>3.7168547542399136E-2</v>
      </c>
      <c r="BA26">
        <v>3.7168547542399136E-2</v>
      </c>
      <c r="BB26">
        <v>3.7168547542399136E-2</v>
      </c>
      <c r="BC26">
        <v>3.7168547542399136E-2</v>
      </c>
      <c r="BD26">
        <v>3.7168547542399136E-2</v>
      </c>
      <c r="BE26">
        <v>3.7168547542399136E-2</v>
      </c>
      <c r="BF26">
        <v>3.7168547542399136E-2</v>
      </c>
      <c r="BG26">
        <v>3.7168547542399136E-2</v>
      </c>
      <c r="BH26">
        <v>3.7168547542399136E-2</v>
      </c>
      <c r="BI26">
        <v>3.7168547542399136E-2</v>
      </c>
      <c r="BJ26">
        <v>3.3544549188785161E-2</v>
      </c>
      <c r="BK26">
        <v>1.6077463193375024E-2</v>
      </c>
      <c r="BL26">
        <v>1.3667490274556521E-2</v>
      </c>
      <c r="BM26">
        <v>9.8528456040171252E-3</v>
      </c>
      <c r="BN26">
        <v>9.8528456040171252E-3</v>
      </c>
      <c r="BO26">
        <v>2.8450125616078406E-3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1229</v>
      </c>
      <c r="B27">
        <v>1017.093494418576</v>
      </c>
      <c r="C27">
        <v>2.4646668941296487E-3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3.5147762135429904E-3</v>
      </c>
      <c r="K27">
        <v>6.8187325690706232E-3</v>
      </c>
      <c r="L27">
        <v>9.1573458915621495E-3</v>
      </c>
      <c r="M27">
        <v>9.1573458915621495E-3</v>
      </c>
      <c r="N27">
        <v>1.4620514274690761E-2</v>
      </c>
      <c r="O27">
        <v>1.5615457916163157E-2</v>
      </c>
      <c r="P27">
        <v>2.7882491123267301E-2</v>
      </c>
      <c r="Q27">
        <v>3.9633214436528785E-2</v>
      </c>
      <c r="R27">
        <v>3.9633214436528785E-2</v>
      </c>
      <c r="S27">
        <v>3.9633214436528785E-2</v>
      </c>
      <c r="T27">
        <v>3.9633214436528785E-2</v>
      </c>
      <c r="U27">
        <v>3.9633214436528785E-2</v>
      </c>
      <c r="V27">
        <v>3.9633214436528785E-2</v>
      </c>
      <c r="W27">
        <v>3.9633214436528785E-2</v>
      </c>
      <c r="X27">
        <v>3.9633214436528785E-2</v>
      </c>
      <c r="Y27">
        <v>3.9633214436528785E-2</v>
      </c>
      <c r="Z27">
        <v>3.9633214436528785E-2</v>
      </c>
      <c r="AA27">
        <v>3.9633214436528785E-2</v>
      </c>
      <c r="AB27">
        <v>3.9633214436528785E-2</v>
      </c>
      <c r="AC27">
        <v>3.9633214436528785E-2</v>
      </c>
      <c r="AD27">
        <v>3.9633214436528785E-2</v>
      </c>
      <c r="AE27">
        <v>3.9633214436528785E-2</v>
      </c>
      <c r="AF27">
        <v>3.9633214436528785E-2</v>
      </c>
      <c r="AG27">
        <v>3.9633214436528785E-2</v>
      </c>
      <c r="AH27">
        <v>3.9633214436528785E-2</v>
      </c>
      <c r="AI27">
        <v>3.9633214436528785E-2</v>
      </c>
      <c r="AJ27">
        <v>3.9633214436528785E-2</v>
      </c>
      <c r="AK27">
        <v>3.9633214436528785E-2</v>
      </c>
      <c r="AL27">
        <v>3.9633214436528785E-2</v>
      </c>
      <c r="AM27">
        <v>3.9633214436528785E-2</v>
      </c>
      <c r="AN27">
        <v>3.9633214436528785E-2</v>
      </c>
      <c r="AO27">
        <v>3.9633214436528785E-2</v>
      </c>
      <c r="AP27">
        <v>3.9633214436528785E-2</v>
      </c>
      <c r="AQ27">
        <v>3.9633214436528785E-2</v>
      </c>
      <c r="AR27">
        <v>3.9633214436528785E-2</v>
      </c>
      <c r="AS27">
        <v>3.9633214436528785E-2</v>
      </c>
      <c r="AT27">
        <v>3.9633214436528785E-2</v>
      </c>
      <c r="AU27">
        <v>3.9633214436528785E-2</v>
      </c>
      <c r="AV27">
        <v>3.9633214436528785E-2</v>
      </c>
      <c r="AW27">
        <v>3.9633214436528785E-2</v>
      </c>
      <c r="AX27">
        <v>3.9633214436528785E-2</v>
      </c>
      <c r="AY27">
        <v>3.9633214436528785E-2</v>
      </c>
      <c r="AZ27">
        <v>3.9633214436528785E-2</v>
      </c>
      <c r="BA27">
        <v>3.9633214436528785E-2</v>
      </c>
      <c r="BB27">
        <v>3.9633214436528785E-2</v>
      </c>
      <c r="BC27">
        <v>3.9633214436528785E-2</v>
      </c>
      <c r="BD27">
        <v>3.9633214436528785E-2</v>
      </c>
      <c r="BE27">
        <v>3.9633214436528785E-2</v>
      </c>
      <c r="BF27">
        <v>3.9633214436528785E-2</v>
      </c>
      <c r="BG27">
        <v>3.9633214436528785E-2</v>
      </c>
      <c r="BH27">
        <v>3.9633214436528785E-2</v>
      </c>
      <c r="BI27">
        <v>3.9633214436528785E-2</v>
      </c>
      <c r="BJ27">
        <v>3.6009216082914811E-2</v>
      </c>
      <c r="BK27">
        <v>1.6077463193375024E-2</v>
      </c>
      <c r="BL27">
        <v>1.3667490274556521E-2</v>
      </c>
      <c r="BM27">
        <v>9.8528456040171252E-3</v>
      </c>
      <c r="BN27">
        <v>9.8528456040171252E-3</v>
      </c>
      <c r="BO27">
        <v>2.8450125616078406E-3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1229</v>
      </c>
      <c r="B28">
        <v>1187.0193329516517</v>
      </c>
      <c r="C28">
        <v>2.8764388610018838E-3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3.5147762135429904E-3</v>
      </c>
      <c r="K28">
        <v>6.8187325690706232E-3</v>
      </c>
      <c r="L28">
        <v>9.1573458915621495E-3</v>
      </c>
      <c r="M28">
        <v>9.1573458915621495E-3</v>
      </c>
      <c r="N28">
        <v>1.4620514274690761E-2</v>
      </c>
      <c r="O28">
        <v>1.5615457916163157E-2</v>
      </c>
      <c r="P28">
        <v>2.7882491123267301E-2</v>
      </c>
      <c r="Q28">
        <v>4.2509653297530668E-2</v>
      </c>
      <c r="R28">
        <v>4.2509653297530668E-2</v>
      </c>
      <c r="S28">
        <v>4.2509653297530668E-2</v>
      </c>
      <c r="T28">
        <v>4.2509653297530668E-2</v>
      </c>
      <c r="U28">
        <v>4.2509653297530668E-2</v>
      </c>
      <c r="V28">
        <v>4.2509653297530668E-2</v>
      </c>
      <c r="W28">
        <v>4.2509653297530668E-2</v>
      </c>
      <c r="X28">
        <v>4.2509653297530668E-2</v>
      </c>
      <c r="Y28">
        <v>4.2509653297530668E-2</v>
      </c>
      <c r="Z28">
        <v>4.2509653297530668E-2</v>
      </c>
      <c r="AA28">
        <v>4.2509653297530668E-2</v>
      </c>
      <c r="AB28">
        <v>4.2509653297530668E-2</v>
      </c>
      <c r="AC28">
        <v>4.2509653297530668E-2</v>
      </c>
      <c r="AD28">
        <v>4.2509653297530668E-2</v>
      </c>
      <c r="AE28">
        <v>4.2509653297530668E-2</v>
      </c>
      <c r="AF28">
        <v>4.2509653297530668E-2</v>
      </c>
      <c r="AG28">
        <v>4.2509653297530668E-2</v>
      </c>
      <c r="AH28">
        <v>4.2509653297530668E-2</v>
      </c>
      <c r="AI28">
        <v>4.2509653297530668E-2</v>
      </c>
      <c r="AJ28">
        <v>4.2509653297530668E-2</v>
      </c>
      <c r="AK28">
        <v>4.2509653297530668E-2</v>
      </c>
      <c r="AL28">
        <v>4.2509653297530668E-2</v>
      </c>
      <c r="AM28">
        <v>4.2509653297530668E-2</v>
      </c>
      <c r="AN28">
        <v>4.2509653297530668E-2</v>
      </c>
      <c r="AO28">
        <v>4.2509653297530668E-2</v>
      </c>
      <c r="AP28">
        <v>4.2509653297530668E-2</v>
      </c>
      <c r="AQ28">
        <v>4.2509653297530668E-2</v>
      </c>
      <c r="AR28">
        <v>4.2509653297530668E-2</v>
      </c>
      <c r="AS28">
        <v>4.2509653297530668E-2</v>
      </c>
      <c r="AT28">
        <v>4.2509653297530668E-2</v>
      </c>
      <c r="AU28">
        <v>4.2509653297530668E-2</v>
      </c>
      <c r="AV28">
        <v>4.2509653297530668E-2</v>
      </c>
      <c r="AW28">
        <v>4.2509653297530668E-2</v>
      </c>
      <c r="AX28">
        <v>4.2509653297530668E-2</v>
      </c>
      <c r="AY28">
        <v>4.2509653297530668E-2</v>
      </c>
      <c r="AZ28">
        <v>4.2509653297530668E-2</v>
      </c>
      <c r="BA28">
        <v>4.2509653297530668E-2</v>
      </c>
      <c r="BB28">
        <v>4.2509653297530668E-2</v>
      </c>
      <c r="BC28">
        <v>4.2509653297530668E-2</v>
      </c>
      <c r="BD28">
        <v>4.2509653297530668E-2</v>
      </c>
      <c r="BE28">
        <v>4.2509653297530668E-2</v>
      </c>
      <c r="BF28">
        <v>4.2509653297530668E-2</v>
      </c>
      <c r="BG28">
        <v>4.2509653297530668E-2</v>
      </c>
      <c r="BH28">
        <v>4.2509653297530668E-2</v>
      </c>
      <c r="BI28">
        <v>4.2509653297530668E-2</v>
      </c>
      <c r="BJ28">
        <v>3.8885654943916693E-2</v>
      </c>
      <c r="BK28">
        <v>1.6077463193375024E-2</v>
      </c>
      <c r="BL28">
        <v>1.3667490274556521E-2</v>
      </c>
      <c r="BM28">
        <v>9.8528456040171252E-3</v>
      </c>
      <c r="BN28">
        <v>9.8528456040171252E-3</v>
      </c>
      <c r="BO28">
        <v>2.8450125616078406E-3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1229</v>
      </c>
      <c r="B29">
        <v>1239.7689337510174</v>
      </c>
      <c r="C29">
        <v>3.0042640761686291E-3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3.5147762135429904E-3</v>
      </c>
      <c r="K29">
        <v>6.8187325690706232E-3</v>
      </c>
      <c r="L29">
        <v>9.1573458915621495E-3</v>
      </c>
      <c r="M29">
        <v>9.1573458915621495E-3</v>
      </c>
      <c r="N29">
        <v>1.4620514274690761E-2</v>
      </c>
      <c r="O29">
        <v>1.5615457916163157E-2</v>
      </c>
      <c r="P29">
        <v>2.7882491123267301E-2</v>
      </c>
      <c r="Q29">
        <v>4.5513917373699295E-2</v>
      </c>
      <c r="R29">
        <v>4.5513917373699295E-2</v>
      </c>
      <c r="S29">
        <v>4.5513917373699295E-2</v>
      </c>
      <c r="T29">
        <v>4.5513917373699295E-2</v>
      </c>
      <c r="U29">
        <v>4.5513917373699295E-2</v>
      </c>
      <c r="V29">
        <v>4.5513917373699295E-2</v>
      </c>
      <c r="W29">
        <v>4.5513917373699295E-2</v>
      </c>
      <c r="X29">
        <v>4.5513917373699295E-2</v>
      </c>
      <c r="Y29">
        <v>4.5513917373699295E-2</v>
      </c>
      <c r="Z29">
        <v>4.5513917373699295E-2</v>
      </c>
      <c r="AA29">
        <v>4.5513917373699295E-2</v>
      </c>
      <c r="AB29">
        <v>4.5513917373699295E-2</v>
      </c>
      <c r="AC29">
        <v>4.5513917373699295E-2</v>
      </c>
      <c r="AD29">
        <v>4.5513917373699295E-2</v>
      </c>
      <c r="AE29">
        <v>4.5513917373699295E-2</v>
      </c>
      <c r="AF29">
        <v>4.5513917373699295E-2</v>
      </c>
      <c r="AG29">
        <v>4.5513917373699295E-2</v>
      </c>
      <c r="AH29">
        <v>4.5513917373699295E-2</v>
      </c>
      <c r="AI29">
        <v>4.5513917373699295E-2</v>
      </c>
      <c r="AJ29">
        <v>4.5513917373699295E-2</v>
      </c>
      <c r="AK29">
        <v>4.5513917373699295E-2</v>
      </c>
      <c r="AL29">
        <v>4.5513917373699295E-2</v>
      </c>
      <c r="AM29">
        <v>4.5513917373699295E-2</v>
      </c>
      <c r="AN29">
        <v>4.5513917373699295E-2</v>
      </c>
      <c r="AO29">
        <v>4.5513917373699295E-2</v>
      </c>
      <c r="AP29">
        <v>4.5513917373699295E-2</v>
      </c>
      <c r="AQ29">
        <v>4.5513917373699295E-2</v>
      </c>
      <c r="AR29">
        <v>4.5513917373699295E-2</v>
      </c>
      <c r="AS29">
        <v>4.5513917373699295E-2</v>
      </c>
      <c r="AT29">
        <v>4.5513917373699295E-2</v>
      </c>
      <c r="AU29">
        <v>4.5513917373699295E-2</v>
      </c>
      <c r="AV29">
        <v>4.5513917373699295E-2</v>
      </c>
      <c r="AW29">
        <v>4.5513917373699295E-2</v>
      </c>
      <c r="AX29">
        <v>4.5513917373699295E-2</v>
      </c>
      <c r="AY29">
        <v>4.5513917373699295E-2</v>
      </c>
      <c r="AZ29">
        <v>4.5513917373699295E-2</v>
      </c>
      <c r="BA29">
        <v>4.5513917373699295E-2</v>
      </c>
      <c r="BB29">
        <v>4.5513917373699295E-2</v>
      </c>
      <c r="BC29">
        <v>4.5513917373699295E-2</v>
      </c>
      <c r="BD29">
        <v>4.5513917373699295E-2</v>
      </c>
      <c r="BE29">
        <v>4.5513917373699295E-2</v>
      </c>
      <c r="BF29">
        <v>4.5513917373699295E-2</v>
      </c>
      <c r="BG29">
        <v>4.5513917373699295E-2</v>
      </c>
      <c r="BH29">
        <v>4.5513917373699295E-2</v>
      </c>
      <c r="BI29">
        <v>4.5513917373699295E-2</v>
      </c>
      <c r="BJ29">
        <v>4.188991902008532E-2</v>
      </c>
      <c r="BK29">
        <v>1.6077463193375024E-2</v>
      </c>
      <c r="BL29">
        <v>1.3667490274556521E-2</v>
      </c>
      <c r="BM29">
        <v>9.8528456040171252E-3</v>
      </c>
      <c r="BN29">
        <v>9.8528456040171252E-3</v>
      </c>
      <c r="BO29">
        <v>2.8450125616078406E-3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1229</v>
      </c>
      <c r="B30">
        <v>1091.657810600228</v>
      </c>
      <c r="C30">
        <v>2.6453545129029744E-3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3.5147762135429904E-3</v>
      </c>
      <c r="K30">
        <v>6.8187325690706232E-3</v>
      </c>
      <c r="L30">
        <v>9.1573458915621495E-3</v>
      </c>
      <c r="M30">
        <v>9.1573458915621495E-3</v>
      </c>
      <c r="N30">
        <v>1.4620514274690761E-2</v>
      </c>
      <c r="O30">
        <v>1.5615457916163157E-2</v>
      </c>
      <c r="P30">
        <v>2.7882491123267301E-2</v>
      </c>
      <c r="Q30">
        <v>4.8159271886602267E-2</v>
      </c>
      <c r="R30">
        <v>4.8159271886602267E-2</v>
      </c>
      <c r="S30">
        <v>4.8159271886602267E-2</v>
      </c>
      <c r="T30">
        <v>4.8159271886602267E-2</v>
      </c>
      <c r="U30">
        <v>4.8159271886602267E-2</v>
      </c>
      <c r="V30">
        <v>4.8159271886602267E-2</v>
      </c>
      <c r="W30">
        <v>4.8159271886602267E-2</v>
      </c>
      <c r="X30">
        <v>4.8159271886602267E-2</v>
      </c>
      <c r="Y30">
        <v>4.8159271886602267E-2</v>
      </c>
      <c r="Z30">
        <v>4.8159271886602267E-2</v>
      </c>
      <c r="AA30">
        <v>4.8159271886602267E-2</v>
      </c>
      <c r="AB30">
        <v>4.8159271886602267E-2</v>
      </c>
      <c r="AC30">
        <v>4.8159271886602267E-2</v>
      </c>
      <c r="AD30">
        <v>4.8159271886602267E-2</v>
      </c>
      <c r="AE30">
        <v>4.8159271886602267E-2</v>
      </c>
      <c r="AF30">
        <v>4.8159271886602267E-2</v>
      </c>
      <c r="AG30">
        <v>4.8159271886602267E-2</v>
      </c>
      <c r="AH30">
        <v>4.8159271886602267E-2</v>
      </c>
      <c r="AI30">
        <v>4.8159271886602267E-2</v>
      </c>
      <c r="AJ30">
        <v>4.8159271886602267E-2</v>
      </c>
      <c r="AK30">
        <v>4.8159271886602267E-2</v>
      </c>
      <c r="AL30">
        <v>4.8159271886602267E-2</v>
      </c>
      <c r="AM30">
        <v>4.8159271886602267E-2</v>
      </c>
      <c r="AN30">
        <v>4.8159271886602267E-2</v>
      </c>
      <c r="AO30">
        <v>4.8159271886602267E-2</v>
      </c>
      <c r="AP30">
        <v>4.8159271886602267E-2</v>
      </c>
      <c r="AQ30">
        <v>4.8159271886602267E-2</v>
      </c>
      <c r="AR30">
        <v>4.8159271886602267E-2</v>
      </c>
      <c r="AS30">
        <v>4.8159271886602267E-2</v>
      </c>
      <c r="AT30">
        <v>4.8159271886602267E-2</v>
      </c>
      <c r="AU30">
        <v>4.8159271886602267E-2</v>
      </c>
      <c r="AV30">
        <v>4.8159271886602267E-2</v>
      </c>
      <c r="AW30">
        <v>4.8159271886602267E-2</v>
      </c>
      <c r="AX30">
        <v>4.8159271886602267E-2</v>
      </c>
      <c r="AY30">
        <v>4.8159271886602267E-2</v>
      </c>
      <c r="AZ30">
        <v>4.8159271886602267E-2</v>
      </c>
      <c r="BA30">
        <v>4.8159271886602267E-2</v>
      </c>
      <c r="BB30">
        <v>4.8159271886602267E-2</v>
      </c>
      <c r="BC30">
        <v>4.8159271886602267E-2</v>
      </c>
      <c r="BD30">
        <v>4.8159271886602267E-2</v>
      </c>
      <c r="BE30">
        <v>4.8159271886602267E-2</v>
      </c>
      <c r="BF30">
        <v>4.8159271886602267E-2</v>
      </c>
      <c r="BG30">
        <v>4.8159271886602267E-2</v>
      </c>
      <c r="BH30">
        <v>4.8159271886602267E-2</v>
      </c>
      <c r="BI30">
        <v>4.8159271886602267E-2</v>
      </c>
      <c r="BJ30">
        <v>4.4535273532988293E-2</v>
      </c>
      <c r="BK30">
        <v>1.6077463193375024E-2</v>
      </c>
      <c r="BL30">
        <v>1.3667490274556521E-2</v>
      </c>
      <c r="BM30">
        <v>9.8528456040171252E-3</v>
      </c>
      <c r="BN30">
        <v>9.8528456040171252E-3</v>
      </c>
      <c r="BO30">
        <v>2.8450125616078406E-3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1229</v>
      </c>
      <c r="B31">
        <v>1678.6981698368593</v>
      </c>
      <c r="C31">
        <v>4.0678972259065626E-3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3.5147762135429904E-3</v>
      </c>
      <c r="K31">
        <v>6.8187325690706232E-3</v>
      </c>
      <c r="L31">
        <v>9.1573458915621495E-3</v>
      </c>
      <c r="M31">
        <v>9.1573458915621495E-3</v>
      </c>
      <c r="N31">
        <v>1.4620514274690761E-2</v>
      </c>
      <c r="O31">
        <v>1.5615457916163157E-2</v>
      </c>
      <c r="P31">
        <v>2.7882491123267301E-2</v>
      </c>
      <c r="Q31">
        <v>5.2227169112508832E-2</v>
      </c>
      <c r="R31">
        <v>5.2227169112508832E-2</v>
      </c>
      <c r="S31">
        <v>5.2227169112508832E-2</v>
      </c>
      <c r="T31">
        <v>5.2227169112508832E-2</v>
      </c>
      <c r="U31">
        <v>5.2227169112508832E-2</v>
      </c>
      <c r="V31">
        <v>5.2227169112508832E-2</v>
      </c>
      <c r="W31">
        <v>5.2227169112508832E-2</v>
      </c>
      <c r="X31">
        <v>5.2227169112508832E-2</v>
      </c>
      <c r="Y31">
        <v>5.2227169112508832E-2</v>
      </c>
      <c r="Z31">
        <v>5.2227169112508832E-2</v>
      </c>
      <c r="AA31">
        <v>5.2227169112508832E-2</v>
      </c>
      <c r="AB31">
        <v>5.2227169112508832E-2</v>
      </c>
      <c r="AC31">
        <v>5.2227169112508832E-2</v>
      </c>
      <c r="AD31">
        <v>5.2227169112508832E-2</v>
      </c>
      <c r="AE31">
        <v>5.2227169112508832E-2</v>
      </c>
      <c r="AF31">
        <v>5.2227169112508832E-2</v>
      </c>
      <c r="AG31">
        <v>5.2227169112508832E-2</v>
      </c>
      <c r="AH31">
        <v>5.2227169112508832E-2</v>
      </c>
      <c r="AI31">
        <v>5.2227169112508832E-2</v>
      </c>
      <c r="AJ31">
        <v>5.2227169112508832E-2</v>
      </c>
      <c r="AK31">
        <v>5.2227169112508832E-2</v>
      </c>
      <c r="AL31">
        <v>5.2227169112508832E-2</v>
      </c>
      <c r="AM31">
        <v>5.2227169112508832E-2</v>
      </c>
      <c r="AN31">
        <v>5.2227169112508832E-2</v>
      </c>
      <c r="AO31">
        <v>5.2227169112508832E-2</v>
      </c>
      <c r="AP31">
        <v>5.2227169112508832E-2</v>
      </c>
      <c r="AQ31">
        <v>5.2227169112508832E-2</v>
      </c>
      <c r="AR31">
        <v>5.2227169112508832E-2</v>
      </c>
      <c r="AS31">
        <v>5.2227169112508832E-2</v>
      </c>
      <c r="AT31">
        <v>5.2227169112508832E-2</v>
      </c>
      <c r="AU31">
        <v>5.2227169112508832E-2</v>
      </c>
      <c r="AV31">
        <v>5.2227169112508832E-2</v>
      </c>
      <c r="AW31">
        <v>5.2227169112508832E-2</v>
      </c>
      <c r="AX31">
        <v>5.2227169112508832E-2</v>
      </c>
      <c r="AY31">
        <v>5.2227169112508832E-2</v>
      </c>
      <c r="AZ31">
        <v>5.2227169112508832E-2</v>
      </c>
      <c r="BA31">
        <v>5.2227169112508832E-2</v>
      </c>
      <c r="BB31">
        <v>5.2227169112508832E-2</v>
      </c>
      <c r="BC31">
        <v>5.2227169112508832E-2</v>
      </c>
      <c r="BD31">
        <v>5.2227169112508832E-2</v>
      </c>
      <c r="BE31">
        <v>5.2227169112508832E-2</v>
      </c>
      <c r="BF31">
        <v>5.2227169112508832E-2</v>
      </c>
      <c r="BG31">
        <v>5.2227169112508832E-2</v>
      </c>
      <c r="BH31">
        <v>5.2227169112508832E-2</v>
      </c>
      <c r="BI31">
        <v>5.2227169112508832E-2</v>
      </c>
      <c r="BJ31">
        <v>4.8603170758894858E-2</v>
      </c>
      <c r="BK31">
        <v>1.6077463193375024E-2</v>
      </c>
      <c r="BL31">
        <v>1.3667490274556521E-2</v>
      </c>
      <c r="BM31">
        <v>9.8528456040171252E-3</v>
      </c>
      <c r="BN31">
        <v>9.8528456040171252E-3</v>
      </c>
      <c r="BO31">
        <v>2.8450125616078406E-3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1229</v>
      </c>
      <c r="B32">
        <v>1735.5661903067535</v>
      </c>
      <c r="C32">
        <v>4.2057023816331352E-3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3.5147762135429904E-3</v>
      </c>
      <c r="K32">
        <v>6.8187325690706232E-3</v>
      </c>
      <c r="L32">
        <v>9.1573458915621495E-3</v>
      </c>
      <c r="M32">
        <v>9.1573458915621495E-3</v>
      </c>
      <c r="N32">
        <v>1.4620514274690761E-2</v>
      </c>
      <c r="O32">
        <v>1.5615457916163157E-2</v>
      </c>
      <c r="P32">
        <v>2.7882491123267301E-2</v>
      </c>
      <c r="Q32">
        <v>5.6432871494141966E-2</v>
      </c>
      <c r="R32">
        <v>5.6432871494141966E-2</v>
      </c>
      <c r="S32">
        <v>5.6432871494141966E-2</v>
      </c>
      <c r="T32">
        <v>5.6432871494141966E-2</v>
      </c>
      <c r="U32">
        <v>5.6432871494141966E-2</v>
      </c>
      <c r="V32">
        <v>5.6432871494141966E-2</v>
      </c>
      <c r="W32">
        <v>5.6432871494141966E-2</v>
      </c>
      <c r="X32">
        <v>5.6432871494141966E-2</v>
      </c>
      <c r="Y32">
        <v>5.6432871494141966E-2</v>
      </c>
      <c r="Z32">
        <v>5.6432871494141966E-2</v>
      </c>
      <c r="AA32">
        <v>5.6432871494141966E-2</v>
      </c>
      <c r="AB32">
        <v>5.6432871494141966E-2</v>
      </c>
      <c r="AC32">
        <v>5.6432871494141966E-2</v>
      </c>
      <c r="AD32">
        <v>5.6432871494141966E-2</v>
      </c>
      <c r="AE32">
        <v>5.6432871494141966E-2</v>
      </c>
      <c r="AF32">
        <v>5.6432871494141966E-2</v>
      </c>
      <c r="AG32">
        <v>5.6432871494141966E-2</v>
      </c>
      <c r="AH32">
        <v>5.6432871494141966E-2</v>
      </c>
      <c r="AI32">
        <v>5.6432871494141966E-2</v>
      </c>
      <c r="AJ32">
        <v>5.6432871494141966E-2</v>
      </c>
      <c r="AK32">
        <v>5.6432871494141966E-2</v>
      </c>
      <c r="AL32">
        <v>5.6432871494141966E-2</v>
      </c>
      <c r="AM32">
        <v>5.6432871494141966E-2</v>
      </c>
      <c r="AN32">
        <v>5.6432871494141966E-2</v>
      </c>
      <c r="AO32">
        <v>5.6432871494141966E-2</v>
      </c>
      <c r="AP32">
        <v>5.6432871494141966E-2</v>
      </c>
      <c r="AQ32">
        <v>5.6432871494141966E-2</v>
      </c>
      <c r="AR32">
        <v>5.6432871494141966E-2</v>
      </c>
      <c r="AS32">
        <v>5.6432871494141966E-2</v>
      </c>
      <c r="AT32">
        <v>5.6432871494141966E-2</v>
      </c>
      <c r="AU32">
        <v>5.6432871494141966E-2</v>
      </c>
      <c r="AV32">
        <v>5.6432871494141966E-2</v>
      </c>
      <c r="AW32">
        <v>5.6432871494141966E-2</v>
      </c>
      <c r="AX32">
        <v>5.6432871494141966E-2</v>
      </c>
      <c r="AY32">
        <v>5.6432871494141966E-2</v>
      </c>
      <c r="AZ32">
        <v>5.6432871494141966E-2</v>
      </c>
      <c r="BA32">
        <v>5.6432871494141966E-2</v>
      </c>
      <c r="BB32">
        <v>5.6432871494141966E-2</v>
      </c>
      <c r="BC32">
        <v>5.6432871494141966E-2</v>
      </c>
      <c r="BD32">
        <v>5.6432871494141966E-2</v>
      </c>
      <c r="BE32">
        <v>5.6432871494141966E-2</v>
      </c>
      <c r="BF32">
        <v>5.6432871494141966E-2</v>
      </c>
      <c r="BG32">
        <v>5.6432871494141966E-2</v>
      </c>
      <c r="BH32">
        <v>5.6432871494141966E-2</v>
      </c>
      <c r="BI32">
        <v>5.6432871494141966E-2</v>
      </c>
      <c r="BJ32">
        <v>5.2808873140527991E-2</v>
      </c>
      <c r="BK32">
        <v>1.6077463193375024E-2</v>
      </c>
      <c r="BL32">
        <v>1.3667490274556521E-2</v>
      </c>
      <c r="BM32">
        <v>9.8528456040171252E-3</v>
      </c>
      <c r="BN32">
        <v>9.8528456040171252E-3</v>
      </c>
      <c r="BO32">
        <v>2.8450125616078406E-3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1229</v>
      </c>
      <c r="B33">
        <v>1547.7405902037021</v>
      </c>
      <c r="C33">
        <v>3.750554904056692E-3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3.5147762135429904E-3</v>
      </c>
      <c r="K33">
        <v>6.8187325690706232E-3</v>
      </c>
      <c r="L33">
        <v>9.1573458915621495E-3</v>
      </c>
      <c r="M33">
        <v>9.1573458915621495E-3</v>
      </c>
      <c r="N33">
        <v>1.4620514274690761E-2</v>
      </c>
      <c r="O33">
        <v>1.5615457916163157E-2</v>
      </c>
      <c r="P33">
        <v>2.7882491123267301E-2</v>
      </c>
      <c r="Q33">
        <v>6.018342639819866E-2</v>
      </c>
      <c r="R33">
        <v>6.018342639819866E-2</v>
      </c>
      <c r="S33">
        <v>6.018342639819866E-2</v>
      </c>
      <c r="T33">
        <v>6.018342639819866E-2</v>
      </c>
      <c r="U33">
        <v>6.018342639819866E-2</v>
      </c>
      <c r="V33">
        <v>6.018342639819866E-2</v>
      </c>
      <c r="W33">
        <v>6.018342639819866E-2</v>
      </c>
      <c r="X33">
        <v>6.018342639819866E-2</v>
      </c>
      <c r="Y33">
        <v>6.018342639819866E-2</v>
      </c>
      <c r="Z33">
        <v>6.018342639819866E-2</v>
      </c>
      <c r="AA33">
        <v>6.018342639819866E-2</v>
      </c>
      <c r="AB33">
        <v>6.018342639819866E-2</v>
      </c>
      <c r="AC33">
        <v>6.018342639819866E-2</v>
      </c>
      <c r="AD33">
        <v>6.018342639819866E-2</v>
      </c>
      <c r="AE33">
        <v>6.018342639819866E-2</v>
      </c>
      <c r="AF33">
        <v>6.018342639819866E-2</v>
      </c>
      <c r="AG33">
        <v>6.018342639819866E-2</v>
      </c>
      <c r="AH33">
        <v>6.018342639819866E-2</v>
      </c>
      <c r="AI33">
        <v>6.018342639819866E-2</v>
      </c>
      <c r="AJ33">
        <v>6.018342639819866E-2</v>
      </c>
      <c r="AK33">
        <v>6.018342639819866E-2</v>
      </c>
      <c r="AL33">
        <v>6.018342639819866E-2</v>
      </c>
      <c r="AM33">
        <v>6.018342639819866E-2</v>
      </c>
      <c r="AN33">
        <v>6.018342639819866E-2</v>
      </c>
      <c r="AO33">
        <v>6.018342639819866E-2</v>
      </c>
      <c r="AP33">
        <v>6.018342639819866E-2</v>
      </c>
      <c r="AQ33">
        <v>6.018342639819866E-2</v>
      </c>
      <c r="AR33">
        <v>6.018342639819866E-2</v>
      </c>
      <c r="AS33">
        <v>6.018342639819866E-2</v>
      </c>
      <c r="AT33">
        <v>6.018342639819866E-2</v>
      </c>
      <c r="AU33">
        <v>6.018342639819866E-2</v>
      </c>
      <c r="AV33">
        <v>6.018342639819866E-2</v>
      </c>
      <c r="AW33">
        <v>6.018342639819866E-2</v>
      </c>
      <c r="AX33">
        <v>6.018342639819866E-2</v>
      </c>
      <c r="AY33">
        <v>6.018342639819866E-2</v>
      </c>
      <c r="AZ33">
        <v>6.018342639819866E-2</v>
      </c>
      <c r="BA33">
        <v>6.018342639819866E-2</v>
      </c>
      <c r="BB33">
        <v>6.018342639819866E-2</v>
      </c>
      <c r="BC33">
        <v>6.018342639819866E-2</v>
      </c>
      <c r="BD33">
        <v>6.018342639819866E-2</v>
      </c>
      <c r="BE33">
        <v>6.018342639819866E-2</v>
      </c>
      <c r="BF33">
        <v>6.018342639819866E-2</v>
      </c>
      <c r="BG33">
        <v>6.018342639819866E-2</v>
      </c>
      <c r="BH33">
        <v>6.018342639819866E-2</v>
      </c>
      <c r="BI33">
        <v>6.018342639819866E-2</v>
      </c>
      <c r="BJ33">
        <v>5.6559428044584685E-2</v>
      </c>
      <c r="BK33">
        <v>1.6077463193375024E-2</v>
      </c>
      <c r="BL33">
        <v>1.3667490274556521E-2</v>
      </c>
      <c r="BM33">
        <v>9.8528456040171252E-3</v>
      </c>
      <c r="BN33">
        <v>9.8528456040171252E-3</v>
      </c>
      <c r="BO33">
        <v>2.8450125616078406E-3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1229</v>
      </c>
      <c r="B34">
        <v>1537.3040044329621</v>
      </c>
      <c r="C34">
        <v>3.7252644980339967E-3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3.5147762135429904E-3</v>
      </c>
      <c r="K34">
        <v>6.8187325690706232E-3</v>
      </c>
      <c r="L34">
        <v>9.1573458915621495E-3</v>
      </c>
      <c r="M34">
        <v>9.1573458915621495E-3</v>
      </c>
      <c r="N34">
        <v>1.4620514274690761E-2</v>
      </c>
      <c r="O34">
        <v>1.5615457916163157E-2</v>
      </c>
      <c r="P34">
        <v>2.7882491123267301E-2</v>
      </c>
      <c r="Q34">
        <v>6.3908690896232662E-2</v>
      </c>
      <c r="R34">
        <v>6.3908690896232662E-2</v>
      </c>
      <c r="S34">
        <v>6.3908690896232662E-2</v>
      </c>
      <c r="T34">
        <v>6.3908690896232662E-2</v>
      </c>
      <c r="U34">
        <v>6.3908690896232662E-2</v>
      </c>
      <c r="V34">
        <v>6.3908690896232662E-2</v>
      </c>
      <c r="W34">
        <v>6.3908690896232662E-2</v>
      </c>
      <c r="X34">
        <v>6.3908690896232662E-2</v>
      </c>
      <c r="Y34">
        <v>6.3908690896232662E-2</v>
      </c>
      <c r="Z34">
        <v>6.3908690896232662E-2</v>
      </c>
      <c r="AA34">
        <v>6.3908690896232662E-2</v>
      </c>
      <c r="AB34">
        <v>6.3908690896232662E-2</v>
      </c>
      <c r="AC34">
        <v>6.3908690896232662E-2</v>
      </c>
      <c r="AD34">
        <v>6.3908690896232662E-2</v>
      </c>
      <c r="AE34">
        <v>6.3908690896232662E-2</v>
      </c>
      <c r="AF34">
        <v>6.3908690896232662E-2</v>
      </c>
      <c r="AG34">
        <v>6.3908690896232662E-2</v>
      </c>
      <c r="AH34">
        <v>6.3908690896232662E-2</v>
      </c>
      <c r="AI34">
        <v>6.3908690896232662E-2</v>
      </c>
      <c r="AJ34">
        <v>6.3908690896232662E-2</v>
      </c>
      <c r="AK34">
        <v>6.3908690896232662E-2</v>
      </c>
      <c r="AL34">
        <v>6.3908690896232662E-2</v>
      </c>
      <c r="AM34">
        <v>6.3908690896232662E-2</v>
      </c>
      <c r="AN34">
        <v>6.3908690896232662E-2</v>
      </c>
      <c r="AO34">
        <v>6.3908690896232662E-2</v>
      </c>
      <c r="AP34">
        <v>6.3908690896232662E-2</v>
      </c>
      <c r="AQ34">
        <v>6.3908690896232662E-2</v>
      </c>
      <c r="AR34">
        <v>6.3908690896232662E-2</v>
      </c>
      <c r="AS34">
        <v>6.3908690896232662E-2</v>
      </c>
      <c r="AT34">
        <v>6.3908690896232662E-2</v>
      </c>
      <c r="AU34">
        <v>6.3908690896232662E-2</v>
      </c>
      <c r="AV34">
        <v>6.3908690896232662E-2</v>
      </c>
      <c r="AW34">
        <v>6.3908690896232662E-2</v>
      </c>
      <c r="AX34">
        <v>6.3908690896232662E-2</v>
      </c>
      <c r="AY34">
        <v>6.3908690896232662E-2</v>
      </c>
      <c r="AZ34">
        <v>6.3908690896232662E-2</v>
      </c>
      <c r="BA34">
        <v>6.3908690896232662E-2</v>
      </c>
      <c r="BB34">
        <v>6.3908690896232662E-2</v>
      </c>
      <c r="BC34">
        <v>6.3908690896232662E-2</v>
      </c>
      <c r="BD34">
        <v>6.3908690896232662E-2</v>
      </c>
      <c r="BE34">
        <v>6.3908690896232662E-2</v>
      </c>
      <c r="BF34">
        <v>6.3908690896232662E-2</v>
      </c>
      <c r="BG34">
        <v>6.3908690896232662E-2</v>
      </c>
      <c r="BH34">
        <v>6.3908690896232662E-2</v>
      </c>
      <c r="BI34">
        <v>6.3908690896232662E-2</v>
      </c>
      <c r="BJ34">
        <v>6.028469254261868E-2</v>
      </c>
      <c r="BK34">
        <v>1.6077463193375024E-2</v>
      </c>
      <c r="BL34">
        <v>1.3667490274556521E-2</v>
      </c>
      <c r="BM34">
        <v>9.8528456040171252E-3</v>
      </c>
      <c r="BN34">
        <v>9.8528456040171252E-3</v>
      </c>
      <c r="BO34">
        <v>2.8450125616078406E-3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1229</v>
      </c>
      <c r="B35">
        <v>1746.2102398528154</v>
      </c>
      <c r="C35">
        <v>4.2314955232465824E-3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3.5147762135429904E-3</v>
      </c>
      <c r="K35">
        <v>6.8187325690706232E-3</v>
      </c>
      <c r="L35">
        <v>9.1573458915621495E-3</v>
      </c>
      <c r="M35">
        <v>9.1573458915621495E-3</v>
      </c>
      <c r="N35">
        <v>1.4620514274690761E-2</v>
      </c>
      <c r="O35">
        <v>1.5615457916163157E-2</v>
      </c>
      <c r="P35">
        <v>2.7882491123267301E-2</v>
      </c>
      <c r="Q35">
        <v>6.8140186419479248E-2</v>
      </c>
      <c r="R35">
        <v>6.8140186419479248E-2</v>
      </c>
      <c r="S35">
        <v>6.8140186419479248E-2</v>
      </c>
      <c r="T35">
        <v>6.8140186419479248E-2</v>
      </c>
      <c r="U35">
        <v>6.8140186419479248E-2</v>
      </c>
      <c r="V35">
        <v>6.8140186419479248E-2</v>
      </c>
      <c r="W35">
        <v>6.8140186419479248E-2</v>
      </c>
      <c r="X35">
        <v>6.8140186419479248E-2</v>
      </c>
      <c r="Y35">
        <v>6.8140186419479248E-2</v>
      </c>
      <c r="Z35">
        <v>6.8140186419479248E-2</v>
      </c>
      <c r="AA35">
        <v>6.8140186419479248E-2</v>
      </c>
      <c r="AB35">
        <v>6.8140186419479248E-2</v>
      </c>
      <c r="AC35">
        <v>6.8140186419479248E-2</v>
      </c>
      <c r="AD35">
        <v>6.8140186419479248E-2</v>
      </c>
      <c r="AE35">
        <v>6.8140186419479248E-2</v>
      </c>
      <c r="AF35">
        <v>6.8140186419479248E-2</v>
      </c>
      <c r="AG35">
        <v>6.8140186419479248E-2</v>
      </c>
      <c r="AH35">
        <v>6.8140186419479248E-2</v>
      </c>
      <c r="AI35">
        <v>6.8140186419479248E-2</v>
      </c>
      <c r="AJ35">
        <v>6.8140186419479248E-2</v>
      </c>
      <c r="AK35">
        <v>6.8140186419479248E-2</v>
      </c>
      <c r="AL35">
        <v>6.8140186419479248E-2</v>
      </c>
      <c r="AM35">
        <v>6.8140186419479248E-2</v>
      </c>
      <c r="AN35">
        <v>6.8140186419479248E-2</v>
      </c>
      <c r="AO35">
        <v>6.8140186419479248E-2</v>
      </c>
      <c r="AP35">
        <v>6.8140186419479248E-2</v>
      </c>
      <c r="AQ35">
        <v>6.8140186419479248E-2</v>
      </c>
      <c r="AR35">
        <v>6.8140186419479248E-2</v>
      </c>
      <c r="AS35">
        <v>6.8140186419479248E-2</v>
      </c>
      <c r="AT35">
        <v>6.8140186419479248E-2</v>
      </c>
      <c r="AU35">
        <v>6.8140186419479248E-2</v>
      </c>
      <c r="AV35">
        <v>6.8140186419479248E-2</v>
      </c>
      <c r="AW35">
        <v>6.8140186419479248E-2</v>
      </c>
      <c r="AX35">
        <v>6.8140186419479248E-2</v>
      </c>
      <c r="AY35">
        <v>6.8140186419479248E-2</v>
      </c>
      <c r="AZ35">
        <v>6.8140186419479248E-2</v>
      </c>
      <c r="BA35">
        <v>6.8140186419479248E-2</v>
      </c>
      <c r="BB35">
        <v>6.8140186419479248E-2</v>
      </c>
      <c r="BC35">
        <v>6.8140186419479248E-2</v>
      </c>
      <c r="BD35">
        <v>6.8140186419479248E-2</v>
      </c>
      <c r="BE35">
        <v>6.8140186419479248E-2</v>
      </c>
      <c r="BF35">
        <v>6.8140186419479248E-2</v>
      </c>
      <c r="BG35">
        <v>6.8140186419479248E-2</v>
      </c>
      <c r="BH35">
        <v>6.8140186419479248E-2</v>
      </c>
      <c r="BI35">
        <v>6.8140186419479248E-2</v>
      </c>
      <c r="BJ35">
        <v>6.451618806586526E-2</v>
      </c>
      <c r="BK35">
        <v>1.6077463193375024E-2</v>
      </c>
      <c r="BL35">
        <v>1.3667490274556521E-2</v>
      </c>
      <c r="BM35">
        <v>9.8528456040171252E-3</v>
      </c>
      <c r="BN35">
        <v>9.8528456040171252E-3</v>
      </c>
      <c r="BO35">
        <v>2.8450125616078406E-3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1229</v>
      </c>
      <c r="B36">
        <v>1591.9105676904555</v>
      </c>
      <c r="C36">
        <v>3.8575895885015919E-3</v>
      </c>
      <c r="D36">
        <v>20</v>
      </c>
      <c r="E36">
        <v>634.5</v>
      </c>
      <c r="F36">
        <v>-594.5</v>
      </c>
      <c r="G36">
        <v>0</v>
      </c>
      <c r="H36">
        <v>0</v>
      </c>
      <c r="I36">
        <v>0</v>
      </c>
      <c r="J36">
        <v>3.5147762135429904E-3</v>
      </c>
      <c r="K36">
        <v>6.8187325690706232E-3</v>
      </c>
      <c r="L36">
        <v>9.1573458915621495E-3</v>
      </c>
      <c r="M36">
        <v>9.1573458915621495E-3</v>
      </c>
      <c r="N36">
        <v>1.4620514274690761E-2</v>
      </c>
      <c r="O36">
        <v>1.5615457916163157E-2</v>
      </c>
      <c r="P36">
        <v>2.7882491123267301E-2</v>
      </c>
      <c r="Q36">
        <v>7.1997776007980838E-2</v>
      </c>
      <c r="R36">
        <v>7.1997776007980838E-2</v>
      </c>
      <c r="S36">
        <v>7.1997776007980838E-2</v>
      </c>
      <c r="T36">
        <v>7.1997776007980838E-2</v>
      </c>
      <c r="U36">
        <v>7.1997776007980838E-2</v>
      </c>
      <c r="V36">
        <v>7.1997776007980838E-2</v>
      </c>
      <c r="W36">
        <v>7.1997776007980838E-2</v>
      </c>
      <c r="X36">
        <v>7.1997776007980838E-2</v>
      </c>
      <c r="Y36">
        <v>7.1997776007980838E-2</v>
      </c>
      <c r="Z36">
        <v>7.1997776007980838E-2</v>
      </c>
      <c r="AA36">
        <v>7.1997776007980838E-2</v>
      </c>
      <c r="AB36">
        <v>7.1997776007980838E-2</v>
      </c>
      <c r="AC36">
        <v>7.1997776007980838E-2</v>
      </c>
      <c r="AD36">
        <v>7.1997776007980838E-2</v>
      </c>
      <c r="AE36">
        <v>7.1997776007980838E-2</v>
      </c>
      <c r="AF36">
        <v>7.1997776007980838E-2</v>
      </c>
      <c r="AG36">
        <v>7.1997776007980838E-2</v>
      </c>
      <c r="AH36">
        <v>7.1997776007980838E-2</v>
      </c>
      <c r="AI36">
        <v>7.1997776007980838E-2</v>
      </c>
      <c r="AJ36">
        <v>7.1997776007980838E-2</v>
      </c>
      <c r="AK36">
        <v>7.1997776007980838E-2</v>
      </c>
      <c r="AL36">
        <v>7.1997776007980838E-2</v>
      </c>
      <c r="AM36">
        <v>7.1997776007980838E-2</v>
      </c>
      <c r="AN36">
        <v>7.1997776007980838E-2</v>
      </c>
      <c r="AO36">
        <v>7.1997776007980838E-2</v>
      </c>
      <c r="AP36">
        <v>7.1997776007980838E-2</v>
      </c>
      <c r="AQ36">
        <v>7.1997776007980838E-2</v>
      </c>
      <c r="AR36">
        <v>7.1997776007980838E-2</v>
      </c>
      <c r="AS36">
        <v>7.1997776007980838E-2</v>
      </c>
      <c r="AT36">
        <v>7.1997776007980838E-2</v>
      </c>
      <c r="AU36">
        <v>7.1997776007980838E-2</v>
      </c>
      <c r="AV36">
        <v>7.1997776007980838E-2</v>
      </c>
      <c r="AW36">
        <v>7.1997776007980838E-2</v>
      </c>
      <c r="AX36">
        <v>7.1997776007980838E-2</v>
      </c>
      <c r="AY36">
        <v>7.1997776007980838E-2</v>
      </c>
      <c r="AZ36">
        <v>7.1997776007980838E-2</v>
      </c>
      <c r="BA36">
        <v>7.1997776007980838E-2</v>
      </c>
      <c r="BB36">
        <v>7.1997776007980838E-2</v>
      </c>
      <c r="BC36">
        <v>7.1997776007980838E-2</v>
      </c>
      <c r="BD36">
        <v>7.1997776007980838E-2</v>
      </c>
      <c r="BE36">
        <v>7.1997776007980838E-2</v>
      </c>
      <c r="BF36">
        <v>7.1997776007980838E-2</v>
      </c>
      <c r="BG36">
        <v>7.1997776007980838E-2</v>
      </c>
      <c r="BH36">
        <v>7.1997776007980838E-2</v>
      </c>
      <c r="BI36">
        <v>7.1997776007980838E-2</v>
      </c>
      <c r="BJ36">
        <v>6.8373777654366849E-2</v>
      </c>
      <c r="BK36">
        <v>1.6077463193375024E-2</v>
      </c>
      <c r="BL36">
        <v>1.3667490274556521E-2</v>
      </c>
      <c r="BM36">
        <v>9.8528456040171252E-3</v>
      </c>
      <c r="BN36">
        <v>9.8528456040171252E-3</v>
      </c>
      <c r="BO36">
        <v>2.8450125616078406E-3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9.0328701478553652E-4</v>
      </c>
    </row>
    <row r="37" spans="1:73" x14ac:dyDescent="0.25">
      <c r="A37">
        <v>1142</v>
      </c>
      <c r="B37">
        <v>981.9868837691331</v>
      </c>
      <c r="C37">
        <v>2.3795949695645975E-3</v>
      </c>
      <c r="D37">
        <v>30</v>
      </c>
      <c r="E37">
        <v>601</v>
      </c>
      <c r="F37">
        <v>-541</v>
      </c>
      <c r="G37">
        <v>0</v>
      </c>
      <c r="H37">
        <v>0</v>
      </c>
      <c r="I37">
        <v>0</v>
      </c>
      <c r="J37">
        <v>3.5147762135429904E-3</v>
      </c>
      <c r="K37">
        <v>6.8187325690706232E-3</v>
      </c>
      <c r="L37">
        <v>9.1573458915621495E-3</v>
      </c>
      <c r="M37">
        <v>9.1573458915621495E-3</v>
      </c>
      <c r="N37">
        <v>1.4620514274690761E-2</v>
      </c>
      <c r="O37">
        <v>1.5615457916163157E-2</v>
      </c>
      <c r="P37">
        <v>2.7882491123267301E-2</v>
      </c>
      <c r="Q37">
        <v>7.1997776007980838E-2</v>
      </c>
      <c r="R37">
        <v>7.1997776007980838E-2</v>
      </c>
      <c r="S37">
        <v>7.4377370977545432E-2</v>
      </c>
      <c r="T37">
        <v>7.4377370977545432E-2</v>
      </c>
      <c r="U37">
        <v>7.4377370977545432E-2</v>
      </c>
      <c r="V37">
        <v>7.4377370977545432E-2</v>
      </c>
      <c r="W37">
        <v>7.4377370977545432E-2</v>
      </c>
      <c r="X37">
        <v>7.4377370977545432E-2</v>
      </c>
      <c r="Y37">
        <v>7.4377370977545432E-2</v>
      </c>
      <c r="Z37">
        <v>7.4377370977545432E-2</v>
      </c>
      <c r="AA37">
        <v>7.4377370977545432E-2</v>
      </c>
      <c r="AB37">
        <v>7.4377370977545432E-2</v>
      </c>
      <c r="AC37">
        <v>7.4377370977545432E-2</v>
      </c>
      <c r="AD37">
        <v>7.4377370977545432E-2</v>
      </c>
      <c r="AE37">
        <v>7.4377370977545432E-2</v>
      </c>
      <c r="AF37">
        <v>7.4377370977545432E-2</v>
      </c>
      <c r="AG37">
        <v>7.4377370977545432E-2</v>
      </c>
      <c r="AH37">
        <v>7.4377370977545432E-2</v>
      </c>
      <c r="AI37">
        <v>7.4377370977545432E-2</v>
      </c>
      <c r="AJ37">
        <v>7.4377370977545432E-2</v>
      </c>
      <c r="AK37">
        <v>7.4377370977545432E-2</v>
      </c>
      <c r="AL37">
        <v>7.4377370977545432E-2</v>
      </c>
      <c r="AM37">
        <v>7.4377370977545432E-2</v>
      </c>
      <c r="AN37">
        <v>7.4377370977545432E-2</v>
      </c>
      <c r="AO37">
        <v>7.4377370977545432E-2</v>
      </c>
      <c r="AP37">
        <v>7.4377370977545432E-2</v>
      </c>
      <c r="AQ37">
        <v>7.4377370977545432E-2</v>
      </c>
      <c r="AR37">
        <v>7.4377370977545432E-2</v>
      </c>
      <c r="AS37">
        <v>7.4377370977545432E-2</v>
      </c>
      <c r="AT37">
        <v>7.4377370977545432E-2</v>
      </c>
      <c r="AU37">
        <v>7.4377370977545432E-2</v>
      </c>
      <c r="AV37">
        <v>7.4377370977545432E-2</v>
      </c>
      <c r="AW37">
        <v>7.4377370977545432E-2</v>
      </c>
      <c r="AX37">
        <v>7.4377370977545432E-2</v>
      </c>
      <c r="AY37">
        <v>7.4377370977545432E-2</v>
      </c>
      <c r="AZ37">
        <v>7.4377370977545432E-2</v>
      </c>
      <c r="BA37">
        <v>7.4377370977545432E-2</v>
      </c>
      <c r="BB37">
        <v>7.4377370977545432E-2</v>
      </c>
      <c r="BC37">
        <v>7.4377370977545432E-2</v>
      </c>
      <c r="BD37">
        <v>7.4377370977545432E-2</v>
      </c>
      <c r="BE37">
        <v>7.4377370977545432E-2</v>
      </c>
      <c r="BF37">
        <v>7.4377370977545432E-2</v>
      </c>
      <c r="BG37">
        <v>7.4377370977545432E-2</v>
      </c>
      <c r="BH37">
        <v>7.4377370977545432E-2</v>
      </c>
      <c r="BI37">
        <v>7.4377370977545432E-2</v>
      </c>
      <c r="BJ37">
        <v>6.8373777654366849E-2</v>
      </c>
      <c r="BK37">
        <v>1.6077463193375024E-2</v>
      </c>
      <c r="BL37">
        <v>1.3667490274556521E-2</v>
      </c>
      <c r="BM37">
        <v>9.8528456040171252E-3</v>
      </c>
      <c r="BN37">
        <v>9.8528456040171252E-3</v>
      </c>
      <c r="BO37">
        <v>2.8450125616078406E-3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1142</v>
      </c>
      <c r="B38">
        <v>1196.2962078398598</v>
      </c>
      <c r="C38">
        <v>2.8989190032340587E-3</v>
      </c>
      <c r="D38">
        <v>40</v>
      </c>
      <c r="E38">
        <v>611</v>
      </c>
      <c r="F38">
        <v>-531</v>
      </c>
      <c r="G38">
        <v>0</v>
      </c>
      <c r="H38">
        <v>0</v>
      </c>
      <c r="I38">
        <v>0</v>
      </c>
      <c r="J38">
        <v>3.5147762135429904E-3</v>
      </c>
      <c r="K38">
        <v>6.8187325690706232E-3</v>
      </c>
      <c r="L38">
        <v>9.1573458915621495E-3</v>
      </c>
      <c r="M38">
        <v>9.1573458915621495E-3</v>
      </c>
      <c r="N38">
        <v>1.4620514274690761E-2</v>
      </c>
      <c r="O38">
        <v>1.5615457916163157E-2</v>
      </c>
      <c r="P38">
        <v>2.7882491123267301E-2</v>
      </c>
      <c r="Q38">
        <v>7.1997776007980838E-2</v>
      </c>
      <c r="R38">
        <v>7.1997776007980838E-2</v>
      </c>
      <c r="S38">
        <v>7.4377370977545432E-2</v>
      </c>
      <c r="T38">
        <v>7.7276289980779483E-2</v>
      </c>
      <c r="U38">
        <v>7.7276289980779483E-2</v>
      </c>
      <c r="V38">
        <v>7.7276289980779483E-2</v>
      </c>
      <c r="W38">
        <v>7.7276289980779483E-2</v>
      </c>
      <c r="X38">
        <v>7.7276289980779483E-2</v>
      </c>
      <c r="Y38">
        <v>7.7276289980779483E-2</v>
      </c>
      <c r="Z38">
        <v>7.7276289980779483E-2</v>
      </c>
      <c r="AA38">
        <v>7.7276289980779483E-2</v>
      </c>
      <c r="AB38">
        <v>7.7276289980779483E-2</v>
      </c>
      <c r="AC38">
        <v>7.7276289980779483E-2</v>
      </c>
      <c r="AD38">
        <v>7.7276289980779483E-2</v>
      </c>
      <c r="AE38">
        <v>7.7276289980779483E-2</v>
      </c>
      <c r="AF38">
        <v>7.7276289980779483E-2</v>
      </c>
      <c r="AG38">
        <v>7.7276289980779483E-2</v>
      </c>
      <c r="AH38">
        <v>7.7276289980779483E-2</v>
      </c>
      <c r="AI38">
        <v>7.7276289980779483E-2</v>
      </c>
      <c r="AJ38">
        <v>7.7276289980779483E-2</v>
      </c>
      <c r="AK38">
        <v>7.7276289980779483E-2</v>
      </c>
      <c r="AL38">
        <v>7.7276289980779483E-2</v>
      </c>
      <c r="AM38">
        <v>7.7276289980779483E-2</v>
      </c>
      <c r="AN38">
        <v>7.7276289980779483E-2</v>
      </c>
      <c r="AO38">
        <v>7.7276289980779483E-2</v>
      </c>
      <c r="AP38">
        <v>7.7276289980779483E-2</v>
      </c>
      <c r="AQ38">
        <v>7.7276289980779483E-2</v>
      </c>
      <c r="AR38">
        <v>7.7276289980779483E-2</v>
      </c>
      <c r="AS38">
        <v>7.7276289980779483E-2</v>
      </c>
      <c r="AT38">
        <v>7.7276289980779483E-2</v>
      </c>
      <c r="AU38">
        <v>7.7276289980779483E-2</v>
      </c>
      <c r="AV38">
        <v>7.7276289980779483E-2</v>
      </c>
      <c r="AW38">
        <v>7.7276289980779483E-2</v>
      </c>
      <c r="AX38">
        <v>7.7276289980779483E-2</v>
      </c>
      <c r="AY38">
        <v>7.7276289980779483E-2</v>
      </c>
      <c r="AZ38">
        <v>7.7276289980779483E-2</v>
      </c>
      <c r="BA38">
        <v>7.7276289980779483E-2</v>
      </c>
      <c r="BB38">
        <v>7.7276289980779483E-2</v>
      </c>
      <c r="BC38">
        <v>7.7276289980779483E-2</v>
      </c>
      <c r="BD38">
        <v>7.7276289980779483E-2</v>
      </c>
      <c r="BE38">
        <v>7.7276289980779483E-2</v>
      </c>
      <c r="BF38">
        <v>7.7276289980779483E-2</v>
      </c>
      <c r="BG38">
        <v>7.7276289980779483E-2</v>
      </c>
      <c r="BH38">
        <v>7.7276289980779483E-2</v>
      </c>
      <c r="BI38">
        <v>7.7276289980779483E-2</v>
      </c>
      <c r="BJ38">
        <v>6.8373777654366849E-2</v>
      </c>
      <c r="BK38">
        <v>1.6077463193375024E-2</v>
      </c>
      <c r="BL38">
        <v>1.3667490274556521E-2</v>
      </c>
      <c r="BM38">
        <v>9.8528456040171252E-3</v>
      </c>
      <c r="BN38">
        <v>9.8528456040171252E-3</v>
      </c>
      <c r="BO38">
        <v>2.8450125616078406E-3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1142</v>
      </c>
      <c r="B39">
        <v>848.24003373793346</v>
      </c>
      <c r="C39">
        <v>2.0554935617048795E-3</v>
      </c>
      <c r="D39">
        <v>30</v>
      </c>
      <c r="E39">
        <v>601</v>
      </c>
      <c r="F39">
        <v>-541</v>
      </c>
      <c r="G39">
        <v>0</v>
      </c>
      <c r="H39">
        <v>0</v>
      </c>
      <c r="I39">
        <v>0</v>
      </c>
      <c r="J39">
        <v>3.5147762135429904E-3</v>
      </c>
      <c r="K39">
        <v>6.8187325690706232E-3</v>
      </c>
      <c r="L39">
        <v>9.1573458915621495E-3</v>
      </c>
      <c r="M39">
        <v>9.1573458915621495E-3</v>
      </c>
      <c r="N39">
        <v>1.4620514274690761E-2</v>
      </c>
      <c r="O39">
        <v>1.5615457916163157E-2</v>
      </c>
      <c r="P39">
        <v>2.7882491123267301E-2</v>
      </c>
      <c r="Q39">
        <v>7.1997776007980838E-2</v>
      </c>
      <c r="R39">
        <v>7.1997776007980838E-2</v>
      </c>
      <c r="S39">
        <v>7.6432864539250314E-2</v>
      </c>
      <c r="T39">
        <v>7.9331783542484366E-2</v>
      </c>
      <c r="U39">
        <v>7.9331783542484366E-2</v>
      </c>
      <c r="V39">
        <v>7.9331783542484366E-2</v>
      </c>
      <c r="W39">
        <v>7.9331783542484366E-2</v>
      </c>
      <c r="X39">
        <v>7.9331783542484366E-2</v>
      </c>
      <c r="Y39">
        <v>7.9331783542484366E-2</v>
      </c>
      <c r="Z39">
        <v>7.9331783542484366E-2</v>
      </c>
      <c r="AA39">
        <v>7.9331783542484366E-2</v>
      </c>
      <c r="AB39">
        <v>7.9331783542484366E-2</v>
      </c>
      <c r="AC39">
        <v>7.9331783542484366E-2</v>
      </c>
      <c r="AD39">
        <v>7.9331783542484366E-2</v>
      </c>
      <c r="AE39">
        <v>7.9331783542484366E-2</v>
      </c>
      <c r="AF39">
        <v>7.9331783542484366E-2</v>
      </c>
      <c r="AG39">
        <v>7.9331783542484366E-2</v>
      </c>
      <c r="AH39">
        <v>7.9331783542484366E-2</v>
      </c>
      <c r="AI39">
        <v>7.9331783542484366E-2</v>
      </c>
      <c r="AJ39">
        <v>7.9331783542484366E-2</v>
      </c>
      <c r="AK39">
        <v>7.9331783542484366E-2</v>
      </c>
      <c r="AL39">
        <v>7.9331783542484366E-2</v>
      </c>
      <c r="AM39">
        <v>7.9331783542484366E-2</v>
      </c>
      <c r="AN39">
        <v>7.9331783542484366E-2</v>
      </c>
      <c r="AO39">
        <v>7.9331783542484366E-2</v>
      </c>
      <c r="AP39">
        <v>7.9331783542484366E-2</v>
      </c>
      <c r="AQ39">
        <v>7.9331783542484366E-2</v>
      </c>
      <c r="AR39">
        <v>7.9331783542484366E-2</v>
      </c>
      <c r="AS39">
        <v>7.9331783542484366E-2</v>
      </c>
      <c r="AT39">
        <v>7.9331783542484366E-2</v>
      </c>
      <c r="AU39">
        <v>7.9331783542484366E-2</v>
      </c>
      <c r="AV39">
        <v>7.9331783542484366E-2</v>
      </c>
      <c r="AW39">
        <v>7.9331783542484366E-2</v>
      </c>
      <c r="AX39">
        <v>7.9331783542484366E-2</v>
      </c>
      <c r="AY39">
        <v>7.9331783542484366E-2</v>
      </c>
      <c r="AZ39">
        <v>7.9331783542484366E-2</v>
      </c>
      <c r="BA39">
        <v>7.9331783542484366E-2</v>
      </c>
      <c r="BB39">
        <v>7.9331783542484366E-2</v>
      </c>
      <c r="BC39">
        <v>7.9331783542484366E-2</v>
      </c>
      <c r="BD39">
        <v>7.9331783542484366E-2</v>
      </c>
      <c r="BE39">
        <v>7.9331783542484366E-2</v>
      </c>
      <c r="BF39">
        <v>7.9331783542484366E-2</v>
      </c>
      <c r="BG39">
        <v>7.9331783542484366E-2</v>
      </c>
      <c r="BH39">
        <v>7.9331783542484366E-2</v>
      </c>
      <c r="BI39">
        <v>7.9331783542484366E-2</v>
      </c>
      <c r="BJ39">
        <v>6.8373777654366849E-2</v>
      </c>
      <c r="BK39">
        <v>1.6077463193375024E-2</v>
      </c>
      <c r="BL39">
        <v>1.3667490274556521E-2</v>
      </c>
      <c r="BM39">
        <v>9.8528456040171252E-3</v>
      </c>
      <c r="BN39">
        <v>9.8528456040171252E-3</v>
      </c>
      <c r="BO39">
        <v>2.8450125616078406E-3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1142</v>
      </c>
      <c r="B40">
        <v>1196.9095124133626</v>
      </c>
      <c r="C40">
        <v>2.9004051905773317E-3</v>
      </c>
      <c r="D40">
        <v>20</v>
      </c>
      <c r="E40">
        <v>591</v>
      </c>
      <c r="F40">
        <v>-551</v>
      </c>
      <c r="G40">
        <v>0</v>
      </c>
      <c r="H40">
        <v>0</v>
      </c>
      <c r="I40">
        <v>0</v>
      </c>
      <c r="J40">
        <v>3.5147762135429904E-3</v>
      </c>
      <c r="K40">
        <v>6.8187325690706232E-3</v>
      </c>
      <c r="L40">
        <v>9.1573458915621495E-3</v>
      </c>
      <c r="M40">
        <v>9.1573458915621495E-3</v>
      </c>
      <c r="N40">
        <v>1.4620514274690761E-2</v>
      </c>
      <c r="O40">
        <v>1.5615457916163157E-2</v>
      </c>
      <c r="P40">
        <v>2.7882491123267301E-2</v>
      </c>
      <c r="Q40">
        <v>7.1997776007980838E-2</v>
      </c>
      <c r="R40">
        <v>7.1997776007980838E-2</v>
      </c>
      <c r="S40">
        <v>7.9333269729827641E-2</v>
      </c>
      <c r="T40">
        <v>8.2232188733061692E-2</v>
      </c>
      <c r="U40">
        <v>8.2232188733061692E-2</v>
      </c>
      <c r="V40">
        <v>8.2232188733061692E-2</v>
      </c>
      <c r="W40">
        <v>8.2232188733061692E-2</v>
      </c>
      <c r="X40">
        <v>8.2232188733061692E-2</v>
      </c>
      <c r="Y40">
        <v>8.2232188733061692E-2</v>
      </c>
      <c r="Z40">
        <v>8.2232188733061692E-2</v>
      </c>
      <c r="AA40">
        <v>8.2232188733061692E-2</v>
      </c>
      <c r="AB40">
        <v>8.2232188733061692E-2</v>
      </c>
      <c r="AC40">
        <v>8.2232188733061692E-2</v>
      </c>
      <c r="AD40">
        <v>8.2232188733061692E-2</v>
      </c>
      <c r="AE40">
        <v>8.2232188733061692E-2</v>
      </c>
      <c r="AF40">
        <v>8.2232188733061692E-2</v>
      </c>
      <c r="AG40">
        <v>8.2232188733061692E-2</v>
      </c>
      <c r="AH40">
        <v>8.2232188733061692E-2</v>
      </c>
      <c r="AI40">
        <v>8.2232188733061692E-2</v>
      </c>
      <c r="AJ40">
        <v>8.2232188733061692E-2</v>
      </c>
      <c r="AK40">
        <v>8.2232188733061692E-2</v>
      </c>
      <c r="AL40">
        <v>8.2232188733061692E-2</v>
      </c>
      <c r="AM40">
        <v>8.2232188733061692E-2</v>
      </c>
      <c r="AN40">
        <v>8.2232188733061692E-2</v>
      </c>
      <c r="AO40">
        <v>8.2232188733061692E-2</v>
      </c>
      <c r="AP40">
        <v>8.2232188733061692E-2</v>
      </c>
      <c r="AQ40">
        <v>8.2232188733061692E-2</v>
      </c>
      <c r="AR40">
        <v>8.2232188733061692E-2</v>
      </c>
      <c r="AS40">
        <v>8.2232188733061692E-2</v>
      </c>
      <c r="AT40">
        <v>8.2232188733061692E-2</v>
      </c>
      <c r="AU40">
        <v>8.2232188733061692E-2</v>
      </c>
      <c r="AV40">
        <v>8.2232188733061692E-2</v>
      </c>
      <c r="AW40">
        <v>8.2232188733061692E-2</v>
      </c>
      <c r="AX40">
        <v>8.2232188733061692E-2</v>
      </c>
      <c r="AY40">
        <v>8.2232188733061692E-2</v>
      </c>
      <c r="AZ40">
        <v>8.2232188733061692E-2</v>
      </c>
      <c r="BA40">
        <v>8.2232188733061692E-2</v>
      </c>
      <c r="BB40">
        <v>8.2232188733061692E-2</v>
      </c>
      <c r="BC40">
        <v>8.2232188733061692E-2</v>
      </c>
      <c r="BD40">
        <v>8.2232188733061692E-2</v>
      </c>
      <c r="BE40">
        <v>8.2232188733061692E-2</v>
      </c>
      <c r="BF40">
        <v>8.2232188733061692E-2</v>
      </c>
      <c r="BG40">
        <v>8.2232188733061692E-2</v>
      </c>
      <c r="BH40">
        <v>8.2232188733061692E-2</v>
      </c>
      <c r="BI40">
        <v>8.2232188733061692E-2</v>
      </c>
      <c r="BJ40">
        <v>6.8373777654366849E-2</v>
      </c>
      <c r="BK40">
        <v>1.6077463193375024E-2</v>
      </c>
      <c r="BL40">
        <v>1.3667490274556521E-2</v>
      </c>
      <c r="BM40">
        <v>9.8528456040171252E-3</v>
      </c>
      <c r="BN40">
        <v>9.8528456040171252E-3</v>
      </c>
      <c r="BO40">
        <v>2.8450125616078406E-3</v>
      </c>
      <c r="BP40">
        <v>0</v>
      </c>
      <c r="BQ40">
        <v>0</v>
      </c>
      <c r="BR40">
        <v>0</v>
      </c>
      <c r="BS40">
        <v>0</v>
      </c>
      <c r="BT40">
        <v>3.601950258509401E-4</v>
      </c>
      <c r="BU40">
        <v>0</v>
      </c>
    </row>
    <row r="41" spans="1:73" x14ac:dyDescent="0.25">
      <c r="A41">
        <v>1142</v>
      </c>
      <c r="B41">
        <v>1106.6667506575743</v>
      </c>
      <c r="C41">
        <v>2.6817248543497697E-3</v>
      </c>
      <c r="D41">
        <v>10</v>
      </c>
      <c r="E41">
        <v>581</v>
      </c>
      <c r="F41">
        <v>-561</v>
      </c>
      <c r="G41">
        <v>0</v>
      </c>
      <c r="H41">
        <v>0</v>
      </c>
      <c r="I41">
        <v>0</v>
      </c>
      <c r="J41">
        <v>3.5147762135429904E-3</v>
      </c>
      <c r="K41">
        <v>6.8187325690706232E-3</v>
      </c>
      <c r="L41">
        <v>9.1573458915621495E-3</v>
      </c>
      <c r="M41">
        <v>9.1573458915621495E-3</v>
      </c>
      <c r="N41">
        <v>1.4620514274690761E-2</v>
      </c>
      <c r="O41">
        <v>1.5615457916163157E-2</v>
      </c>
      <c r="P41">
        <v>2.7882491123267301E-2</v>
      </c>
      <c r="Q41">
        <v>7.1997776007980838E-2</v>
      </c>
      <c r="R41">
        <v>7.1997776007980838E-2</v>
      </c>
      <c r="S41">
        <v>8.2014994584177409E-2</v>
      </c>
      <c r="T41">
        <v>8.491391358741146E-2</v>
      </c>
      <c r="U41">
        <v>8.491391358741146E-2</v>
      </c>
      <c r="V41">
        <v>8.491391358741146E-2</v>
      </c>
      <c r="W41">
        <v>8.491391358741146E-2</v>
      </c>
      <c r="X41">
        <v>8.491391358741146E-2</v>
      </c>
      <c r="Y41">
        <v>8.491391358741146E-2</v>
      </c>
      <c r="Z41">
        <v>8.491391358741146E-2</v>
      </c>
      <c r="AA41">
        <v>8.491391358741146E-2</v>
      </c>
      <c r="AB41">
        <v>8.491391358741146E-2</v>
      </c>
      <c r="AC41">
        <v>8.491391358741146E-2</v>
      </c>
      <c r="AD41">
        <v>8.491391358741146E-2</v>
      </c>
      <c r="AE41">
        <v>8.491391358741146E-2</v>
      </c>
      <c r="AF41">
        <v>8.491391358741146E-2</v>
      </c>
      <c r="AG41">
        <v>8.491391358741146E-2</v>
      </c>
      <c r="AH41">
        <v>8.491391358741146E-2</v>
      </c>
      <c r="AI41">
        <v>8.491391358741146E-2</v>
      </c>
      <c r="AJ41">
        <v>8.491391358741146E-2</v>
      </c>
      <c r="AK41">
        <v>8.491391358741146E-2</v>
      </c>
      <c r="AL41">
        <v>8.491391358741146E-2</v>
      </c>
      <c r="AM41">
        <v>8.491391358741146E-2</v>
      </c>
      <c r="AN41">
        <v>8.491391358741146E-2</v>
      </c>
      <c r="AO41">
        <v>8.491391358741146E-2</v>
      </c>
      <c r="AP41">
        <v>8.491391358741146E-2</v>
      </c>
      <c r="AQ41">
        <v>8.491391358741146E-2</v>
      </c>
      <c r="AR41">
        <v>8.491391358741146E-2</v>
      </c>
      <c r="AS41">
        <v>8.491391358741146E-2</v>
      </c>
      <c r="AT41">
        <v>8.491391358741146E-2</v>
      </c>
      <c r="AU41">
        <v>8.491391358741146E-2</v>
      </c>
      <c r="AV41">
        <v>8.491391358741146E-2</v>
      </c>
      <c r="AW41">
        <v>8.491391358741146E-2</v>
      </c>
      <c r="AX41">
        <v>8.491391358741146E-2</v>
      </c>
      <c r="AY41">
        <v>8.491391358741146E-2</v>
      </c>
      <c r="AZ41">
        <v>8.491391358741146E-2</v>
      </c>
      <c r="BA41">
        <v>8.491391358741146E-2</v>
      </c>
      <c r="BB41">
        <v>8.491391358741146E-2</v>
      </c>
      <c r="BC41">
        <v>8.491391358741146E-2</v>
      </c>
      <c r="BD41">
        <v>8.491391358741146E-2</v>
      </c>
      <c r="BE41">
        <v>8.491391358741146E-2</v>
      </c>
      <c r="BF41">
        <v>8.491391358741146E-2</v>
      </c>
      <c r="BG41">
        <v>8.491391358741146E-2</v>
      </c>
      <c r="BH41">
        <v>8.491391358741146E-2</v>
      </c>
      <c r="BI41">
        <v>8.2232188733061692E-2</v>
      </c>
      <c r="BJ41">
        <v>6.8373777654366849E-2</v>
      </c>
      <c r="BK41">
        <v>1.6077463193375024E-2</v>
      </c>
      <c r="BL41">
        <v>1.3667490274556521E-2</v>
      </c>
      <c r="BM41">
        <v>9.8528456040171252E-3</v>
      </c>
      <c r="BN41">
        <v>9.8528456040171252E-3</v>
      </c>
      <c r="BO41">
        <v>2.8450125616078406E-3</v>
      </c>
      <c r="BP41">
        <v>0</v>
      </c>
      <c r="BQ41">
        <v>0</v>
      </c>
      <c r="BR41">
        <v>0</v>
      </c>
      <c r="BS41">
        <v>0</v>
      </c>
      <c r="BT41">
        <v>1.4451198025103862E-3</v>
      </c>
      <c r="BU41">
        <v>0</v>
      </c>
    </row>
    <row r="42" spans="1:73" x14ac:dyDescent="0.25">
      <c r="A42">
        <v>1142</v>
      </c>
      <c r="B42">
        <v>1197.6846565937128</v>
      </c>
      <c r="C42">
        <v>2.902283554965631E-3</v>
      </c>
      <c r="D42">
        <v>0</v>
      </c>
      <c r="E42">
        <v>571</v>
      </c>
      <c r="F42">
        <v>-571</v>
      </c>
      <c r="G42">
        <v>0</v>
      </c>
      <c r="H42">
        <v>0</v>
      </c>
      <c r="I42">
        <v>0</v>
      </c>
      <c r="J42">
        <v>3.5147762135429904E-3</v>
      </c>
      <c r="K42">
        <v>6.8187325690706232E-3</v>
      </c>
      <c r="L42">
        <v>9.1573458915621495E-3</v>
      </c>
      <c r="M42">
        <v>9.1573458915621495E-3</v>
      </c>
      <c r="N42">
        <v>1.4620514274690761E-2</v>
      </c>
      <c r="O42">
        <v>1.5615457916163157E-2</v>
      </c>
      <c r="P42">
        <v>2.7882491123267301E-2</v>
      </c>
      <c r="Q42">
        <v>7.1997776007980838E-2</v>
      </c>
      <c r="R42">
        <v>7.4900059562946472E-2</v>
      </c>
      <c r="S42">
        <v>8.4917278139143043E-2</v>
      </c>
      <c r="T42">
        <v>8.7816197142377095E-2</v>
      </c>
      <c r="U42">
        <v>8.7816197142377095E-2</v>
      </c>
      <c r="V42">
        <v>8.7816197142377095E-2</v>
      </c>
      <c r="W42">
        <v>8.7816197142377095E-2</v>
      </c>
      <c r="X42">
        <v>8.7816197142377095E-2</v>
      </c>
      <c r="Y42">
        <v>8.7816197142377095E-2</v>
      </c>
      <c r="Z42">
        <v>8.7816197142377095E-2</v>
      </c>
      <c r="AA42">
        <v>8.7816197142377095E-2</v>
      </c>
      <c r="AB42">
        <v>8.7816197142377095E-2</v>
      </c>
      <c r="AC42">
        <v>8.7816197142377095E-2</v>
      </c>
      <c r="AD42">
        <v>8.7816197142377095E-2</v>
      </c>
      <c r="AE42">
        <v>8.7816197142377095E-2</v>
      </c>
      <c r="AF42">
        <v>8.7816197142377095E-2</v>
      </c>
      <c r="AG42">
        <v>8.7816197142377095E-2</v>
      </c>
      <c r="AH42">
        <v>8.7816197142377095E-2</v>
      </c>
      <c r="AI42">
        <v>8.7816197142377095E-2</v>
      </c>
      <c r="AJ42">
        <v>8.7816197142377095E-2</v>
      </c>
      <c r="AK42">
        <v>8.7816197142377095E-2</v>
      </c>
      <c r="AL42">
        <v>8.7816197142377095E-2</v>
      </c>
      <c r="AM42">
        <v>8.7816197142377095E-2</v>
      </c>
      <c r="AN42">
        <v>8.7816197142377095E-2</v>
      </c>
      <c r="AO42">
        <v>8.7816197142377095E-2</v>
      </c>
      <c r="AP42">
        <v>8.7816197142377095E-2</v>
      </c>
      <c r="AQ42">
        <v>8.7816197142377095E-2</v>
      </c>
      <c r="AR42">
        <v>8.7816197142377095E-2</v>
      </c>
      <c r="AS42">
        <v>8.7816197142377095E-2</v>
      </c>
      <c r="AT42">
        <v>8.7816197142377095E-2</v>
      </c>
      <c r="AU42">
        <v>8.7816197142377095E-2</v>
      </c>
      <c r="AV42">
        <v>8.7816197142377095E-2</v>
      </c>
      <c r="AW42">
        <v>8.7816197142377095E-2</v>
      </c>
      <c r="AX42">
        <v>8.7816197142377095E-2</v>
      </c>
      <c r="AY42">
        <v>8.7816197142377095E-2</v>
      </c>
      <c r="AZ42">
        <v>8.7816197142377095E-2</v>
      </c>
      <c r="BA42">
        <v>8.7816197142377095E-2</v>
      </c>
      <c r="BB42">
        <v>8.7816197142377095E-2</v>
      </c>
      <c r="BC42">
        <v>8.7816197142377095E-2</v>
      </c>
      <c r="BD42">
        <v>8.7816197142377095E-2</v>
      </c>
      <c r="BE42">
        <v>8.7816197142377095E-2</v>
      </c>
      <c r="BF42">
        <v>8.7816197142377095E-2</v>
      </c>
      <c r="BG42">
        <v>8.7816197142377095E-2</v>
      </c>
      <c r="BH42">
        <v>8.7816197142377095E-2</v>
      </c>
      <c r="BI42">
        <v>8.2232188733061692E-2</v>
      </c>
      <c r="BJ42">
        <v>6.8373777654366849E-2</v>
      </c>
      <c r="BK42">
        <v>1.6077463193375024E-2</v>
      </c>
      <c r="BL42">
        <v>1.3667490274556521E-2</v>
      </c>
      <c r="BM42">
        <v>9.8528456040171252E-3</v>
      </c>
      <c r="BN42">
        <v>9.8528456040171252E-3</v>
      </c>
      <c r="BO42">
        <v>2.8450125616078406E-3</v>
      </c>
      <c r="BP42">
        <v>0</v>
      </c>
      <c r="BQ42">
        <v>0</v>
      </c>
      <c r="BR42">
        <v>0</v>
      </c>
      <c r="BS42">
        <v>0</v>
      </c>
      <c r="BT42">
        <v>2.5300445791698462E-3</v>
      </c>
      <c r="BU42">
        <v>0</v>
      </c>
    </row>
    <row r="43" spans="1:73" x14ac:dyDescent="0.25">
      <c r="A43">
        <v>1142</v>
      </c>
      <c r="B43">
        <v>1065.2909635514447</v>
      </c>
      <c r="C43">
        <v>2.5814611782387256E-3</v>
      </c>
      <c r="D43">
        <v>-10</v>
      </c>
      <c r="E43">
        <v>561</v>
      </c>
      <c r="F43">
        <v>-581</v>
      </c>
      <c r="G43">
        <v>0</v>
      </c>
      <c r="H43">
        <v>0</v>
      </c>
      <c r="I43">
        <v>0</v>
      </c>
      <c r="J43">
        <v>3.5147762135429904E-3</v>
      </c>
      <c r="K43">
        <v>6.8187325690706232E-3</v>
      </c>
      <c r="L43">
        <v>9.1573458915621495E-3</v>
      </c>
      <c r="M43">
        <v>9.1573458915621495E-3</v>
      </c>
      <c r="N43">
        <v>1.4620514274690761E-2</v>
      </c>
      <c r="O43">
        <v>1.5615457916163157E-2</v>
      </c>
      <c r="P43">
        <v>2.7882491123267301E-2</v>
      </c>
      <c r="Q43">
        <v>7.1997776007980838E-2</v>
      </c>
      <c r="R43">
        <v>7.7481520741185195E-2</v>
      </c>
      <c r="S43">
        <v>8.7498739317381766E-2</v>
      </c>
      <c r="T43">
        <v>9.0397658320615817E-2</v>
      </c>
      <c r="U43">
        <v>9.0397658320615817E-2</v>
      </c>
      <c r="V43">
        <v>9.0397658320615817E-2</v>
      </c>
      <c r="W43">
        <v>9.0397658320615817E-2</v>
      </c>
      <c r="X43">
        <v>9.0397658320615817E-2</v>
      </c>
      <c r="Y43">
        <v>9.0397658320615817E-2</v>
      </c>
      <c r="Z43">
        <v>9.0397658320615817E-2</v>
      </c>
      <c r="AA43">
        <v>9.0397658320615817E-2</v>
      </c>
      <c r="AB43">
        <v>9.0397658320615817E-2</v>
      </c>
      <c r="AC43">
        <v>9.0397658320615817E-2</v>
      </c>
      <c r="AD43">
        <v>9.0397658320615817E-2</v>
      </c>
      <c r="AE43">
        <v>9.0397658320615817E-2</v>
      </c>
      <c r="AF43">
        <v>9.0397658320615817E-2</v>
      </c>
      <c r="AG43">
        <v>9.0397658320615817E-2</v>
      </c>
      <c r="AH43">
        <v>9.0397658320615817E-2</v>
      </c>
      <c r="AI43">
        <v>9.0397658320615817E-2</v>
      </c>
      <c r="AJ43">
        <v>9.0397658320615817E-2</v>
      </c>
      <c r="AK43">
        <v>9.0397658320615817E-2</v>
      </c>
      <c r="AL43">
        <v>9.0397658320615817E-2</v>
      </c>
      <c r="AM43">
        <v>9.0397658320615817E-2</v>
      </c>
      <c r="AN43">
        <v>9.0397658320615817E-2</v>
      </c>
      <c r="AO43">
        <v>9.0397658320615817E-2</v>
      </c>
      <c r="AP43">
        <v>9.0397658320615817E-2</v>
      </c>
      <c r="AQ43">
        <v>9.0397658320615817E-2</v>
      </c>
      <c r="AR43">
        <v>9.0397658320615817E-2</v>
      </c>
      <c r="AS43">
        <v>9.0397658320615817E-2</v>
      </c>
      <c r="AT43">
        <v>9.0397658320615817E-2</v>
      </c>
      <c r="AU43">
        <v>9.0397658320615817E-2</v>
      </c>
      <c r="AV43">
        <v>9.0397658320615817E-2</v>
      </c>
      <c r="AW43">
        <v>9.0397658320615817E-2</v>
      </c>
      <c r="AX43">
        <v>9.0397658320615817E-2</v>
      </c>
      <c r="AY43">
        <v>9.0397658320615817E-2</v>
      </c>
      <c r="AZ43">
        <v>9.0397658320615817E-2</v>
      </c>
      <c r="BA43">
        <v>9.0397658320615817E-2</v>
      </c>
      <c r="BB43">
        <v>9.0397658320615817E-2</v>
      </c>
      <c r="BC43">
        <v>9.0397658320615817E-2</v>
      </c>
      <c r="BD43">
        <v>9.0397658320615817E-2</v>
      </c>
      <c r="BE43">
        <v>9.0397658320615817E-2</v>
      </c>
      <c r="BF43">
        <v>9.0397658320615817E-2</v>
      </c>
      <c r="BG43">
        <v>9.0397658320615817E-2</v>
      </c>
      <c r="BH43">
        <v>8.7816197142377095E-2</v>
      </c>
      <c r="BI43">
        <v>8.2232188733061692E-2</v>
      </c>
      <c r="BJ43">
        <v>6.8373777654366849E-2</v>
      </c>
      <c r="BK43">
        <v>1.6077463193375024E-2</v>
      </c>
      <c r="BL43">
        <v>1.3667490274556521E-2</v>
      </c>
      <c r="BM43">
        <v>9.8528456040171252E-3</v>
      </c>
      <c r="BN43">
        <v>9.8528456040171252E-3</v>
      </c>
      <c r="BO43">
        <v>2.8450125616078406E-3</v>
      </c>
      <c r="BP43">
        <v>0</v>
      </c>
      <c r="BQ43">
        <v>0</v>
      </c>
      <c r="BR43">
        <v>0</v>
      </c>
      <c r="BS43">
        <v>0</v>
      </c>
      <c r="BT43">
        <v>5.3732319748993757E-3</v>
      </c>
      <c r="BU43">
        <v>0</v>
      </c>
    </row>
    <row r="44" spans="1:73" x14ac:dyDescent="0.25">
      <c r="A44">
        <v>1142</v>
      </c>
      <c r="B44">
        <v>1239.5530976049038</v>
      </c>
      <c r="C44">
        <v>3.0037410522708243E-3</v>
      </c>
      <c r="D44">
        <v>-10</v>
      </c>
      <c r="E44">
        <v>561</v>
      </c>
      <c r="F44">
        <v>-581</v>
      </c>
      <c r="G44">
        <v>0</v>
      </c>
      <c r="H44">
        <v>0</v>
      </c>
      <c r="I44">
        <v>0</v>
      </c>
      <c r="J44">
        <v>3.5147762135429904E-3</v>
      </c>
      <c r="K44">
        <v>6.8187325690706232E-3</v>
      </c>
      <c r="L44">
        <v>9.1573458915621495E-3</v>
      </c>
      <c r="M44">
        <v>9.1573458915621495E-3</v>
      </c>
      <c r="N44">
        <v>1.4620514274690761E-2</v>
      </c>
      <c r="O44">
        <v>1.5615457916163157E-2</v>
      </c>
      <c r="P44">
        <v>2.7882491123267301E-2</v>
      </c>
      <c r="Q44">
        <v>7.1997776007980838E-2</v>
      </c>
      <c r="R44">
        <v>8.0485261793456025E-2</v>
      </c>
      <c r="S44">
        <v>9.0502480369652596E-2</v>
      </c>
      <c r="T44">
        <v>9.3401399372886648E-2</v>
      </c>
      <c r="U44">
        <v>9.3401399372886648E-2</v>
      </c>
      <c r="V44">
        <v>9.3401399372886648E-2</v>
      </c>
      <c r="W44">
        <v>9.3401399372886648E-2</v>
      </c>
      <c r="X44">
        <v>9.3401399372886648E-2</v>
      </c>
      <c r="Y44">
        <v>9.3401399372886648E-2</v>
      </c>
      <c r="Z44">
        <v>9.3401399372886648E-2</v>
      </c>
      <c r="AA44">
        <v>9.3401399372886648E-2</v>
      </c>
      <c r="AB44">
        <v>9.3401399372886648E-2</v>
      </c>
      <c r="AC44">
        <v>9.3401399372886648E-2</v>
      </c>
      <c r="AD44">
        <v>9.3401399372886648E-2</v>
      </c>
      <c r="AE44">
        <v>9.3401399372886648E-2</v>
      </c>
      <c r="AF44">
        <v>9.3401399372886648E-2</v>
      </c>
      <c r="AG44">
        <v>9.3401399372886648E-2</v>
      </c>
      <c r="AH44">
        <v>9.3401399372886648E-2</v>
      </c>
      <c r="AI44">
        <v>9.3401399372886648E-2</v>
      </c>
      <c r="AJ44">
        <v>9.3401399372886648E-2</v>
      </c>
      <c r="AK44">
        <v>9.3401399372886648E-2</v>
      </c>
      <c r="AL44">
        <v>9.3401399372886648E-2</v>
      </c>
      <c r="AM44">
        <v>9.3401399372886648E-2</v>
      </c>
      <c r="AN44">
        <v>9.3401399372886648E-2</v>
      </c>
      <c r="AO44">
        <v>9.3401399372886648E-2</v>
      </c>
      <c r="AP44">
        <v>9.3401399372886648E-2</v>
      </c>
      <c r="AQ44">
        <v>9.3401399372886648E-2</v>
      </c>
      <c r="AR44">
        <v>9.3401399372886648E-2</v>
      </c>
      <c r="AS44">
        <v>9.3401399372886648E-2</v>
      </c>
      <c r="AT44">
        <v>9.3401399372886648E-2</v>
      </c>
      <c r="AU44">
        <v>9.3401399372886648E-2</v>
      </c>
      <c r="AV44">
        <v>9.3401399372886648E-2</v>
      </c>
      <c r="AW44">
        <v>9.3401399372886648E-2</v>
      </c>
      <c r="AX44">
        <v>9.3401399372886648E-2</v>
      </c>
      <c r="AY44">
        <v>9.3401399372886648E-2</v>
      </c>
      <c r="AZ44">
        <v>9.3401399372886648E-2</v>
      </c>
      <c r="BA44">
        <v>9.3401399372886648E-2</v>
      </c>
      <c r="BB44">
        <v>9.3401399372886648E-2</v>
      </c>
      <c r="BC44">
        <v>9.3401399372886648E-2</v>
      </c>
      <c r="BD44">
        <v>9.3401399372886648E-2</v>
      </c>
      <c r="BE44">
        <v>9.3401399372886648E-2</v>
      </c>
      <c r="BF44">
        <v>9.3401399372886648E-2</v>
      </c>
      <c r="BG44">
        <v>9.3401399372886648E-2</v>
      </c>
      <c r="BH44">
        <v>8.7816197142377095E-2</v>
      </c>
      <c r="BI44">
        <v>8.2232188733061692E-2</v>
      </c>
      <c r="BJ44">
        <v>6.8373777654366849E-2</v>
      </c>
      <c r="BK44">
        <v>1.6077463193375024E-2</v>
      </c>
      <c r="BL44">
        <v>1.3667490274556521E-2</v>
      </c>
      <c r="BM44">
        <v>9.8528456040171252E-3</v>
      </c>
      <c r="BN44">
        <v>9.8528456040171252E-3</v>
      </c>
      <c r="BO44">
        <v>2.8450125616078406E-3</v>
      </c>
      <c r="BP44">
        <v>0</v>
      </c>
      <c r="BQ44">
        <v>0</v>
      </c>
      <c r="BR44">
        <v>0</v>
      </c>
      <c r="BS44">
        <v>0</v>
      </c>
      <c r="BT44">
        <v>5.3732319748993757E-3</v>
      </c>
      <c r="BU44">
        <v>0</v>
      </c>
    </row>
    <row r="45" spans="1:73" x14ac:dyDescent="0.25">
      <c r="A45">
        <v>1142</v>
      </c>
      <c r="B45">
        <v>1148.4318424940191</v>
      </c>
      <c r="C45">
        <v>2.7829319112668074E-3</v>
      </c>
      <c r="D45">
        <v>-10</v>
      </c>
      <c r="E45">
        <v>561</v>
      </c>
      <c r="F45">
        <v>-581</v>
      </c>
      <c r="G45">
        <v>0</v>
      </c>
      <c r="H45">
        <v>0</v>
      </c>
      <c r="I45">
        <v>0</v>
      </c>
      <c r="J45">
        <v>3.5147762135429904E-3</v>
      </c>
      <c r="K45">
        <v>6.8187325690706232E-3</v>
      </c>
      <c r="L45">
        <v>9.1573458915621495E-3</v>
      </c>
      <c r="M45">
        <v>9.1573458915621495E-3</v>
      </c>
      <c r="N45">
        <v>1.4620514274690761E-2</v>
      </c>
      <c r="O45">
        <v>1.5615457916163157E-2</v>
      </c>
      <c r="P45">
        <v>2.7882491123267301E-2</v>
      </c>
      <c r="Q45">
        <v>7.1997776007980838E-2</v>
      </c>
      <c r="R45">
        <v>8.3268193704722826E-2</v>
      </c>
      <c r="S45">
        <v>9.3285412280919411E-2</v>
      </c>
      <c r="T45">
        <v>9.6184331284153463E-2</v>
      </c>
      <c r="U45">
        <v>9.6184331284153463E-2</v>
      </c>
      <c r="V45">
        <v>9.6184331284153463E-2</v>
      </c>
      <c r="W45">
        <v>9.6184331284153463E-2</v>
      </c>
      <c r="X45">
        <v>9.6184331284153463E-2</v>
      </c>
      <c r="Y45">
        <v>9.6184331284153463E-2</v>
      </c>
      <c r="Z45">
        <v>9.6184331284153463E-2</v>
      </c>
      <c r="AA45">
        <v>9.6184331284153463E-2</v>
      </c>
      <c r="AB45">
        <v>9.6184331284153463E-2</v>
      </c>
      <c r="AC45">
        <v>9.6184331284153463E-2</v>
      </c>
      <c r="AD45">
        <v>9.6184331284153463E-2</v>
      </c>
      <c r="AE45">
        <v>9.6184331284153463E-2</v>
      </c>
      <c r="AF45">
        <v>9.6184331284153463E-2</v>
      </c>
      <c r="AG45">
        <v>9.6184331284153463E-2</v>
      </c>
      <c r="AH45">
        <v>9.6184331284153463E-2</v>
      </c>
      <c r="AI45">
        <v>9.6184331284153463E-2</v>
      </c>
      <c r="AJ45">
        <v>9.6184331284153463E-2</v>
      </c>
      <c r="AK45">
        <v>9.6184331284153463E-2</v>
      </c>
      <c r="AL45">
        <v>9.6184331284153463E-2</v>
      </c>
      <c r="AM45">
        <v>9.6184331284153463E-2</v>
      </c>
      <c r="AN45">
        <v>9.6184331284153463E-2</v>
      </c>
      <c r="AO45">
        <v>9.6184331284153463E-2</v>
      </c>
      <c r="AP45">
        <v>9.6184331284153463E-2</v>
      </c>
      <c r="AQ45">
        <v>9.6184331284153463E-2</v>
      </c>
      <c r="AR45">
        <v>9.6184331284153463E-2</v>
      </c>
      <c r="AS45">
        <v>9.6184331284153463E-2</v>
      </c>
      <c r="AT45">
        <v>9.6184331284153463E-2</v>
      </c>
      <c r="AU45">
        <v>9.6184331284153463E-2</v>
      </c>
      <c r="AV45">
        <v>9.6184331284153463E-2</v>
      </c>
      <c r="AW45">
        <v>9.6184331284153463E-2</v>
      </c>
      <c r="AX45">
        <v>9.6184331284153463E-2</v>
      </c>
      <c r="AY45">
        <v>9.6184331284153463E-2</v>
      </c>
      <c r="AZ45">
        <v>9.6184331284153463E-2</v>
      </c>
      <c r="BA45">
        <v>9.6184331284153463E-2</v>
      </c>
      <c r="BB45">
        <v>9.6184331284153463E-2</v>
      </c>
      <c r="BC45">
        <v>9.6184331284153463E-2</v>
      </c>
      <c r="BD45">
        <v>9.6184331284153463E-2</v>
      </c>
      <c r="BE45">
        <v>9.6184331284153463E-2</v>
      </c>
      <c r="BF45">
        <v>9.6184331284153463E-2</v>
      </c>
      <c r="BG45">
        <v>9.6184331284153463E-2</v>
      </c>
      <c r="BH45">
        <v>8.7816197142377095E-2</v>
      </c>
      <c r="BI45">
        <v>8.2232188733061692E-2</v>
      </c>
      <c r="BJ45">
        <v>6.8373777654366849E-2</v>
      </c>
      <c r="BK45">
        <v>1.6077463193375024E-2</v>
      </c>
      <c r="BL45">
        <v>1.3667490274556521E-2</v>
      </c>
      <c r="BM45">
        <v>9.8528456040171252E-3</v>
      </c>
      <c r="BN45">
        <v>9.8528456040171252E-3</v>
      </c>
      <c r="BO45">
        <v>2.8450125616078406E-3</v>
      </c>
      <c r="BP45">
        <v>0</v>
      </c>
      <c r="BQ45">
        <v>0</v>
      </c>
      <c r="BR45">
        <v>0</v>
      </c>
      <c r="BS45">
        <v>0</v>
      </c>
      <c r="BT45">
        <v>5.3732319748993757E-3</v>
      </c>
      <c r="BU45">
        <v>0</v>
      </c>
    </row>
    <row r="46" spans="1:73" x14ac:dyDescent="0.25">
      <c r="A46">
        <v>1142</v>
      </c>
      <c r="B46">
        <v>1110.3254893906831</v>
      </c>
      <c r="C46">
        <v>2.6905908752999064E-3</v>
      </c>
      <c r="D46">
        <v>-10</v>
      </c>
      <c r="E46">
        <v>561</v>
      </c>
      <c r="F46">
        <v>-581</v>
      </c>
      <c r="G46">
        <v>0</v>
      </c>
      <c r="H46">
        <v>0</v>
      </c>
      <c r="I46">
        <v>0</v>
      </c>
      <c r="J46">
        <v>3.5147762135429904E-3</v>
      </c>
      <c r="K46">
        <v>6.8187325690706232E-3</v>
      </c>
      <c r="L46">
        <v>9.1573458915621495E-3</v>
      </c>
      <c r="M46">
        <v>9.1573458915621495E-3</v>
      </c>
      <c r="N46">
        <v>1.4620514274690761E-2</v>
      </c>
      <c r="O46">
        <v>1.5615457916163157E-2</v>
      </c>
      <c r="P46">
        <v>2.7882491123267301E-2</v>
      </c>
      <c r="Q46">
        <v>7.1997776007980838E-2</v>
      </c>
      <c r="R46">
        <v>8.5958784580022735E-2</v>
      </c>
      <c r="S46">
        <v>9.5976003156219319E-2</v>
      </c>
      <c r="T46">
        <v>9.8874922159453371E-2</v>
      </c>
      <c r="U46">
        <v>9.8874922159453371E-2</v>
      </c>
      <c r="V46">
        <v>9.8874922159453371E-2</v>
      </c>
      <c r="W46">
        <v>9.8874922159453371E-2</v>
      </c>
      <c r="X46">
        <v>9.8874922159453371E-2</v>
      </c>
      <c r="Y46">
        <v>9.8874922159453371E-2</v>
      </c>
      <c r="Z46">
        <v>9.8874922159453371E-2</v>
      </c>
      <c r="AA46">
        <v>9.8874922159453371E-2</v>
      </c>
      <c r="AB46">
        <v>9.8874922159453371E-2</v>
      </c>
      <c r="AC46">
        <v>9.8874922159453371E-2</v>
      </c>
      <c r="AD46">
        <v>9.8874922159453371E-2</v>
      </c>
      <c r="AE46">
        <v>9.8874922159453371E-2</v>
      </c>
      <c r="AF46">
        <v>9.8874922159453371E-2</v>
      </c>
      <c r="AG46">
        <v>9.8874922159453371E-2</v>
      </c>
      <c r="AH46">
        <v>9.8874922159453371E-2</v>
      </c>
      <c r="AI46">
        <v>9.8874922159453371E-2</v>
      </c>
      <c r="AJ46">
        <v>9.8874922159453371E-2</v>
      </c>
      <c r="AK46">
        <v>9.8874922159453371E-2</v>
      </c>
      <c r="AL46">
        <v>9.8874922159453371E-2</v>
      </c>
      <c r="AM46">
        <v>9.8874922159453371E-2</v>
      </c>
      <c r="AN46">
        <v>9.8874922159453371E-2</v>
      </c>
      <c r="AO46">
        <v>9.8874922159453371E-2</v>
      </c>
      <c r="AP46">
        <v>9.8874922159453371E-2</v>
      </c>
      <c r="AQ46">
        <v>9.8874922159453371E-2</v>
      </c>
      <c r="AR46">
        <v>9.8874922159453371E-2</v>
      </c>
      <c r="AS46">
        <v>9.8874922159453371E-2</v>
      </c>
      <c r="AT46">
        <v>9.8874922159453371E-2</v>
      </c>
      <c r="AU46">
        <v>9.8874922159453371E-2</v>
      </c>
      <c r="AV46">
        <v>9.8874922159453371E-2</v>
      </c>
      <c r="AW46">
        <v>9.8874922159453371E-2</v>
      </c>
      <c r="AX46">
        <v>9.8874922159453371E-2</v>
      </c>
      <c r="AY46">
        <v>9.8874922159453371E-2</v>
      </c>
      <c r="AZ46">
        <v>9.8874922159453371E-2</v>
      </c>
      <c r="BA46">
        <v>9.8874922159453371E-2</v>
      </c>
      <c r="BB46">
        <v>9.8874922159453371E-2</v>
      </c>
      <c r="BC46">
        <v>9.8874922159453371E-2</v>
      </c>
      <c r="BD46">
        <v>9.8874922159453371E-2</v>
      </c>
      <c r="BE46">
        <v>9.8874922159453371E-2</v>
      </c>
      <c r="BF46">
        <v>9.8874922159453371E-2</v>
      </c>
      <c r="BG46">
        <v>9.8874922159453371E-2</v>
      </c>
      <c r="BH46">
        <v>8.7816197142377095E-2</v>
      </c>
      <c r="BI46">
        <v>8.2232188733061692E-2</v>
      </c>
      <c r="BJ46">
        <v>6.8373777654366849E-2</v>
      </c>
      <c r="BK46">
        <v>1.6077463193375024E-2</v>
      </c>
      <c r="BL46">
        <v>1.3667490274556521E-2</v>
      </c>
      <c r="BM46">
        <v>9.8528456040171252E-3</v>
      </c>
      <c r="BN46">
        <v>9.8528456040171252E-3</v>
      </c>
      <c r="BO46">
        <v>2.8450125616078406E-3</v>
      </c>
      <c r="BP46">
        <v>0</v>
      </c>
      <c r="BQ46">
        <v>0</v>
      </c>
      <c r="BR46">
        <v>0</v>
      </c>
      <c r="BS46">
        <v>0</v>
      </c>
      <c r="BT46">
        <v>5.3732319748993757E-3</v>
      </c>
      <c r="BU46">
        <v>0</v>
      </c>
    </row>
    <row r="47" spans="1:73" x14ac:dyDescent="0.25">
      <c r="A47">
        <v>1142</v>
      </c>
      <c r="B47">
        <v>1135.9838143031263</v>
      </c>
      <c r="C47">
        <v>2.7527672871219796E-3</v>
      </c>
      <c r="D47">
        <v>-10</v>
      </c>
      <c r="E47">
        <v>561</v>
      </c>
      <c r="F47">
        <v>-581</v>
      </c>
      <c r="G47">
        <v>0</v>
      </c>
      <c r="H47">
        <v>0</v>
      </c>
      <c r="I47">
        <v>0</v>
      </c>
      <c r="J47">
        <v>3.5147762135429904E-3</v>
      </c>
      <c r="K47">
        <v>6.8187325690706232E-3</v>
      </c>
      <c r="L47">
        <v>9.1573458915621495E-3</v>
      </c>
      <c r="M47">
        <v>9.1573458915621495E-3</v>
      </c>
      <c r="N47">
        <v>1.4620514274690761E-2</v>
      </c>
      <c r="O47">
        <v>1.5615457916163157E-2</v>
      </c>
      <c r="P47">
        <v>2.7882491123267301E-2</v>
      </c>
      <c r="Q47">
        <v>7.1997776007980838E-2</v>
      </c>
      <c r="R47">
        <v>8.8711551867144717E-2</v>
      </c>
      <c r="S47">
        <v>9.8728770443341302E-2</v>
      </c>
      <c r="T47">
        <v>0.10162768944657535</v>
      </c>
      <c r="U47">
        <v>0.10162768944657535</v>
      </c>
      <c r="V47">
        <v>0.10162768944657535</v>
      </c>
      <c r="W47">
        <v>0.10162768944657535</v>
      </c>
      <c r="X47">
        <v>0.10162768944657535</v>
      </c>
      <c r="Y47">
        <v>0.10162768944657535</v>
      </c>
      <c r="Z47">
        <v>0.10162768944657535</v>
      </c>
      <c r="AA47">
        <v>0.10162768944657535</v>
      </c>
      <c r="AB47">
        <v>0.10162768944657535</v>
      </c>
      <c r="AC47">
        <v>0.10162768944657535</v>
      </c>
      <c r="AD47">
        <v>0.10162768944657535</v>
      </c>
      <c r="AE47">
        <v>0.10162768944657535</v>
      </c>
      <c r="AF47">
        <v>0.10162768944657535</v>
      </c>
      <c r="AG47">
        <v>0.10162768944657535</v>
      </c>
      <c r="AH47">
        <v>0.10162768944657535</v>
      </c>
      <c r="AI47">
        <v>0.10162768944657535</v>
      </c>
      <c r="AJ47">
        <v>0.10162768944657535</v>
      </c>
      <c r="AK47">
        <v>0.10162768944657535</v>
      </c>
      <c r="AL47">
        <v>0.10162768944657535</v>
      </c>
      <c r="AM47">
        <v>0.10162768944657535</v>
      </c>
      <c r="AN47">
        <v>0.10162768944657535</v>
      </c>
      <c r="AO47">
        <v>0.10162768944657535</v>
      </c>
      <c r="AP47">
        <v>0.10162768944657535</v>
      </c>
      <c r="AQ47">
        <v>0.10162768944657535</v>
      </c>
      <c r="AR47">
        <v>0.10162768944657535</v>
      </c>
      <c r="AS47">
        <v>0.10162768944657535</v>
      </c>
      <c r="AT47">
        <v>0.10162768944657535</v>
      </c>
      <c r="AU47">
        <v>0.10162768944657535</v>
      </c>
      <c r="AV47">
        <v>0.10162768944657535</v>
      </c>
      <c r="AW47">
        <v>0.10162768944657535</v>
      </c>
      <c r="AX47">
        <v>0.10162768944657535</v>
      </c>
      <c r="AY47">
        <v>0.10162768944657535</v>
      </c>
      <c r="AZ47">
        <v>0.10162768944657535</v>
      </c>
      <c r="BA47">
        <v>0.10162768944657535</v>
      </c>
      <c r="BB47">
        <v>0.10162768944657535</v>
      </c>
      <c r="BC47">
        <v>0.10162768944657535</v>
      </c>
      <c r="BD47">
        <v>0.10162768944657535</v>
      </c>
      <c r="BE47">
        <v>0.10162768944657535</v>
      </c>
      <c r="BF47">
        <v>0.10162768944657535</v>
      </c>
      <c r="BG47">
        <v>0.10162768944657535</v>
      </c>
      <c r="BH47">
        <v>8.7816197142377095E-2</v>
      </c>
      <c r="BI47">
        <v>8.2232188733061692E-2</v>
      </c>
      <c r="BJ47">
        <v>6.8373777654366849E-2</v>
      </c>
      <c r="BK47">
        <v>1.6077463193375024E-2</v>
      </c>
      <c r="BL47">
        <v>1.3667490274556521E-2</v>
      </c>
      <c r="BM47">
        <v>9.8528456040171252E-3</v>
      </c>
      <c r="BN47">
        <v>9.8528456040171252E-3</v>
      </c>
      <c r="BO47">
        <v>2.8450125616078406E-3</v>
      </c>
      <c r="BP47">
        <v>0</v>
      </c>
      <c r="BQ47">
        <v>0</v>
      </c>
      <c r="BR47">
        <v>0</v>
      </c>
      <c r="BS47">
        <v>0</v>
      </c>
      <c r="BT47">
        <v>5.3732319748993757E-3</v>
      </c>
      <c r="BU47">
        <v>0</v>
      </c>
    </row>
    <row r="48" spans="1:73" x14ac:dyDescent="0.25">
      <c r="A48">
        <v>1142</v>
      </c>
      <c r="B48">
        <v>1156.5152381138355</v>
      </c>
      <c r="C48">
        <v>2.80251996063065E-3</v>
      </c>
      <c r="D48">
        <v>-10</v>
      </c>
      <c r="E48">
        <v>561</v>
      </c>
      <c r="F48">
        <v>-581</v>
      </c>
      <c r="G48">
        <v>0</v>
      </c>
      <c r="H48">
        <v>0</v>
      </c>
      <c r="I48">
        <v>0</v>
      </c>
      <c r="J48">
        <v>3.5147762135429904E-3</v>
      </c>
      <c r="K48">
        <v>6.8187325690706232E-3</v>
      </c>
      <c r="L48">
        <v>9.1573458915621495E-3</v>
      </c>
      <c r="M48">
        <v>9.1573458915621495E-3</v>
      </c>
      <c r="N48">
        <v>1.4620514274690761E-2</v>
      </c>
      <c r="O48">
        <v>1.5615457916163157E-2</v>
      </c>
      <c r="P48">
        <v>2.7882491123267301E-2</v>
      </c>
      <c r="Q48">
        <v>7.1997776007980838E-2</v>
      </c>
      <c r="R48">
        <v>9.1514071827775365E-2</v>
      </c>
      <c r="S48">
        <v>0.10153129040397195</v>
      </c>
      <c r="T48">
        <v>0.104430209407206</v>
      </c>
      <c r="U48">
        <v>0.104430209407206</v>
      </c>
      <c r="V48">
        <v>0.104430209407206</v>
      </c>
      <c r="W48">
        <v>0.104430209407206</v>
      </c>
      <c r="X48">
        <v>0.104430209407206</v>
      </c>
      <c r="Y48">
        <v>0.104430209407206</v>
      </c>
      <c r="Z48">
        <v>0.104430209407206</v>
      </c>
      <c r="AA48">
        <v>0.104430209407206</v>
      </c>
      <c r="AB48">
        <v>0.104430209407206</v>
      </c>
      <c r="AC48">
        <v>0.104430209407206</v>
      </c>
      <c r="AD48">
        <v>0.104430209407206</v>
      </c>
      <c r="AE48">
        <v>0.104430209407206</v>
      </c>
      <c r="AF48">
        <v>0.104430209407206</v>
      </c>
      <c r="AG48">
        <v>0.104430209407206</v>
      </c>
      <c r="AH48">
        <v>0.104430209407206</v>
      </c>
      <c r="AI48">
        <v>0.104430209407206</v>
      </c>
      <c r="AJ48">
        <v>0.104430209407206</v>
      </c>
      <c r="AK48">
        <v>0.104430209407206</v>
      </c>
      <c r="AL48">
        <v>0.104430209407206</v>
      </c>
      <c r="AM48">
        <v>0.104430209407206</v>
      </c>
      <c r="AN48">
        <v>0.104430209407206</v>
      </c>
      <c r="AO48">
        <v>0.104430209407206</v>
      </c>
      <c r="AP48">
        <v>0.104430209407206</v>
      </c>
      <c r="AQ48">
        <v>0.104430209407206</v>
      </c>
      <c r="AR48">
        <v>0.104430209407206</v>
      </c>
      <c r="AS48">
        <v>0.104430209407206</v>
      </c>
      <c r="AT48">
        <v>0.104430209407206</v>
      </c>
      <c r="AU48">
        <v>0.104430209407206</v>
      </c>
      <c r="AV48">
        <v>0.104430209407206</v>
      </c>
      <c r="AW48">
        <v>0.104430209407206</v>
      </c>
      <c r="AX48">
        <v>0.104430209407206</v>
      </c>
      <c r="AY48">
        <v>0.104430209407206</v>
      </c>
      <c r="AZ48">
        <v>0.104430209407206</v>
      </c>
      <c r="BA48">
        <v>0.104430209407206</v>
      </c>
      <c r="BB48">
        <v>0.104430209407206</v>
      </c>
      <c r="BC48">
        <v>0.104430209407206</v>
      </c>
      <c r="BD48">
        <v>0.104430209407206</v>
      </c>
      <c r="BE48">
        <v>0.104430209407206</v>
      </c>
      <c r="BF48">
        <v>0.104430209407206</v>
      </c>
      <c r="BG48">
        <v>0.104430209407206</v>
      </c>
      <c r="BH48">
        <v>8.7816197142377095E-2</v>
      </c>
      <c r="BI48">
        <v>8.2232188733061692E-2</v>
      </c>
      <c r="BJ48">
        <v>6.8373777654366849E-2</v>
      </c>
      <c r="BK48">
        <v>1.6077463193375024E-2</v>
      </c>
      <c r="BL48">
        <v>1.3667490274556521E-2</v>
      </c>
      <c r="BM48">
        <v>9.8528456040171252E-3</v>
      </c>
      <c r="BN48">
        <v>9.8528456040171252E-3</v>
      </c>
      <c r="BO48">
        <v>2.8450125616078406E-3</v>
      </c>
      <c r="BP48">
        <v>0</v>
      </c>
      <c r="BQ48">
        <v>0</v>
      </c>
      <c r="BR48">
        <v>0</v>
      </c>
      <c r="BS48">
        <v>0</v>
      </c>
      <c r="BT48">
        <v>5.3732319748993757E-3</v>
      </c>
      <c r="BU48">
        <v>0</v>
      </c>
    </row>
    <row r="49" spans="1:73" x14ac:dyDescent="0.25">
      <c r="A49">
        <v>1142</v>
      </c>
      <c r="B49">
        <v>1145.6683486602979</v>
      </c>
      <c r="C49">
        <v>2.7762352881918586E-3</v>
      </c>
      <c r="D49">
        <v>-10</v>
      </c>
      <c r="E49">
        <v>561</v>
      </c>
      <c r="F49">
        <v>-581</v>
      </c>
      <c r="G49">
        <v>0</v>
      </c>
      <c r="H49">
        <v>0</v>
      </c>
      <c r="I49">
        <v>0</v>
      </c>
      <c r="J49">
        <v>3.5147762135429904E-3</v>
      </c>
      <c r="K49">
        <v>6.8187325690706232E-3</v>
      </c>
      <c r="L49">
        <v>9.1573458915621495E-3</v>
      </c>
      <c r="M49">
        <v>9.1573458915621495E-3</v>
      </c>
      <c r="N49">
        <v>1.4620514274690761E-2</v>
      </c>
      <c r="O49">
        <v>1.5615457916163157E-2</v>
      </c>
      <c r="P49">
        <v>2.7882491123267301E-2</v>
      </c>
      <c r="Q49">
        <v>7.1997776007980838E-2</v>
      </c>
      <c r="R49">
        <v>9.4290307115967226E-2</v>
      </c>
      <c r="S49">
        <v>0.10430752569216381</v>
      </c>
      <c r="T49">
        <v>0.10720644469539786</v>
      </c>
      <c r="U49">
        <v>0.10720644469539786</v>
      </c>
      <c r="V49">
        <v>0.10720644469539786</v>
      </c>
      <c r="W49">
        <v>0.10720644469539786</v>
      </c>
      <c r="X49">
        <v>0.10720644469539786</v>
      </c>
      <c r="Y49">
        <v>0.10720644469539786</v>
      </c>
      <c r="Z49">
        <v>0.10720644469539786</v>
      </c>
      <c r="AA49">
        <v>0.10720644469539786</v>
      </c>
      <c r="AB49">
        <v>0.10720644469539786</v>
      </c>
      <c r="AC49">
        <v>0.10720644469539786</v>
      </c>
      <c r="AD49">
        <v>0.10720644469539786</v>
      </c>
      <c r="AE49">
        <v>0.10720644469539786</v>
      </c>
      <c r="AF49">
        <v>0.10720644469539786</v>
      </c>
      <c r="AG49">
        <v>0.10720644469539786</v>
      </c>
      <c r="AH49">
        <v>0.10720644469539786</v>
      </c>
      <c r="AI49">
        <v>0.10720644469539786</v>
      </c>
      <c r="AJ49">
        <v>0.10720644469539786</v>
      </c>
      <c r="AK49">
        <v>0.10720644469539786</v>
      </c>
      <c r="AL49">
        <v>0.10720644469539786</v>
      </c>
      <c r="AM49">
        <v>0.10720644469539786</v>
      </c>
      <c r="AN49">
        <v>0.10720644469539786</v>
      </c>
      <c r="AO49">
        <v>0.10720644469539786</v>
      </c>
      <c r="AP49">
        <v>0.10720644469539786</v>
      </c>
      <c r="AQ49">
        <v>0.10720644469539786</v>
      </c>
      <c r="AR49">
        <v>0.10720644469539786</v>
      </c>
      <c r="AS49">
        <v>0.10720644469539786</v>
      </c>
      <c r="AT49">
        <v>0.10720644469539786</v>
      </c>
      <c r="AU49">
        <v>0.10720644469539786</v>
      </c>
      <c r="AV49">
        <v>0.10720644469539786</v>
      </c>
      <c r="AW49">
        <v>0.10720644469539786</v>
      </c>
      <c r="AX49">
        <v>0.10720644469539786</v>
      </c>
      <c r="AY49">
        <v>0.10720644469539786</v>
      </c>
      <c r="AZ49">
        <v>0.10720644469539786</v>
      </c>
      <c r="BA49">
        <v>0.10720644469539786</v>
      </c>
      <c r="BB49">
        <v>0.10720644469539786</v>
      </c>
      <c r="BC49">
        <v>0.10720644469539786</v>
      </c>
      <c r="BD49">
        <v>0.10720644469539786</v>
      </c>
      <c r="BE49">
        <v>0.10720644469539786</v>
      </c>
      <c r="BF49">
        <v>0.10720644469539786</v>
      </c>
      <c r="BG49">
        <v>0.10720644469539786</v>
      </c>
      <c r="BH49">
        <v>8.7816197142377095E-2</v>
      </c>
      <c r="BI49">
        <v>8.2232188733061692E-2</v>
      </c>
      <c r="BJ49">
        <v>6.8373777654366849E-2</v>
      </c>
      <c r="BK49">
        <v>1.6077463193375024E-2</v>
      </c>
      <c r="BL49">
        <v>1.3667490274556521E-2</v>
      </c>
      <c r="BM49">
        <v>9.8528456040171252E-3</v>
      </c>
      <c r="BN49">
        <v>9.8528456040171252E-3</v>
      </c>
      <c r="BO49">
        <v>2.8450125616078406E-3</v>
      </c>
      <c r="BP49">
        <v>0</v>
      </c>
      <c r="BQ49">
        <v>0</v>
      </c>
      <c r="BR49">
        <v>0</v>
      </c>
      <c r="BS49">
        <v>0</v>
      </c>
      <c r="BT49">
        <v>5.3732319748993757E-3</v>
      </c>
      <c r="BU49">
        <v>0</v>
      </c>
    </row>
    <row r="50" spans="1:73" x14ac:dyDescent="0.25">
      <c r="A50">
        <v>1142</v>
      </c>
      <c r="B50">
        <v>1078.8033644950965</v>
      </c>
      <c r="C50">
        <v>2.6142050385119277E-3</v>
      </c>
      <c r="D50">
        <v>-10</v>
      </c>
      <c r="E50">
        <v>561</v>
      </c>
      <c r="F50">
        <v>-581</v>
      </c>
      <c r="G50">
        <v>0</v>
      </c>
      <c r="H50">
        <v>0</v>
      </c>
      <c r="I50">
        <v>0</v>
      </c>
      <c r="J50">
        <v>3.5147762135429904E-3</v>
      </c>
      <c r="K50">
        <v>6.8187325690706232E-3</v>
      </c>
      <c r="L50">
        <v>9.1573458915621495E-3</v>
      </c>
      <c r="M50">
        <v>9.1573458915621495E-3</v>
      </c>
      <c r="N50">
        <v>1.4620514274690761E-2</v>
      </c>
      <c r="O50">
        <v>1.5615457916163157E-2</v>
      </c>
      <c r="P50">
        <v>2.7882491123267301E-2</v>
      </c>
      <c r="Q50">
        <v>7.1997776007980838E-2</v>
      </c>
      <c r="R50">
        <v>9.690451215447915E-2</v>
      </c>
      <c r="S50">
        <v>0.10692173073067573</v>
      </c>
      <c r="T50">
        <v>0.10982064973390979</v>
      </c>
      <c r="U50">
        <v>0.10982064973390979</v>
      </c>
      <c r="V50">
        <v>0.10982064973390979</v>
      </c>
      <c r="W50">
        <v>0.10982064973390979</v>
      </c>
      <c r="X50">
        <v>0.10982064973390979</v>
      </c>
      <c r="Y50">
        <v>0.10982064973390979</v>
      </c>
      <c r="Z50">
        <v>0.10982064973390979</v>
      </c>
      <c r="AA50">
        <v>0.10982064973390979</v>
      </c>
      <c r="AB50">
        <v>0.10982064973390979</v>
      </c>
      <c r="AC50">
        <v>0.10982064973390979</v>
      </c>
      <c r="AD50">
        <v>0.10982064973390979</v>
      </c>
      <c r="AE50">
        <v>0.10982064973390979</v>
      </c>
      <c r="AF50">
        <v>0.10982064973390979</v>
      </c>
      <c r="AG50">
        <v>0.10982064973390979</v>
      </c>
      <c r="AH50">
        <v>0.10982064973390979</v>
      </c>
      <c r="AI50">
        <v>0.10982064973390979</v>
      </c>
      <c r="AJ50">
        <v>0.10982064973390979</v>
      </c>
      <c r="AK50">
        <v>0.10982064973390979</v>
      </c>
      <c r="AL50">
        <v>0.10982064973390979</v>
      </c>
      <c r="AM50">
        <v>0.10982064973390979</v>
      </c>
      <c r="AN50">
        <v>0.10982064973390979</v>
      </c>
      <c r="AO50">
        <v>0.10982064973390979</v>
      </c>
      <c r="AP50">
        <v>0.10982064973390979</v>
      </c>
      <c r="AQ50">
        <v>0.10982064973390979</v>
      </c>
      <c r="AR50">
        <v>0.10982064973390979</v>
      </c>
      <c r="AS50">
        <v>0.10982064973390979</v>
      </c>
      <c r="AT50">
        <v>0.10982064973390979</v>
      </c>
      <c r="AU50">
        <v>0.10982064973390979</v>
      </c>
      <c r="AV50">
        <v>0.10982064973390979</v>
      </c>
      <c r="AW50">
        <v>0.10982064973390979</v>
      </c>
      <c r="AX50">
        <v>0.10982064973390979</v>
      </c>
      <c r="AY50">
        <v>0.10982064973390979</v>
      </c>
      <c r="AZ50">
        <v>0.10982064973390979</v>
      </c>
      <c r="BA50">
        <v>0.10982064973390979</v>
      </c>
      <c r="BB50">
        <v>0.10982064973390979</v>
      </c>
      <c r="BC50">
        <v>0.10982064973390979</v>
      </c>
      <c r="BD50">
        <v>0.10982064973390979</v>
      </c>
      <c r="BE50">
        <v>0.10982064973390979</v>
      </c>
      <c r="BF50">
        <v>0.10982064973390979</v>
      </c>
      <c r="BG50">
        <v>0.10982064973390979</v>
      </c>
      <c r="BH50">
        <v>8.7816197142377095E-2</v>
      </c>
      <c r="BI50">
        <v>8.2232188733061692E-2</v>
      </c>
      <c r="BJ50">
        <v>6.8373777654366849E-2</v>
      </c>
      <c r="BK50">
        <v>1.6077463193375024E-2</v>
      </c>
      <c r="BL50">
        <v>1.3667490274556521E-2</v>
      </c>
      <c r="BM50">
        <v>9.8528456040171252E-3</v>
      </c>
      <c r="BN50">
        <v>9.8528456040171252E-3</v>
      </c>
      <c r="BO50">
        <v>2.8450125616078406E-3</v>
      </c>
      <c r="BP50">
        <v>0</v>
      </c>
      <c r="BQ50">
        <v>0</v>
      </c>
      <c r="BR50">
        <v>0</v>
      </c>
      <c r="BS50">
        <v>0</v>
      </c>
      <c r="BT50">
        <v>5.3732319748993757E-3</v>
      </c>
      <c r="BU50">
        <v>0</v>
      </c>
    </row>
    <row r="51" spans="1:73" x14ac:dyDescent="0.25">
      <c r="A51">
        <v>1133</v>
      </c>
      <c r="B51">
        <v>1304.549242693716</v>
      </c>
      <c r="C51">
        <v>3.1612426466921103E-3</v>
      </c>
      <c r="D51">
        <v>-10</v>
      </c>
      <c r="E51">
        <v>556.5</v>
      </c>
      <c r="F51">
        <v>-576.5</v>
      </c>
      <c r="G51">
        <v>0</v>
      </c>
      <c r="H51">
        <v>0</v>
      </c>
      <c r="I51">
        <v>0</v>
      </c>
      <c r="J51">
        <v>3.5147762135429904E-3</v>
      </c>
      <c r="K51">
        <v>6.8187325690706232E-3</v>
      </c>
      <c r="L51">
        <v>9.1573458915621495E-3</v>
      </c>
      <c r="M51">
        <v>9.1573458915621495E-3</v>
      </c>
      <c r="N51">
        <v>1.4620514274690761E-2</v>
      </c>
      <c r="O51">
        <v>1.5615457916163157E-2</v>
      </c>
      <c r="P51">
        <v>2.7882491123267301E-2</v>
      </c>
      <c r="Q51">
        <v>7.1997776007980838E-2</v>
      </c>
      <c r="R51">
        <v>0.10006575480117126</v>
      </c>
      <c r="S51">
        <v>0.11008297337736785</v>
      </c>
      <c r="T51">
        <v>0.1129818923806019</v>
      </c>
      <c r="U51">
        <v>0.1129818923806019</v>
      </c>
      <c r="V51">
        <v>0.1129818923806019</v>
      </c>
      <c r="W51">
        <v>0.1129818923806019</v>
      </c>
      <c r="X51">
        <v>0.1129818923806019</v>
      </c>
      <c r="Y51">
        <v>0.1129818923806019</v>
      </c>
      <c r="Z51">
        <v>0.1129818923806019</v>
      </c>
      <c r="AA51">
        <v>0.1129818923806019</v>
      </c>
      <c r="AB51">
        <v>0.1129818923806019</v>
      </c>
      <c r="AC51">
        <v>0.1129818923806019</v>
      </c>
      <c r="AD51">
        <v>0.1129818923806019</v>
      </c>
      <c r="AE51">
        <v>0.1129818923806019</v>
      </c>
      <c r="AF51">
        <v>0.1129818923806019</v>
      </c>
      <c r="AG51">
        <v>0.1129818923806019</v>
      </c>
      <c r="AH51">
        <v>0.1129818923806019</v>
      </c>
      <c r="AI51">
        <v>0.1129818923806019</v>
      </c>
      <c r="AJ51">
        <v>0.1129818923806019</v>
      </c>
      <c r="AK51">
        <v>0.1129818923806019</v>
      </c>
      <c r="AL51">
        <v>0.1129818923806019</v>
      </c>
      <c r="AM51">
        <v>0.1129818923806019</v>
      </c>
      <c r="AN51">
        <v>0.1129818923806019</v>
      </c>
      <c r="AO51">
        <v>0.1129818923806019</v>
      </c>
      <c r="AP51">
        <v>0.1129818923806019</v>
      </c>
      <c r="AQ51">
        <v>0.1129818923806019</v>
      </c>
      <c r="AR51">
        <v>0.1129818923806019</v>
      </c>
      <c r="AS51">
        <v>0.1129818923806019</v>
      </c>
      <c r="AT51">
        <v>0.1129818923806019</v>
      </c>
      <c r="AU51">
        <v>0.1129818923806019</v>
      </c>
      <c r="AV51">
        <v>0.1129818923806019</v>
      </c>
      <c r="AW51">
        <v>0.1129818923806019</v>
      </c>
      <c r="AX51">
        <v>0.1129818923806019</v>
      </c>
      <c r="AY51">
        <v>0.1129818923806019</v>
      </c>
      <c r="AZ51">
        <v>0.1129818923806019</v>
      </c>
      <c r="BA51">
        <v>0.1129818923806019</v>
      </c>
      <c r="BB51">
        <v>0.1129818923806019</v>
      </c>
      <c r="BC51">
        <v>0.1129818923806019</v>
      </c>
      <c r="BD51">
        <v>0.1129818923806019</v>
      </c>
      <c r="BE51">
        <v>0.1129818923806019</v>
      </c>
      <c r="BF51">
        <v>0.1129818923806019</v>
      </c>
      <c r="BG51">
        <v>0.1129818923806019</v>
      </c>
      <c r="BH51">
        <v>8.7816197142377095E-2</v>
      </c>
      <c r="BI51">
        <v>8.2232188733061692E-2</v>
      </c>
      <c r="BJ51">
        <v>6.8373777654366849E-2</v>
      </c>
      <c r="BK51">
        <v>1.6077463193375024E-2</v>
      </c>
      <c r="BL51">
        <v>1.3667490274556521E-2</v>
      </c>
      <c r="BM51">
        <v>9.8528456040171252E-3</v>
      </c>
      <c r="BN51">
        <v>9.8528456040171252E-3</v>
      </c>
      <c r="BO51">
        <v>2.8450125616078406E-3</v>
      </c>
      <c r="BP51">
        <v>0</v>
      </c>
      <c r="BQ51">
        <v>0</v>
      </c>
      <c r="BR51">
        <v>0</v>
      </c>
      <c r="BS51">
        <v>0</v>
      </c>
      <c r="BT51">
        <v>3.6862004033093726E-3</v>
      </c>
      <c r="BU51">
        <v>0</v>
      </c>
    </row>
    <row r="52" spans="1:73" x14ac:dyDescent="0.25">
      <c r="A52">
        <v>1133</v>
      </c>
      <c r="B52">
        <v>1295.2637872853663</v>
      </c>
      <c r="C52">
        <v>3.1387417117559771E-3</v>
      </c>
      <c r="D52">
        <v>-10</v>
      </c>
      <c r="E52">
        <v>556.5</v>
      </c>
      <c r="F52">
        <v>-576.5</v>
      </c>
      <c r="G52">
        <v>0</v>
      </c>
      <c r="H52">
        <v>0</v>
      </c>
      <c r="I52">
        <v>0</v>
      </c>
      <c r="J52">
        <v>3.5147762135429904E-3</v>
      </c>
      <c r="K52">
        <v>6.8187325690706232E-3</v>
      </c>
      <c r="L52">
        <v>9.1573458915621495E-3</v>
      </c>
      <c r="M52">
        <v>9.1573458915621495E-3</v>
      </c>
      <c r="N52">
        <v>1.4620514274690761E-2</v>
      </c>
      <c r="O52">
        <v>1.5615457916163157E-2</v>
      </c>
      <c r="P52">
        <v>2.7882491123267301E-2</v>
      </c>
      <c r="Q52">
        <v>7.1997776007980838E-2</v>
      </c>
      <c r="R52">
        <v>0.10320449651292724</v>
      </c>
      <c r="S52">
        <v>0.11322171508912382</v>
      </c>
      <c r="T52">
        <v>0.11612063409235787</v>
      </c>
      <c r="U52">
        <v>0.11612063409235787</v>
      </c>
      <c r="V52">
        <v>0.11612063409235787</v>
      </c>
      <c r="W52">
        <v>0.11612063409235787</v>
      </c>
      <c r="X52">
        <v>0.11612063409235787</v>
      </c>
      <c r="Y52">
        <v>0.11612063409235787</v>
      </c>
      <c r="Z52">
        <v>0.11612063409235787</v>
      </c>
      <c r="AA52">
        <v>0.11612063409235787</v>
      </c>
      <c r="AB52">
        <v>0.11612063409235787</v>
      </c>
      <c r="AC52">
        <v>0.11612063409235787</v>
      </c>
      <c r="AD52">
        <v>0.11612063409235787</v>
      </c>
      <c r="AE52">
        <v>0.11612063409235787</v>
      </c>
      <c r="AF52">
        <v>0.11612063409235787</v>
      </c>
      <c r="AG52">
        <v>0.11612063409235787</v>
      </c>
      <c r="AH52">
        <v>0.11612063409235787</v>
      </c>
      <c r="AI52">
        <v>0.11612063409235787</v>
      </c>
      <c r="AJ52">
        <v>0.11612063409235787</v>
      </c>
      <c r="AK52">
        <v>0.11612063409235787</v>
      </c>
      <c r="AL52">
        <v>0.11612063409235787</v>
      </c>
      <c r="AM52">
        <v>0.11612063409235787</v>
      </c>
      <c r="AN52">
        <v>0.11612063409235787</v>
      </c>
      <c r="AO52">
        <v>0.11612063409235787</v>
      </c>
      <c r="AP52">
        <v>0.11612063409235787</v>
      </c>
      <c r="AQ52">
        <v>0.11612063409235787</v>
      </c>
      <c r="AR52">
        <v>0.11612063409235787</v>
      </c>
      <c r="AS52">
        <v>0.11612063409235787</v>
      </c>
      <c r="AT52">
        <v>0.11612063409235787</v>
      </c>
      <c r="AU52">
        <v>0.11612063409235787</v>
      </c>
      <c r="AV52">
        <v>0.11612063409235787</v>
      </c>
      <c r="AW52">
        <v>0.11612063409235787</v>
      </c>
      <c r="AX52">
        <v>0.11612063409235787</v>
      </c>
      <c r="AY52">
        <v>0.11612063409235787</v>
      </c>
      <c r="AZ52">
        <v>0.11612063409235787</v>
      </c>
      <c r="BA52">
        <v>0.11612063409235787</v>
      </c>
      <c r="BB52">
        <v>0.11612063409235787</v>
      </c>
      <c r="BC52">
        <v>0.11612063409235787</v>
      </c>
      <c r="BD52">
        <v>0.11612063409235787</v>
      </c>
      <c r="BE52">
        <v>0.11612063409235787</v>
      </c>
      <c r="BF52">
        <v>0.11612063409235787</v>
      </c>
      <c r="BG52">
        <v>0.11612063409235787</v>
      </c>
      <c r="BH52">
        <v>8.7816197142377095E-2</v>
      </c>
      <c r="BI52">
        <v>8.2232188733061692E-2</v>
      </c>
      <c r="BJ52">
        <v>6.8373777654366849E-2</v>
      </c>
      <c r="BK52">
        <v>1.6077463193375024E-2</v>
      </c>
      <c r="BL52">
        <v>1.3667490274556521E-2</v>
      </c>
      <c r="BM52">
        <v>9.8528456040171252E-3</v>
      </c>
      <c r="BN52">
        <v>9.8528456040171252E-3</v>
      </c>
      <c r="BO52">
        <v>2.8450125616078406E-3</v>
      </c>
      <c r="BP52">
        <v>0</v>
      </c>
      <c r="BQ52">
        <v>0</v>
      </c>
      <c r="BR52">
        <v>0</v>
      </c>
      <c r="BS52">
        <v>0</v>
      </c>
      <c r="BT52">
        <v>3.6862004033093865E-3</v>
      </c>
      <c r="BU52">
        <v>0</v>
      </c>
    </row>
    <row r="53" spans="1:73" x14ac:dyDescent="0.25">
      <c r="A53">
        <v>1133</v>
      </c>
      <c r="B53">
        <v>1192.8593969829215</v>
      </c>
      <c r="C53">
        <v>2.8905907679371416E-3</v>
      </c>
      <c r="D53">
        <v>-10</v>
      </c>
      <c r="E53">
        <v>556.5</v>
      </c>
      <c r="F53">
        <v>-576.5</v>
      </c>
      <c r="G53">
        <v>0</v>
      </c>
      <c r="H53">
        <v>0</v>
      </c>
      <c r="I53">
        <v>0</v>
      </c>
      <c r="J53">
        <v>3.5147762135429904E-3</v>
      </c>
      <c r="K53">
        <v>6.8187325690706232E-3</v>
      </c>
      <c r="L53">
        <v>9.1573458915621495E-3</v>
      </c>
      <c r="M53">
        <v>9.1573458915621495E-3</v>
      </c>
      <c r="N53">
        <v>1.4620514274690761E-2</v>
      </c>
      <c r="O53">
        <v>1.5615457916163157E-2</v>
      </c>
      <c r="P53">
        <v>2.7882491123267301E-2</v>
      </c>
      <c r="Q53">
        <v>7.1997776007980838E-2</v>
      </c>
      <c r="R53">
        <v>0.10609508728086438</v>
      </c>
      <c r="S53">
        <v>0.11611230585706096</v>
      </c>
      <c r="T53">
        <v>0.11901122486029501</v>
      </c>
      <c r="U53">
        <v>0.11901122486029501</v>
      </c>
      <c r="V53">
        <v>0.11901122486029501</v>
      </c>
      <c r="W53">
        <v>0.11901122486029501</v>
      </c>
      <c r="X53">
        <v>0.11901122486029501</v>
      </c>
      <c r="Y53">
        <v>0.11901122486029501</v>
      </c>
      <c r="Z53">
        <v>0.11901122486029501</v>
      </c>
      <c r="AA53">
        <v>0.11901122486029501</v>
      </c>
      <c r="AB53">
        <v>0.11901122486029501</v>
      </c>
      <c r="AC53">
        <v>0.11901122486029501</v>
      </c>
      <c r="AD53">
        <v>0.11901122486029501</v>
      </c>
      <c r="AE53">
        <v>0.11901122486029501</v>
      </c>
      <c r="AF53">
        <v>0.11901122486029501</v>
      </c>
      <c r="AG53">
        <v>0.11901122486029501</v>
      </c>
      <c r="AH53">
        <v>0.11901122486029501</v>
      </c>
      <c r="AI53">
        <v>0.11901122486029501</v>
      </c>
      <c r="AJ53">
        <v>0.11901122486029501</v>
      </c>
      <c r="AK53">
        <v>0.11901122486029501</v>
      </c>
      <c r="AL53">
        <v>0.11901122486029501</v>
      </c>
      <c r="AM53">
        <v>0.11901122486029501</v>
      </c>
      <c r="AN53">
        <v>0.11901122486029501</v>
      </c>
      <c r="AO53">
        <v>0.11901122486029501</v>
      </c>
      <c r="AP53">
        <v>0.11901122486029501</v>
      </c>
      <c r="AQ53">
        <v>0.11901122486029501</v>
      </c>
      <c r="AR53">
        <v>0.11901122486029501</v>
      </c>
      <c r="AS53">
        <v>0.11901122486029501</v>
      </c>
      <c r="AT53">
        <v>0.11901122486029501</v>
      </c>
      <c r="AU53">
        <v>0.11901122486029501</v>
      </c>
      <c r="AV53">
        <v>0.11901122486029501</v>
      </c>
      <c r="AW53">
        <v>0.11901122486029501</v>
      </c>
      <c r="AX53">
        <v>0.11901122486029501</v>
      </c>
      <c r="AY53">
        <v>0.11901122486029501</v>
      </c>
      <c r="AZ53">
        <v>0.11901122486029501</v>
      </c>
      <c r="BA53">
        <v>0.11901122486029501</v>
      </c>
      <c r="BB53">
        <v>0.11901122486029501</v>
      </c>
      <c r="BC53">
        <v>0.11901122486029501</v>
      </c>
      <c r="BD53">
        <v>0.11901122486029501</v>
      </c>
      <c r="BE53">
        <v>0.11901122486029501</v>
      </c>
      <c r="BF53">
        <v>0.11901122486029501</v>
      </c>
      <c r="BG53">
        <v>0.11901122486029501</v>
      </c>
      <c r="BH53">
        <v>8.7816197142377095E-2</v>
      </c>
      <c r="BI53">
        <v>8.2232188733061692E-2</v>
      </c>
      <c r="BJ53">
        <v>6.8373777654366849E-2</v>
      </c>
      <c r="BK53">
        <v>1.6077463193375024E-2</v>
      </c>
      <c r="BL53">
        <v>1.3667490274556521E-2</v>
      </c>
      <c r="BM53">
        <v>9.8528456040171252E-3</v>
      </c>
      <c r="BN53">
        <v>9.8528456040171252E-3</v>
      </c>
      <c r="BO53">
        <v>2.8450125616078406E-3</v>
      </c>
      <c r="BP53">
        <v>0</v>
      </c>
      <c r="BQ53">
        <v>0</v>
      </c>
      <c r="BR53">
        <v>0</v>
      </c>
      <c r="BS53">
        <v>0</v>
      </c>
      <c r="BT53">
        <v>3.6862004033093726E-3</v>
      </c>
      <c r="BU53">
        <v>0</v>
      </c>
    </row>
    <row r="54" spans="1:73" x14ac:dyDescent="0.25">
      <c r="A54">
        <v>1133</v>
      </c>
      <c r="B54">
        <v>1307.9486976428332</v>
      </c>
      <c r="C54">
        <v>3.1694803594659628E-3</v>
      </c>
      <c r="D54">
        <v>-10</v>
      </c>
      <c r="E54">
        <v>556.5</v>
      </c>
      <c r="F54">
        <v>-576.5</v>
      </c>
      <c r="G54">
        <v>0</v>
      </c>
      <c r="H54">
        <v>0</v>
      </c>
      <c r="I54">
        <v>0</v>
      </c>
      <c r="J54">
        <v>3.5147762135429904E-3</v>
      </c>
      <c r="K54">
        <v>6.8187325690706232E-3</v>
      </c>
      <c r="L54">
        <v>9.1573458915621495E-3</v>
      </c>
      <c r="M54">
        <v>9.1573458915621495E-3</v>
      </c>
      <c r="N54">
        <v>1.4620514274690761E-2</v>
      </c>
      <c r="O54">
        <v>1.5615457916163157E-2</v>
      </c>
      <c r="P54">
        <v>2.7882491123267301E-2</v>
      </c>
      <c r="Q54">
        <v>7.1997776007980838E-2</v>
      </c>
      <c r="R54">
        <v>0.10926456764033034</v>
      </c>
      <c r="S54">
        <v>0.11928178621652692</v>
      </c>
      <c r="T54">
        <v>0.12218070521976097</v>
      </c>
      <c r="U54">
        <v>0.12218070521976097</v>
      </c>
      <c r="V54">
        <v>0.12218070521976097</v>
      </c>
      <c r="W54">
        <v>0.12218070521976097</v>
      </c>
      <c r="X54">
        <v>0.12218070521976097</v>
      </c>
      <c r="Y54">
        <v>0.12218070521976097</v>
      </c>
      <c r="Z54">
        <v>0.12218070521976097</v>
      </c>
      <c r="AA54">
        <v>0.12218070521976097</v>
      </c>
      <c r="AB54">
        <v>0.12218070521976097</v>
      </c>
      <c r="AC54">
        <v>0.12218070521976097</v>
      </c>
      <c r="AD54">
        <v>0.12218070521976097</v>
      </c>
      <c r="AE54">
        <v>0.12218070521976097</v>
      </c>
      <c r="AF54">
        <v>0.12218070521976097</v>
      </c>
      <c r="AG54">
        <v>0.12218070521976097</v>
      </c>
      <c r="AH54">
        <v>0.12218070521976097</v>
      </c>
      <c r="AI54">
        <v>0.12218070521976097</v>
      </c>
      <c r="AJ54">
        <v>0.12218070521976097</v>
      </c>
      <c r="AK54">
        <v>0.12218070521976097</v>
      </c>
      <c r="AL54">
        <v>0.12218070521976097</v>
      </c>
      <c r="AM54">
        <v>0.12218070521976097</v>
      </c>
      <c r="AN54">
        <v>0.12218070521976097</v>
      </c>
      <c r="AO54">
        <v>0.12218070521976097</v>
      </c>
      <c r="AP54">
        <v>0.12218070521976097</v>
      </c>
      <c r="AQ54">
        <v>0.12218070521976097</v>
      </c>
      <c r="AR54">
        <v>0.12218070521976097</v>
      </c>
      <c r="AS54">
        <v>0.12218070521976097</v>
      </c>
      <c r="AT54">
        <v>0.12218070521976097</v>
      </c>
      <c r="AU54">
        <v>0.12218070521976097</v>
      </c>
      <c r="AV54">
        <v>0.12218070521976097</v>
      </c>
      <c r="AW54">
        <v>0.12218070521976097</v>
      </c>
      <c r="AX54">
        <v>0.12218070521976097</v>
      </c>
      <c r="AY54">
        <v>0.12218070521976097</v>
      </c>
      <c r="AZ54">
        <v>0.12218070521976097</v>
      </c>
      <c r="BA54">
        <v>0.12218070521976097</v>
      </c>
      <c r="BB54">
        <v>0.12218070521976097</v>
      </c>
      <c r="BC54">
        <v>0.12218070521976097</v>
      </c>
      <c r="BD54">
        <v>0.12218070521976097</v>
      </c>
      <c r="BE54">
        <v>0.12218070521976097</v>
      </c>
      <c r="BF54">
        <v>0.12218070521976097</v>
      </c>
      <c r="BG54">
        <v>0.12218070521976097</v>
      </c>
      <c r="BH54">
        <v>8.7816197142377095E-2</v>
      </c>
      <c r="BI54">
        <v>8.2232188733061692E-2</v>
      </c>
      <c r="BJ54">
        <v>6.8373777654366849E-2</v>
      </c>
      <c r="BK54">
        <v>1.6077463193375024E-2</v>
      </c>
      <c r="BL54">
        <v>1.3667490274556521E-2</v>
      </c>
      <c r="BM54">
        <v>9.8528456040171252E-3</v>
      </c>
      <c r="BN54">
        <v>9.8528456040171252E-3</v>
      </c>
      <c r="BO54">
        <v>2.8450125616078406E-3</v>
      </c>
      <c r="BP54">
        <v>0</v>
      </c>
      <c r="BQ54">
        <v>0</v>
      </c>
      <c r="BR54">
        <v>0</v>
      </c>
      <c r="BS54">
        <v>0</v>
      </c>
      <c r="BT54">
        <v>3.6862004033093726E-3</v>
      </c>
      <c r="BU54">
        <v>0</v>
      </c>
    </row>
    <row r="55" spans="1:73" x14ac:dyDescent="0.25">
      <c r="A55">
        <v>1101</v>
      </c>
      <c r="B55">
        <v>1926.2230154221977</v>
      </c>
      <c r="C55">
        <v>4.6677106115358578E-3</v>
      </c>
      <c r="D55">
        <v>-20</v>
      </c>
      <c r="E55">
        <v>530.5</v>
      </c>
      <c r="F55">
        <v>-570.5</v>
      </c>
      <c r="G55">
        <v>0</v>
      </c>
      <c r="H55">
        <v>0</v>
      </c>
      <c r="I55">
        <v>0</v>
      </c>
      <c r="J55">
        <v>3.5147762135429904E-3</v>
      </c>
      <c r="K55">
        <v>6.8187325690706232E-3</v>
      </c>
      <c r="L55">
        <v>9.1573458915621495E-3</v>
      </c>
      <c r="M55">
        <v>9.1573458915621495E-3</v>
      </c>
      <c r="N55">
        <v>1.4620514274690761E-2</v>
      </c>
      <c r="O55">
        <v>1.5615457916163157E-2</v>
      </c>
      <c r="P55">
        <v>2.7882491123267301E-2</v>
      </c>
      <c r="Q55">
        <v>7.1997776007980838E-2</v>
      </c>
      <c r="R55">
        <v>0.11393227825186619</v>
      </c>
      <c r="S55">
        <v>0.12394949682806278</v>
      </c>
      <c r="T55">
        <v>0.12684841583129683</v>
      </c>
      <c r="U55">
        <v>0.12684841583129683</v>
      </c>
      <c r="V55">
        <v>0.12684841583129683</v>
      </c>
      <c r="W55">
        <v>0.12684841583129683</v>
      </c>
      <c r="X55">
        <v>0.12684841583129683</v>
      </c>
      <c r="Y55">
        <v>0.12684841583129683</v>
      </c>
      <c r="Z55">
        <v>0.12684841583129683</v>
      </c>
      <c r="AA55">
        <v>0.12684841583129683</v>
      </c>
      <c r="AB55">
        <v>0.12684841583129683</v>
      </c>
      <c r="AC55">
        <v>0.12684841583129683</v>
      </c>
      <c r="AD55">
        <v>0.12684841583129683</v>
      </c>
      <c r="AE55">
        <v>0.12684841583129683</v>
      </c>
      <c r="AF55">
        <v>0.12684841583129683</v>
      </c>
      <c r="AG55">
        <v>0.12684841583129683</v>
      </c>
      <c r="AH55">
        <v>0.12684841583129683</v>
      </c>
      <c r="AI55">
        <v>0.12684841583129683</v>
      </c>
      <c r="AJ55">
        <v>0.12684841583129683</v>
      </c>
      <c r="AK55">
        <v>0.12684841583129683</v>
      </c>
      <c r="AL55">
        <v>0.12684841583129683</v>
      </c>
      <c r="AM55">
        <v>0.12684841583129683</v>
      </c>
      <c r="AN55">
        <v>0.12684841583129683</v>
      </c>
      <c r="AO55">
        <v>0.12684841583129683</v>
      </c>
      <c r="AP55">
        <v>0.12684841583129683</v>
      </c>
      <c r="AQ55">
        <v>0.12684841583129683</v>
      </c>
      <c r="AR55">
        <v>0.12684841583129683</v>
      </c>
      <c r="AS55">
        <v>0.12684841583129683</v>
      </c>
      <c r="AT55">
        <v>0.12684841583129683</v>
      </c>
      <c r="AU55">
        <v>0.12684841583129683</v>
      </c>
      <c r="AV55">
        <v>0.12684841583129683</v>
      </c>
      <c r="AW55">
        <v>0.12684841583129683</v>
      </c>
      <c r="AX55">
        <v>0.12684841583129683</v>
      </c>
      <c r="AY55">
        <v>0.12684841583129683</v>
      </c>
      <c r="AZ55">
        <v>0.12684841583129683</v>
      </c>
      <c r="BA55">
        <v>0.12684841583129683</v>
      </c>
      <c r="BB55">
        <v>0.12684841583129683</v>
      </c>
      <c r="BC55">
        <v>0.12684841583129683</v>
      </c>
      <c r="BD55">
        <v>0.12684841583129683</v>
      </c>
      <c r="BE55">
        <v>0.12684841583129683</v>
      </c>
      <c r="BF55">
        <v>0.12684841583129683</v>
      </c>
      <c r="BG55">
        <v>0.12218070521976097</v>
      </c>
      <c r="BH55">
        <v>8.7816197142377095E-2</v>
      </c>
      <c r="BI55">
        <v>8.2232188733061692E-2</v>
      </c>
      <c r="BJ55">
        <v>6.8373777654366849E-2</v>
      </c>
      <c r="BK55">
        <v>1.6077463193375024E-2</v>
      </c>
      <c r="BL55">
        <v>1.3667490274556521E-2</v>
      </c>
      <c r="BM55">
        <v>9.8528456040171252E-3</v>
      </c>
      <c r="BN55">
        <v>9.8528456040171252E-3</v>
      </c>
      <c r="BO55">
        <v>2.8450125616078406E-3</v>
      </c>
      <c r="BP55">
        <v>0</v>
      </c>
      <c r="BQ55">
        <v>0</v>
      </c>
      <c r="BR55">
        <v>0</v>
      </c>
      <c r="BS55">
        <v>0</v>
      </c>
      <c r="BT55">
        <v>2.4757983403368711E-3</v>
      </c>
      <c r="BU55">
        <v>0</v>
      </c>
    </row>
    <row r="56" spans="1:73" x14ac:dyDescent="0.25">
      <c r="A56">
        <v>1070</v>
      </c>
      <c r="B56">
        <v>1253.3114544483738</v>
      </c>
      <c r="C56">
        <v>3.0370809239894095E-3</v>
      </c>
      <c r="D56">
        <v>-30</v>
      </c>
      <c r="E56">
        <v>505</v>
      </c>
      <c r="F56">
        <v>-565</v>
      </c>
      <c r="G56">
        <v>0</v>
      </c>
      <c r="H56">
        <v>0</v>
      </c>
      <c r="I56">
        <v>0</v>
      </c>
      <c r="J56">
        <v>3.5147762135429904E-3</v>
      </c>
      <c r="K56">
        <v>6.8187325690706232E-3</v>
      </c>
      <c r="L56">
        <v>9.1573458915621495E-3</v>
      </c>
      <c r="M56">
        <v>9.1573458915621495E-3</v>
      </c>
      <c r="N56">
        <v>1.4620514274690761E-2</v>
      </c>
      <c r="O56">
        <v>1.5615457916163157E-2</v>
      </c>
      <c r="P56">
        <v>2.7882491123267301E-2</v>
      </c>
      <c r="Q56">
        <v>7.1997776007980838E-2</v>
      </c>
      <c r="R56">
        <v>0.1169693591758556</v>
      </c>
      <c r="S56">
        <v>0.12698657775205219</v>
      </c>
      <c r="T56">
        <v>0.12988549675528624</v>
      </c>
      <c r="U56">
        <v>0.12988549675528624</v>
      </c>
      <c r="V56">
        <v>0.12988549675528624</v>
      </c>
      <c r="W56">
        <v>0.12988549675528624</v>
      </c>
      <c r="X56">
        <v>0.12988549675528624</v>
      </c>
      <c r="Y56">
        <v>0.12988549675528624</v>
      </c>
      <c r="Z56">
        <v>0.12988549675528624</v>
      </c>
      <c r="AA56">
        <v>0.12988549675528624</v>
      </c>
      <c r="AB56">
        <v>0.12988549675528624</v>
      </c>
      <c r="AC56">
        <v>0.12988549675528624</v>
      </c>
      <c r="AD56">
        <v>0.12988549675528624</v>
      </c>
      <c r="AE56">
        <v>0.12988549675528624</v>
      </c>
      <c r="AF56">
        <v>0.12988549675528624</v>
      </c>
      <c r="AG56">
        <v>0.12988549675528624</v>
      </c>
      <c r="AH56">
        <v>0.12988549675528624</v>
      </c>
      <c r="AI56">
        <v>0.12988549675528624</v>
      </c>
      <c r="AJ56">
        <v>0.12988549675528624</v>
      </c>
      <c r="AK56">
        <v>0.12988549675528624</v>
      </c>
      <c r="AL56">
        <v>0.12988549675528624</v>
      </c>
      <c r="AM56">
        <v>0.12988549675528624</v>
      </c>
      <c r="AN56">
        <v>0.12988549675528624</v>
      </c>
      <c r="AO56">
        <v>0.12988549675528624</v>
      </c>
      <c r="AP56">
        <v>0.12988549675528624</v>
      </c>
      <c r="AQ56">
        <v>0.12988549675528624</v>
      </c>
      <c r="AR56">
        <v>0.12988549675528624</v>
      </c>
      <c r="AS56">
        <v>0.12988549675528624</v>
      </c>
      <c r="AT56">
        <v>0.12988549675528624</v>
      </c>
      <c r="AU56">
        <v>0.12988549675528624</v>
      </c>
      <c r="AV56">
        <v>0.12988549675528624</v>
      </c>
      <c r="AW56">
        <v>0.12988549675528624</v>
      </c>
      <c r="AX56">
        <v>0.12988549675528624</v>
      </c>
      <c r="AY56">
        <v>0.12988549675528624</v>
      </c>
      <c r="AZ56">
        <v>0.12988549675528624</v>
      </c>
      <c r="BA56">
        <v>0.12988549675528624</v>
      </c>
      <c r="BB56">
        <v>0.12988549675528624</v>
      </c>
      <c r="BC56">
        <v>0.12988549675528624</v>
      </c>
      <c r="BD56">
        <v>0.12988549675528624</v>
      </c>
      <c r="BE56">
        <v>0.12988549675528624</v>
      </c>
      <c r="BF56">
        <v>0.12684841583129683</v>
      </c>
      <c r="BG56">
        <v>0.12218070521976097</v>
      </c>
      <c r="BH56">
        <v>8.7816197142377095E-2</v>
      </c>
      <c r="BI56">
        <v>8.2232188733061692E-2</v>
      </c>
      <c r="BJ56">
        <v>6.8373777654366849E-2</v>
      </c>
      <c r="BK56">
        <v>1.6077463193375024E-2</v>
      </c>
      <c r="BL56">
        <v>1.3667490274556521E-2</v>
      </c>
      <c r="BM56">
        <v>9.8528456040171252E-3</v>
      </c>
      <c r="BN56">
        <v>9.8528456040171252E-3</v>
      </c>
      <c r="BO56">
        <v>2.8450125616078406E-3</v>
      </c>
      <c r="BP56">
        <v>0</v>
      </c>
      <c r="BQ56">
        <v>0</v>
      </c>
      <c r="BR56">
        <v>0</v>
      </c>
      <c r="BS56">
        <v>0</v>
      </c>
      <c r="BT56">
        <v>1.8790897131741591E-3</v>
      </c>
      <c r="BU56">
        <v>0</v>
      </c>
    </row>
    <row r="57" spans="1:73" x14ac:dyDescent="0.25">
      <c r="A57">
        <v>1070</v>
      </c>
      <c r="B57">
        <v>1263.0630400934579</v>
      </c>
      <c r="C57">
        <v>3.0607114067686234E-3</v>
      </c>
      <c r="D57">
        <v>-40</v>
      </c>
      <c r="E57">
        <v>495</v>
      </c>
      <c r="F57">
        <v>-575</v>
      </c>
      <c r="G57">
        <v>0</v>
      </c>
      <c r="H57">
        <v>0</v>
      </c>
      <c r="I57">
        <v>0</v>
      </c>
      <c r="J57">
        <v>3.5147762135429904E-3</v>
      </c>
      <c r="K57">
        <v>6.8187325690706232E-3</v>
      </c>
      <c r="L57">
        <v>9.1573458915621495E-3</v>
      </c>
      <c r="M57">
        <v>9.1573458915621495E-3</v>
      </c>
      <c r="N57">
        <v>1.4620514274690761E-2</v>
      </c>
      <c r="O57">
        <v>1.5615457916163157E-2</v>
      </c>
      <c r="P57">
        <v>2.7882491123267301E-2</v>
      </c>
      <c r="Q57">
        <v>7.1997776007980838E-2</v>
      </c>
      <c r="R57">
        <v>0.12003007058262423</v>
      </c>
      <c r="S57">
        <v>0.1300472891588208</v>
      </c>
      <c r="T57">
        <v>0.13294620816205485</v>
      </c>
      <c r="U57">
        <v>0.13294620816205485</v>
      </c>
      <c r="V57">
        <v>0.13294620816205485</v>
      </c>
      <c r="W57">
        <v>0.13294620816205485</v>
      </c>
      <c r="X57">
        <v>0.13294620816205485</v>
      </c>
      <c r="Y57">
        <v>0.13294620816205485</v>
      </c>
      <c r="Z57">
        <v>0.13294620816205485</v>
      </c>
      <c r="AA57">
        <v>0.13294620816205485</v>
      </c>
      <c r="AB57">
        <v>0.13294620816205485</v>
      </c>
      <c r="AC57">
        <v>0.13294620816205485</v>
      </c>
      <c r="AD57">
        <v>0.13294620816205485</v>
      </c>
      <c r="AE57">
        <v>0.13294620816205485</v>
      </c>
      <c r="AF57">
        <v>0.13294620816205485</v>
      </c>
      <c r="AG57">
        <v>0.13294620816205485</v>
      </c>
      <c r="AH57">
        <v>0.13294620816205485</v>
      </c>
      <c r="AI57">
        <v>0.13294620816205485</v>
      </c>
      <c r="AJ57">
        <v>0.13294620816205485</v>
      </c>
      <c r="AK57">
        <v>0.13294620816205485</v>
      </c>
      <c r="AL57">
        <v>0.13294620816205485</v>
      </c>
      <c r="AM57">
        <v>0.13294620816205485</v>
      </c>
      <c r="AN57">
        <v>0.13294620816205485</v>
      </c>
      <c r="AO57">
        <v>0.13294620816205485</v>
      </c>
      <c r="AP57">
        <v>0.13294620816205485</v>
      </c>
      <c r="AQ57">
        <v>0.13294620816205485</v>
      </c>
      <c r="AR57">
        <v>0.13294620816205485</v>
      </c>
      <c r="AS57">
        <v>0.13294620816205485</v>
      </c>
      <c r="AT57">
        <v>0.13294620816205485</v>
      </c>
      <c r="AU57">
        <v>0.13294620816205485</v>
      </c>
      <c r="AV57">
        <v>0.13294620816205485</v>
      </c>
      <c r="AW57">
        <v>0.13294620816205485</v>
      </c>
      <c r="AX57">
        <v>0.13294620816205485</v>
      </c>
      <c r="AY57">
        <v>0.13294620816205485</v>
      </c>
      <c r="AZ57">
        <v>0.13294620816205485</v>
      </c>
      <c r="BA57">
        <v>0.13294620816205485</v>
      </c>
      <c r="BB57">
        <v>0.13294620816205485</v>
      </c>
      <c r="BC57">
        <v>0.13294620816205485</v>
      </c>
      <c r="BD57">
        <v>0.13294620816205485</v>
      </c>
      <c r="BE57">
        <v>0.13294620816205485</v>
      </c>
      <c r="BF57">
        <v>0.12684841583129683</v>
      </c>
      <c r="BG57">
        <v>0.12218070521976097</v>
      </c>
      <c r="BH57">
        <v>8.7816197142377095E-2</v>
      </c>
      <c r="BI57">
        <v>8.2232188733061692E-2</v>
      </c>
      <c r="BJ57">
        <v>6.8373777654366849E-2</v>
      </c>
      <c r="BK57">
        <v>1.6077463193375024E-2</v>
      </c>
      <c r="BL57">
        <v>1.3667490274556521E-2</v>
      </c>
      <c r="BM57">
        <v>9.8528456040171252E-3</v>
      </c>
      <c r="BN57">
        <v>9.8528456040171252E-3</v>
      </c>
      <c r="BO57">
        <v>2.8450125616078406E-3</v>
      </c>
      <c r="BP57">
        <v>0</v>
      </c>
      <c r="BQ57">
        <v>0</v>
      </c>
      <c r="BR57">
        <v>0</v>
      </c>
      <c r="BS57">
        <v>0</v>
      </c>
      <c r="BT57">
        <v>3.1238565461127188E-3</v>
      </c>
      <c r="BU57">
        <v>0</v>
      </c>
    </row>
    <row r="58" spans="1:73" x14ac:dyDescent="0.25">
      <c r="A58">
        <v>1032</v>
      </c>
      <c r="B58">
        <v>1116.4891951453487</v>
      </c>
      <c r="C58">
        <v>2.7055270454770298E-3</v>
      </c>
      <c r="D58">
        <v>-30</v>
      </c>
      <c r="E58">
        <v>486</v>
      </c>
      <c r="F58">
        <v>-546</v>
      </c>
      <c r="G58">
        <v>0</v>
      </c>
      <c r="H58">
        <v>0</v>
      </c>
      <c r="I58">
        <v>0</v>
      </c>
      <c r="J58">
        <v>3.5147762135429904E-3</v>
      </c>
      <c r="K58">
        <v>6.8187325690706232E-3</v>
      </c>
      <c r="L58">
        <v>9.1573458915621495E-3</v>
      </c>
      <c r="M58">
        <v>9.1573458915621495E-3</v>
      </c>
      <c r="N58">
        <v>1.4620514274690761E-2</v>
      </c>
      <c r="O58">
        <v>1.5615457916163157E-2</v>
      </c>
      <c r="P58">
        <v>2.7882491123267301E-2</v>
      </c>
      <c r="Q58">
        <v>7.1997776007980838E-2</v>
      </c>
      <c r="R58">
        <v>0.12003007058262423</v>
      </c>
      <c r="S58">
        <v>0.13275281620429782</v>
      </c>
      <c r="T58">
        <v>0.13565173520753188</v>
      </c>
      <c r="U58">
        <v>0.13565173520753188</v>
      </c>
      <c r="V58">
        <v>0.13565173520753188</v>
      </c>
      <c r="W58">
        <v>0.13565173520753188</v>
      </c>
      <c r="X58">
        <v>0.13565173520753188</v>
      </c>
      <c r="Y58">
        <v>0.13565173520753188</v>
      </c>
      <c r="Z58">
        <v>0.13565173520753188</v>
      </c>
      <c r="AA58">
        <v>0.13565173520753188</v>
      </c>
      <c r="AB58">
        <v>0.13565173520753188</v>
      </c>
      <c r="AC58">
        <v>0.13565173520753188</v>
      </c>
      <c r="AD58">
        <v>0.13565173520753188</v>
      </c>
      <c r="AE58">
        <v>0.13565173520753188</v>
      </c>
      <c r="AF58">
        <v>0.13565173520753188</v>
      </c>
      <c r="AG58">
        <v>0.13565173520753188</v>
      </c>
      <c r="AH58">
        <v>0.13565173520753188</v>
      </c>
      <c r="AI58">
        <v>0.13565173520753188</v>
      </c>
      <c r="AJ58">
        <v>0.13565173520753188</v>
      </c>
      <c r="AK58">
        <v>0.13565173520753188</v>
      </c>
      <c r="AL58">
        <v>0.13565173520753188</v>
      </c>
      <c r="AM58">
        <v>0.13565173520753188</v>
      </c>
      <c r="AN58">
        <v>0.13565173520753188</v>
      </c>
      <c r="AO58">
        <v>0.13565173520753188</v>
      </c>
      <c r="AP58">
        <v>0.13565173520753188</v>
      </c>
      <c r="AQ58">
        <v>0.13565173520753188</v>
      </c>
      <c r="AR58">
        <v>0.13565173520753188</v>
      </c>
      <c r="AS58">
        <v>0.13565173520753188</v>
      </c>
      <c r="AT58">
        <v>0.13565173520753188</v>
      </c>
      <c r="AU58">
        <v>0.13565173520753188</v>
      </c>
      <c r="AV58">
        <v>0.13565173520753188</v>
      </c>
      <c r="AW58">
        <v>0.13565173520753188</v>
      </c>
      <c r="AX58">
        <v>0.13565173520753188</v>
      </c>
      <c r="AY58">
        <v>0.13565173520753188</v>
      </c>
      <c r="AZ58">
        <v>0.13565173520753188</v>
      </c>
      <c r="BA58">
        <v>0.13565173520753188</v>
      </c>
      <c r="BB58">
        <v>0.13565173520753188</v>
      </c>
      <c r="BC58">
        <v>0.13565173520753188</v>
      </c>
      <c r="BD58">
        <v>0.13565173520753188</v>
      </c>
      <c r="BE58">
        <v>0.13565173520753188</v>
      </c>
      <c r="BF58">
        <v>0.12684841583129683</v>
      </c>
      <c r="BG58">
        <v>0.12218070521976097</v>
      </c>
      <c r="BH58">
        <v>8.7816197142377095E-2</v>
      </c>
      <c r="BI58">
        <v>8.2232188733061692E-2</v>
      </c>
      <c r="BJ58">
        <v>6.8373777654366849E-2</v>
      </c>
      <c r="BK58">
        <v>1.6077463193375024E-2</v>
      </c>
      <c r="BL58">
        <v>1.3667490274556521E-2</v>
      </c>
      <c r="BM58">
        <v>9.8528456040171252E-3</v>
      </c>
      <c r="BN58">
        <v>9.8528456040171252E-3</v>
      </c>
      <c r="BO58">
        <v>2.8450125616078406E-3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987</v>
      </c>
      <c r="B59">
        <v>1119.2355225320973</v>
      </c>
      <c r="C59">
        <v>2.7121820700423283E-3</v>
      </c>
      <c r="D59">
        <v>-20</v>
      </c>
      <c r="E59">
        <v>473.5</v>
      </c>
      <c r="F59">
        <v>-513.5</v>
      </c>
      <c r="G59">
        <v>0</v>
      </c>
      <c r="H59">
        <v>0</v>
      </c>
      <c r="I59">
        <v>0</v>
      </c>
      <c r="J59">
        <v>3.5147762135429904E-3</v>
      </c>
      <c r="K59">
        <v>6.8187325690706232E-3</v>
      </c>
      <c r="L59">
        <v>9.1573458915621495E-3</v>
      </c>
      <c r="M59">
        <v>9.1573458915621495E-3</v>
      </c>
      <c r="N59">
        <v>1.4620514274690761E-2</v>
      </c>
      <c r="O59">
        <v>1.5615457916163157E-2</v>
      </c>
      <c r="P59">
        <v>2.7882491123267301E-2</v>
      </c>
      <c r="Q59">
        <v>7.1997776007980838E-2</v>
      </c>
      <c r="R59">
        <v>0.12003007058262423</v>
      </c>
      <c r="S59">
        <v>0.13275281620429782</v>
      </c>
      <c r="T59">
        <v>0.13836391727757422</v>
      </c>
      <c r="U59">
        <v>0.13836391727757422</v>
      </c>
      <c r="V59">
        <v>0.13836391727757422</v>
      </c>
      <c r="W59">
        <v>0.13836391727757422</v>
      </c>
      <c r="X59">
        <v>0.13836391727757422</v>
      </c>
      <c r="Y59">
        <v>0.13836391727757422</v>
      </c>
      <c r="Z59">
        <v>0.13836391727757422</v>
      </c>
      <c r="AA59">
        <v>0.13836391727757422</v>
      </c>
      <c r="AB59">
        <v>0.13836391727757422</v>
      </c>
      <c r="AC59">
        <v>0.13836391727757422</v>
      </c>
      <c r="AD59">
        <v>0.13836391727757422</v>
      </c>
      <c r="AE59">
        <v>0.13836391727757422</v>
      </c>
      <c r="AF59">
        <v>0.13836391727757422</v>
      </c>
      <c r="AG59">
        <v>0.13836391727757422</v>
      </c>
      <c r="AH59">
        <v>0.13836391727757422</v>
      </c>
      <c r="AI59">
        <v>0.13836391727757422</v>
      </c>
      <c r="AJ59">
        <v>0.13836391727757422</v>
      </c>
      <c r="AK59">
        <v>0.13836391727757422</v>
      </c>
      <c r="AL59">
        <v>0.13836391727757422</v>
      </c>
      <c r="AM59">
        <v>0.13836391727757422</v>
      </c>
      <c r="AN59">
        <v>0.13836391727757422</v>
      </c>
      <c r="AO59">
        <v>0.13836391727757422</v>
      </c>
      <c r="AP59">
        <v>0.13836391727757422</v>
      </c>
      <c r="AQ59">
        <v>0.13836391727757422</v>
      </c>
      <c r="AR59">
        <v>0.13836391727757422</v>
      </c>
      <c r="AS59">
        <v>0.13836391727757422</v>
      </c>
      <c r="AT59">
        <v>0.13836391727757422</v>
      </c>
      <c r="AU59">
        <v>0.13836391727757422</v>
      </c>
      <c r="AV59">
        <v>0.13836391727757422</v>
      </c>
      <c r="AW59">
        <v>0.13836391727757422</v>
      </c>
      <c r="AX59">
        <v>0.13836391727757422</v>
      </c>
      <c r="AY59">
        <v>0.13836391727757422</v>
      </c>
      <c r="AZ59">
        <v>0.13836391727757422</v>
      </c>
      <c r="BA59">
        <v>0.13836391727757422</v>
      </c>
      <c r="BB59">
        <v>0.13836391727757422</v>
      </c>
      <c r="BC59">
        <v>0.13836391727757422</v>
      </c>
      <c r="BD59">
        <v>0.13836391727757422</v>
      </c>
      <c r="BE59">
        <v>0.13565173520753188</v>
      </c>
      <c r="BF59">
        <v>0.12684841583129683</v>
      </c>
      <c r="BG59">
        <v>0.12218070521976097</v>
      </c>
      <c r="BH59">
        <v>8.7816197142377095E-2</v>
      </c>
      <c r="BI59">
        <v>8.2232188733061692E-2</v>
      </c>
      <c r="BJ59">
        <v>6.8373777654366849E-2</v>
      </c>
      <c r="BK59">
        <v>1.6077463193375024E-2</v>
      </c>
      <c r="BL59">
        <v>1.3667490274556521E-2</v>
      </c>
      <c r="BM59">
        <v>9.8528456040171252E-3</v>
      </c>
      <c r="BN59">
        <v>9.8528456040171252E-3</v>
      </c>
      <c r="BO59">
        <v>2.8450125616078406E-3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930</v>
      </c>
      <c r="B60">
        <v>1327.3902356981182</v>
      </c>
      <c r="C60">
        <v>3.2165919725858703E-3</v>
      </c>
      <c r="D60">
        <v>-10</v>
      </c>
      <c r="E60">
        <v>455</v>
      </c>
      <c r="F60">
        <v>-475</v>
      </c>
      <c r="G60">
        <v>0</v>
      </c>
      <c r="H60">
        <v>0</v>
      </c>
      <c r="I60">
        <v>0</v>
      </c>
      <c r="J60">
        <v>3.5147762135429904E-3</v>
      </c>
      <c r="K60">
        <v>6.8187325690706232E-3</v>
      </c>
      <c r="L60">
        <v>9.1573458915621495E-3</v>
      </c>
      <c r="M60">
        <v>9.1573458915621495E-3</v>
      </c>
      <c r="N60">
        <v>1.4620514274690761E-2</v>
      </c>
      <c r="O60">
        <v>1.5615457916163157E-2</v>
      </c>
      <c r="P60">
        <v>2.7882491123267301E-2</v>
      </c>
      <c r="Q60">
        <v>7.1997776007980838E-2</v>
      </c>
      <c r="R60">
        <v>0.12003007058262423</v>
      </c>
      <c r="S60">
        <v>0.13275281620429782</v>
      </c>
      <c r="T60">
        <v>0.13836391727757422</v>
      </c>
      <c r="U60">
        <v>0.13836391727757422</v>
      </c>
      <c r="V60">
        <v>0.14158050925016008</v>
      </c>
      <c r="W60">
        <v>0.14158050925016008</v>
      </c>
      <c r="X60">
        <v>0.14158050925016008</v>
      </c>
      <c r="Y60">
        <v>0.14158050925016008</v>
      </c>
      <c r="Z60">
        <v>0.14158050925016008</v>
      </c>
      <c r="AA60">
        <v>0.14158050925016008</v>
      </c>
      <c r="AB60">
        <v>0.14158050925016008</v>
      </c>
      <c r="AC60">
        <v>0.14158050925016008</v>
      </c>
      <c r="AD60">
        <v>0.14158050925016008</v>
      </c>
      <c r="AE60">
        <v>0.14158050925016008</v>
      </c>
      <c r="AF60">
        <v>0.14158050925016008</v>
      </c>
      <c r="AG60">
        <v>0.14158050925016008</v>
      </c>
      <c r="AH60">
        <v>0.14158050925016008</v>
      </c>
      <c r="AI60">
        <v>0.14158050925016008</v>
      </c>
      <c r="AJ60">
        <v>0.14158050925016008</v>
      </c>
      <c r="AK60">
        <v>0.14158050925016008</v>
      </c>
      <c r="AL60">
        <v>0.14158050925016008</v>
      </c>
      <c r="AM60">
        <v>0.14158050925016008</v>
      </c>
      <c r="AN60">
        <v>0.14158050925016008</v>
      </c>
      <c r="AO60">
        <v>0.14158050925016008</v>
      </c>
      <c r="AP60">
        <v>0.14158050925016008</v>
      </c>
      <c r="AQ60">
        <v>0.14158050925016008</v>
      </c>
      <c r="AR60">
        <v>0.14158050925016008</v>
      </c>
      <c r="AS60">
        <v>0.14158050925016008</v>
      </c>
      <c r="AT60">
        <v>0.14158050925016008</v>
      </c>
      <c r="AU60">
        <v>0.14158050925016008</v>
      </c>
      <c r="AV60">
        <v>0.14158050925016008</v>
      </c>
      <c r="AW60">
        <v>0.14158050925016008</v>
      </c>
      <c r="AX60">
        <v>0.14158050925016008</v>
      </c>
      <c r="AY60">
        <v>0.14158050925016008</v>
      </c>
      <c r="AZ60">
        <v>0.14158050925016008</v>
      </c>
      <c r="BA60">
        <v>0.14158050925016008</v>
      </c>
      <c r="BB60">
        <v>0.14158050925016008</v>
      </c>
      <c r="BC60">
        <v>0.14158050925016008</v>
      </c>
      <c r="BD60">
        <v>0.14158050925016008</v>
      </c>
      <c r="BE60">
        <v>0.13565173520753188</v>
      </c>
      <c r="BF60">
        <v>0.12684841583129683</v>
      </c>
      <c r="BG60">
        <v>0.12218070521976097</v>
      </c>
      <c r="BH60">
        <v>8.7816197142377095E-2</v>
      </c>
      <c r="BI60">
        <v>8.2232188733061692E-2</v>
      </c>
      <c r="BJ60">
        <v>6.8373777654366849E-2</v>
      </c>
      <c r="BK60">
        <v>1.6077463193375024E-2</v>
      </c>
      <c r="BL60">
        <v>1.3667490274556521E-2</v>
      </c>
      <c r="BM60">
        <v>9.8528456040171252E-3</v>
      </c>
      <c r="BN60">
        <v>9.8528456040171252E-3</v>
      </c>
      <c r="BO60">
        <v>2.8450125616078406E-3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930</v>
      </c>
      <c r="B61">
        <v>1288.3959004084518</v>
      </c>
      <c r="C61">
        <v>3.1220991380780921E-3</v>
      </c>
      <c r="D61">
        <v>0</v>
      </c>
      <c r="E61">
        <v>465</v>
      </c>
      <c r="F61">
        <v>-465</v>
      </c>
      <c r="G61">
        <v>0</v>
      </c>
      <c r="H61">
        <v>0</v>
      </c>
      <c r="I61">
        <v>0</v>
      </c>
      <c r="J61">
        <v>3.5147762135429904E-3</v>
      </c>
      <c r="K61">
        <v>6.8187325690706232E-3</v>
      </c>
      <c r="L61">
        <v>9.1573458915621495E-3</v>
      </c>
      <c r="M61">
        <v>9.1573458915621495E-3</v>
      </c>
      <c r="N61">
        <v>1.4620514274690761E-2</v>
      </c>
      <c r="O61">
        <v>1.5615457916163157E-2</v>
      </c>
      <c r="P61">
        <v>2.7882491123267301E-2</v>
      </c>
      <c r="Q61">
        <v>7.1997776007980838E-2</v>
      </c>
      <c r="R61">
        <v>0.12003007058262423</v>
      </c>
      <c r="S61">
        <v>0.13275281620429782</v>
      </c>
      <c r="T61">
        <v>0.13836391727757422</v>
      </c>
      <c r="U61">
        <v>0.13836391727757422</v>
      </c>
      <c r="V61">
        <v>0.14470260838823817</v>
      </c>
      <c r="W61">
        <v>0.14470260838823817</v>
      </c>
      <c r="X61">
        <v>0.14470260838823817</v>
      </c>
      <c r="Y61">
        <v>0.14470260838823817</v>
      </c>
      <c r="Z61">
        <v>0.14470260838823817</v>
      </c>
      <c r="AA61">
        <v>0.14470260838823817</v>
      </c>
      <c r="AB61">
        <v>0.14470260838823817</v>
      </c>
      <c r="AC61">
        <v>0.14470260838823817</v>
      </c>
      <c r="AD61">
        <v>0.14470260838823817</v>
      </c>
      <c r="AE61">
        <v>0.14470260838823817</v>
      </c>
      <c r="AF61">
        <v>0.14470260838823817</v>
      </c>
      <c r="AG61">
        <v>0.14470260838823817</v>
      </c>
      <c r="AH61">
        <v>0.14470260838823817</v>
      </c>
      <c r="AI61">
        <v>0.14470260838823817</v>
      </c>
      <c r="AJ61">
        <v>0.14470260838823817</v>
      </c>
      <c r="AK61">
        <v>0.14470260838823817</v>
      </c>
      <c r="AL61">
        <v>0.14470260838823817</v>
      </c>
      <c r="AM61">
        <v>0.14470260838823817</v>
      </c>
      <c r="AN61">
        <v>0.14470260838823817</v>
      </c>
      <c r="AO61">
        <v>0.14470260838823817</v>
      </c>
      <c r="AP61">
        <v>0.14470260838823817</v>
      </c>
      <c r="AQ61">
        <v>0.14470260838823817</v>
      </c>
      <c r="AR61">
        <v>0.14470260838823817</v>
      </c>
      <c r="AS61">
        <v>0.14470260838823817</v>
      </c>
      <c r="AT61">
        <v>0.14470260838823817</v>
      </c>
      <c r="AU61">
        <v>0.14470260838823817</v>
      </c>
      <c r="AV61">
        <v>0.14470260838823817</v>
      </c>
      <c r="AW61">
        <v>0.14470260838823817</v>
      </c>
      <c r="AX61">
        <v>0.14470260838823817</v>
      </c>
      <c r="AY61">
        <v>0.14470260838823817</v>
      </c>
      <c r="AZ61">
        <v>0.14470260838823817</v>
      </c>
      <c r="BA61">
        <v>0.14470260838823817</v>
      </c>
      <c r="BB61">
        <v>0.14470260838823817</v>
      </c>
      <c r="BC61">
        <v>0.14470260838823817</v>
      </c>
      <c r="BD61">
        <v>0.14470260838823817</v>
      </c>
      <c r="BE61">
        <v>0.13565173520753188</v>
      </c>
      <c r="BF61">
        <v>0.12684841583129683</v>
      </c>
      <c r="BG61">
        <v>0.12218070521976097</v>
      </c>
      <c r="BH61">
        <v>8.7816197142377095E-2</v>
      </c>
      <c r="BI61">
        <v>8.2232188733061692E-2</v>
      </c>
      <c r="BJ61">
        <v>6.8373777654366849E-2</v>
      </c>
      <c r="BK61">
        <v>1.6077463193375024E-2</v>
      </c>
      <c r="BL61">
        <v>1.3667490274556521E-2</v>
      </c>
      <c r="BM61">
        <v>9.8528456040171252E-3</v>
      </c>
      <c r="BN61">
        <v>9.8528456040171252E-3</v>
      </c>
      <c r="BO61">
        <v>2.8450125616078406E-3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930</v>
      </c>
      <c r="B62">
        <v>1271.7896130409358</v>
      </c>
      <c r="C62">
        <v>3.0818580324828617E-3</v>
      </c>
      <c r="D62">
        <v>10</v>
      </c>
      <c r="E62">
        <v>475</v>
      </c>
      <c r="F62">
        <v>-455</v>
      </c>
      <c r="G62">
        <v>0</v>
      </c>
      <c r="H62">
        <v>0</v>
      </c>
      <c r="I62">
        <v>0</v>
      </c>
      <c r="J62">
        <v>3.5147762135429904E-3</v>
      </c>
      <c r="K62">
        <v>6.8187325690706232E-3</v>
      </c>
      <c r="L62">
        <v>9.1573458915621495E-3</v>
      </c>
      <c r="M62">
        <v>9.1573458915621495E-3</v>
      </c>
      <c r="N62">
        <v>1.4620514274690761E-2</v>
      </c>
      <c r="O62">
        <v>1.5615457916163157E-2</v>
      </c>
      <c r="P62">
        <v>2.7882491123267301E-2</v>
      </c>
      <c r="Q62">
        <v>7.1997776007980838E-2</v>
      </c>
      <c r="R62">
        <v>0.12003007058262423</v>
      </c>
      <c r="S62">
        <v>0.13275281620429782</v>
      </c>
      <c r="T62">
        <v>0.13836391727757422</v>
      </c>
      <c r="U62">
        <v>0.13836391727757422</v>
      </c>
      <c r="V62">
        <v>0.14778446642072104</v>
      </c>
      <c r="W62">
        <v>0.14778446642072104</v>
      </c>
      <c r="X62">
        <v>0.14778446642072104</v>
      </c>
      <c r="Y62">
        <v>0.14778446642072104</v>
      </c>
      <c r="Z62">
        <v>0.14778446642072104</v>
      </c>
      <c r="AA62">
        <v>0.14778446642072104</v>
      </c>
      <c r="AB62">
        <v>0.14778446642072104</v>
      </c>
      <c r="AC62">
        <v>0.14778446642072104</v>
      </c>
      <c r="AD62">
        <v>0.14778446642072104</v>
      </c>
      <c r="AE62">
        <v>0.14778446642072104</v>
      </c>
      <c r="AF62">
        <v>0.14778446642072104</v>
      </c>
      <c r="AG62">
        <v>0.14778446642072104</v>
      </c>
      <c r="AH62">
        <v>0.14778446642072104</v>
      </c>
      <c r="AI62">
        <v>0.14778446642072104</v>
      </c>
      <c r="AJ62">
        <v>0.14778446642072104</v>
      </c>
      <c r="AK62">
        <v>0.14778446642072104</v>
      </c>
      <c r="AL62">
        <v>0.14778446642072104</v>
      </c>
      <c r="AM62">
        <v>0.14778446642072104</v>
      </c>
      <c r="AN62">
        <v>0.14778446642072104</v>
      </c>
      <c r="AO62">
        <v>0.14778446642072104</v>
      </c>
      <c r="AP62">
        <v>0.14778446642072104</v>
      </c>
      <c r="AQ62">
        <v>0.14778446642072104</v>
      </c>
      <c r="AR62">
        <v>0.14778446642072104</v>
      </c>
      <c r="AS62">
        <v>0.14778446642072104</v>
      </c>
      <c r="AT62">
        <v>0.14778446642072104</v>
      </c>
      <c r="AU62">
        <v>0.14778446642072104</v>
      </c>
      <c r="AV62">
        <v>0.14778446642072104</v>
      </c>
      <c r="AW62">
        <v>0.14778446642072104</v>
      </c>
      <c r="AX62">
        <v>0.14778446642072104</v>
      </c>
      <c r="AY62">
        <v>0.14778446642072104</v>
      </c>
      <c r="AZ62">
        <v>0.14778446642072104</v>
      </c>
      <c r="BA62">
        <v>0.14778446642072104</v>
      </c>
      <c r="BB62">
        <v>0.14778446642072104</v>
      </c>
      <c r="BC62">
        <v>0.14778446642072104</v>
      </c>
      <c r="BD62">
        <v>0.14778446642072104</v>
      </c>
      <c r="BE62">
        <v>0.13565173520753188</v>
      </c>
      <c r="BF62">
        <v>0.12684841583129683</v>
      </c>
      <c r="BG62">
        <v>0.12218070521976097</v>
      </c>
      <c r="BH62">
        <v>8.7816197142377095E-2</v>
      </c>
      <c r="BI62">
        <v>8.2232188733061692E-2</v>
      </c>
      <c r="BJ62">
        <v>6.8373777654366849E-2</v>
      </c>
      <c r="BK62">
        <v>1.6077463193375024E-2</v>
      </c>
      <c r="BL62">
        <v>1.3667490274556521E-2</v>
      </c>
      <c r="BM62">
        <v>9.8528456040171252E-3</v>
      </c>
      <c r="BN62">
        <v>9.8528456040171252E-3</v>
      </c>
      <c r="BO62">
        <v>2.8450125616078406E-3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930</v>
      </c>
      <c r="B63">
        <v>1213.8999236666666</v>
      </c>
      <c r="C63">
        <v>2.9415771225220983E-3</v>
      </c>
      <c r="D63">
        <v>10</v>
      </c>
      <c r="E63">
        <v>475</v>
      </c>
      <c r="F63">
        <v>-455</v>
      </c>
      <c r="G63">
        <v>0</v>
      </c>
      <c r="H63">
        <v>0</v>
      </c>
      <c r="I63">
        <v>0</v>
      </c>
      <c r="J63">
        <v>3.5147762135429904E-3</v>
      </c>
      <c r="K63">
        <v>6.8187325690706232E-3</v>
      </c>
      <c r="L63">
        <v>9.1573458915621495E-3</v>
      </c>
      <c r="M63">
        <v>9.1573458915621495E-3</v>
      </c>
      <c r="N63">
        <v>1.4620514274690761E-2</v>
      </c>
      <c r="O63">
        <v>1.5615457916163157E-2</v>
      </c>
      <c r="P63">
        <v>2.7882491123267301E-2</v>
      </c>
      <c r="Q63">
        <v>7.1997776007980838E-2</v>
      </c>
      <c r="R63">
        <v>0.12003007058262423</v>
      </c>
      <c r="S63">
        <v>0.13275281620429782</v>
      </c>
      <c r="T63">
        <v>0.13836391727757422</v>
      </c>
      <c r="U63">
        <v>0.13836391727757422</v>
      </c>
      <c r="V63">
        <v>0.15072604354324315</v>
      </c>
      <c r="W63">
        <v>0.15072604354324315</v>
      </c>
      <c r="X63">
        <v>0.15072604354324315</v>
      </c>
      <c r="Y63">
        <v>0.15072604354324315</v>
      </c>
      <c r="Z63">
        <v>0.15072604354324315</v>
      </c>
      <c r="AA63">
        <v>0.15072604354324315</v>
      </c>
      <c r="AB63">
        <v>0.15072604354324315</v>
      </c>
      <c r="AC63">
        <v>0.15072604354324315</v>
      </c>
      <c r="AD63">
        <v>0.15072604354324315</v>
      </c>
      <c r="AE63">
        <v>0.15072604354324315</v>
      </c>
      <c r="AF63">
        <v>0.15072604354324315</v>
      </c>
      <c r="AG63">
        <v>0.15072604354324315</v>
      </c>
      <c r="AH63">
        <v>0.15072604354324315</v>
      </c>
      <c r="AI63">
        <v>0.15072604354324315</v>
      </c>
      <c r="AJ63">
        <v>0.15072604354324315</v>
      </c>
      <c r="AK63">
        <v>0.15072604354324315</v>
      </c>
      <c r="AL63">
        <v>0.15072604354324315</v>
      </c>
      <c r="AM63">
        <v>0.15072604354324315</v>
      </c>
      <c r="AN63">
        <v>0.15072604354324315</v>
      </c>
      <c r="AO63">
        <v>0.15072604354324315</v>
      </c>
      <c r="AP63">
        <v>0.15072604354324315</v>
      </c>
      <c r="AQ63">
        <v>0.15072604354324315</v>
      </c>
      <c r="AR63">
        <v>0.15072604354324315</v>
      </c>
      <c r="AS63">
        <v>0.15072604354324315</v>
      </c>
      <c r="AT63">
        <v>0.15072604354324315</v>
      </c>
      <c r="AU63">
        <v>0.15072604354324315</v>
      </c>
      <c r="AV63">
        <v>0.15072604354324315</v>
      </c>
      <c r="AW63">
        <v>0.15072604354324315</v>
      </c>
      <c r="AX63">
        <v>0.15072604354324315</v>
      </c>
      <c r="AY63">
        <v>0.15072604354324315</v>
      </c>
      <c r="AZ63">
        <v>0.15072604354324315</v>
      </c>
      <c r="BA63">
        <v>0.15072604354324315</v>
      </c>
      <c r="BB63">
        <v>0.15072604354324315</v>
      </c>
      <c r="BC63">
        <v>0.15072604354324315</v>
      </c>
      <c r="BD63">
        <v>0.15072604354324315</v>
      </c>
      <c r="BE63">
        <v>0.13565173520753188</v>
      </c>
      <c r="BF63">
        <v>0.12684841583129683</v>
      </c>
      <c r="BG63">
        <v>0.12218070521976097</v>
      </c>
      <c r="BH63">
        <v>8.7816197142377095E-2</v>
      </c>
      <c r="BI63">
        <v>8.2232188733061692E-2</v>
      </c>
      <c r="BJ63">
        <v>6.8373777654366849E-2</v>
      </c>
      <c r="BK63">
        <v>1.6077463193375024E-2</v>
      </c>
      <c r="BL63">
        <v>1.3667490274556521E-2</v>
      </c>
      <c r="BM63">
        <v>9.8528456040171252E-3</v>
      </c>
      <c r="BN63">
        <v>9.8528456040171252E-3</v>
      </c>
      <c r="BO63">
        <v>2.8450125616078406E-3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896</v>
      </c>
      <c r="B64">
        <v>1366.5305398046874</v>
      </c>
      <c r="C64">
        <v>3.3114385253236534E-3</v>
      </c>
      <c r="D64">
        <v>10</v>
      </c>
      <c r="E64">
        <v>458</v>
      </c>
      <c r="F64">
        <v>-438</v>
      </c>
      <c r="G64">
        <v>0</v>
      </c>
      <c r="H64">
        <v>0</v>
      </c>
      <c r="I64">
        <v>0</v>
      </c>
      <c r="J64">
        <v>3.5147762135429904E-3</v>
      </c>
      <c r="K64">
        <v>6.8187325690706232E-3</v>
      </c>
      <c r="L64">
        <v>9.1573458915621495E-3</v>
      </c>
      <c r="M64">
        <v>9.1573458915621495E-3</v>
      </c>
      <c r="N64">
        <v>1.4620514274690761E-2</v>
      </c>
      <c r="O64">
        <v>1.5615457916163157E-2</v>
      </c>
      <c r="P64">
        <v>2.7882491123267301E-2</v>
      </c>
      <c r="Q64">
        <v>7.1997776007980838E-2</v>
      </c>
      <c r="R64">
        <v>0.12003007058262423</v>
      </c>
      <c r="S64">
        <v>0.13275281620429782</v>
      </c>
      <c r="T64">
        <v>0.13836391727757422</v>
      </c>
      <c r="U64">
        <v>0.13836391727757422</v>
      </c>
      <c r="V64">
        <v>0.15072604354324315</v>
      </c>
      <c r="W64">
        <v>0.15403748206856679</v>
      </c>
      <c r="X64">
        <v>0.15403748206856679</v>
      </c>
      <c r="Y64">
        <v>0.15403748206856679</v>
      </c>
      <c r="Z64">
        <v>0.15403748206856679</v>
      </c>
      <c r="AA64">
        <v>0.15403748206856679</v>
      </c>
      <c r="AB64">
        <v>0.15403748206856679</v>
      </c>
      <c r="AC64">
        <v>0.15403748206856679</v>
      </c>
      <c r="AD64">
        <v>0.15403748206856679</v>
      </c>
      <c r="AE64">
        <v>0.15403748206856679</v>
      </c>
      <c r="AF64">
        <v>0.15403748206856679</v>
      </c>
      <c r="AG64">
        <v>0.15403748206856679</v>
      </c>
      <c r="AH64">
        <v>0.15403748206856679</v>
      </c>
      <c r="AI64">
        <v>0.15403748206856679</v>
      </c>
      <c r="AJ64">
        <v>0.15403748206856679</v>
      </c>
      <c r="AK64">
        <v>0.15403748206856679</v>
      </c>
      <c r="AL64">
        <v>0.15403748206856679</v>
      </c>
      <c r="AM64">
        <v>0.15403748206856679</v>
      </c>
      <c r="AN64">
        <v>0.15403748206856679</v>
      </c>
      <c r="AO64">
        <v>0.15403748206856679</v>
      </c>
      <c r="AP64">
        <v>0.15403748206856679</v>
      </c>
      <c r="AQ64">
        <v>0.15403748206856679</v>
      </c>
      <c r="AR64">
        <v>0.15403748206856679</v>
      </c>
      <c r="AS64">
        <v>0.15403748206856679</v>
      </c>
      <c r="AT64">
        <v>0.15403748206856679</v>
      </c>
      <c r="AU64">
        <v>0.15403748206856679</v>
      </c>
      <c r="AV64">
        <v>0.15403748206856679</v>
      </c>
      <c r="AW64">
        <v>0.15403748206856679</v>
      </c>
      <c r="AX64">
        <v>0.15403748206856679</v>
      </c>
      <c r="AY64">
        <v>0.15403748206856679</v>
      </c>
      <c r="AZ64">
        <v>0.15403748206856679</v>
      </c>
      <c r="BA64">
        <v>0.15403748206856679</v>
      </c>
      <c r="BB64">
        <v>0.15403748206856679</v>
      </c>
      <c r="BC64">
        <v>0.15403748206856679</v>
      </c>
      <c r="BD64">
        <v>0.15403748206856679</v>
      </c>
      <c r="BE64">
        <v>0.13565173520753188</v>
      </c>
      <c r="BF64">
        <v>0.12684841583129683</v>
      </c>
      <c r="BG64">
        <v>0.12218070521976097</v>
      </c>
      <c r="BH64">
        <v>8.7816197142377095E-2</v>
      </c>
      <c r="BI64">
        <v>8.2232188733061692E-2</v>
      </c>
      <c r="BJ64">
        <v>6.8373777654366849E-2</v>
      </c>
      <c r="BK64">
        <v>1.6077463193375024E-2</v>
      </c>
      <c r="BL64">
        <v>1.3667490274556521E-2</v>
      </c>
      <c r="BM64">
        <v>9.8528456040171252E-3</v>
      </c>
      <c r="BN64">
        <v>9.8528456040171252E-3</v>
      </c>
      <c r="BO64">
        <v>2.8450125616078406E-3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840</v>
      </c>
      <c r="B65">
        <v>1248.5830800412143</v>
      </c>
      <c r="C65">
        <v>3.0256229135623169E-3</v>
      </c>
      <c r="D65">
        <v>10</v>
      </c>
      <c r="E65">
        <v>430</v>
      </c>
      <c r="F65">
        <v>-410</v>
      </c>
      <c r="G65">
        <v>0</v>
      </c>
      <c r="H65">
        <v>0</v>
      </c>
      <c r="I65">
        <v>0</v>
      </c>
      <c r="J65">
        <v>3.5147762135429904E-3</v>
      </c>
      <c r="K65">
        <v>6.8187325690706232E-3</v>
      </c>
      <c r="L65">
        <v>9.1573458915621495E-3</v>
      </c>
      <c r="M65">
        <v>9.1573458915621495E-3</v>
      </c>
      <c r="N65">
        <v>1.4620514274690761E-2</v>
      </c>
      <c r="O65">
        <v>1.5615457916163157E-2</v>
      </c>
      <c r="P65">
        <v>2.7882491123267301E-2</v>
      </c>
      <c r="Q65">
        <v>7.1997776007980838E-2</v>
      </c>
      <c r="R65">
        <v>0.12003007058262423</v>
      </c>
      <c r="S65">
        <v>0.13275281620429782</v>
      </c>
      <c r="T65">
        <v>0.13836391727757422</v>
      </c>
      <c r="U65">
        <v>0.13836391727757422</v>
      </c>
      <c r="V65">
        <v>0.15072604354324315</v>
      </c>
      <c r="W65">
        <v>0.15403748206856679</v>
      </c>
      <c r="X65">
        <v>0.15706310498212911</v>
      </c>
      <c r="Y65">
        <v>0.15706310498212911</v>
      </c>
      <c r="Z65">
        <v>0.15706310498212911</v>
      </c>
      <c r="AA65">
        <v>0.15706310498212911</v>
      </c>
      <c r="AB65">
        <v>0.15706310498212911</v>
      </c>
      <c r="AC65">
        <v>0.15706310498212911</v>
      </c>
      <c r="AD65">
        <v>0.15706310498212911</v>
      </c>
      <c r="AE65">
        <v>0.15706310498212911</v>
      </c>
      <c r="AF65">
        <v>0.15706310498212911</v>
      </c>
      <c r="AG65">
        <v>0.15706310498212911</v>
      </c>
      <c r="AH65">
        <v>0.15706310498212911</v>
      </c>
      <c r="AI65">
        <v>0.15706310498212911</v>
      </c>
      <c r="AJ65">
        <v>0.15706310498212911</v>
      </c>
      <c r="AK65">
        <v>0.15706310498212911</v>
      </c>
      <c r="AL65">
        <v>0.15706310498212911</v>
      </c>
      <c r="AM65">
        <v>0.15706310498212911</v>
      </c>
      <c r="AN65">
        <v>0.15706310498212911</v>
      </c>
      <c r="AO65">
        <v>0.15706310498212911</v>
      </c>
      <c r="AP65">
        <v>0.15706310498212911</v>
      </c>
      <c r="AQ65">
        <v>0.15706310498212911</v>
      </c>
      <c r="AR65">
        <v>0.15706310498212911</v>
      </c>
      <c r="AS65">
        <v>0.15706310498212911</v>
      </c>
      <c r="AT65">
        <v>0.15706310498212911</v>
      </c>
      <c r="AU65">
        <v>0.15706310498212911</v>
      </c>
      <c r="AV65">
        <v>0.15706310498212911</v>
      </c>
      <c r="AW65">
        <v>0.15706310498212911</v>
      </c>
      <c r="AX65">
        <v>0.15706310498212911</v>
      </c>
      <c r="AY65">
        <v>0.15706310498212911</v>
      </c>
      <c r="AZ65">
        <v>0.15706310498212911</v>
      </c>
      <c r="BA65">
        <v>0.15706310498212911</v>
      </c>
      <c r="BB65">
        <v>0.15706310498212911</v>
      </c>
      <c r="BC65">
        <v>0.15706310498212911</v>
      </c>
      <c r="BD65">
        <v>0.15403748206856679</v>
      </c>
      <c r="BE65">
        <v>0.13565173520753188</v>
      </c>
      <c r="BF65">
        <v>0.12684841583129683</v>
      </c>
      <c r="BG65">
        <v>0.12218070521976097</v>
      </c>
      <c r="BH65">
        <v>8.7816197142377095E-2</v>
      </c>
      <c r="BI65">
        <v>8.2232188733061692E-2</v>
      </c>
      <c r="BJ65">
        <v>6.8373777654366849E-2</v>
      </c>
      <c r="BK65">
        <v>1.6077463193375024E-2</v>
      </c>
      <c r="BL65">
        <v>1.3667490274556521E-2</v>
      </c>
      <c r="BM65">
        <v>9.8528456040171252E-3</v>
      </c>
      <c r="BN65">
        <v>9.8528456040171252E-3</v>
      </c>
      <c r="BO65">
        <v>2.8450125616078406E-3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840</v>
      </c>
      <c r="B66">
        <v>1152.8285392380951</v>
      </c>
      <c r="C66">
        <v>2.7935861854000293E-3</v>
      </c>
      <c r="D66">
        <v>10</v>
      </c>
      <c r="E66">
        <v>430</v>
      </c>
      <c r="F66">
        <v>-410</v>
      </c>
      <c r="G66">
        <v>0</v>
      </c>
      <c r="H66">
        <v>0</v>
      </c>
      <c r="I66">
        <v>0</v>
      </c>
      <c r="J66">
        <v>3.5147762135429904E-3</v>
      </c>
      <c r="K66">
        <v>6.8187325690706232E-3</v>
      </c>
      <c r="L66">
        <v>9.1573458915621495E-3</v>
      </c>
      <c r="M66">
        <v>9.1573458915621495E-3</v>
      </c>
      <c r="N66">
        <v>1.4620514274690761E-2</v>
      </c>
      <c r="O66">
        <v>1.5615457916163157E-2</v>
      </c>
      <c r="P66">
        <v>2.7882491123267301E-2</v>
      </c>
      <c r="Q66">
        <v>7.1997776007980838E-2</v>
      </c>
      <c r="R66">
        <v>0.12003007058262423</v>
      </c>
      <c r="S66">
        <v>0.13275281620429782</v>
      </c>
      <c r="T66">
        <v>0.13836391727757422</v>
      </c>
      <c r="U66">
        <v>0.13836391727757422</v>
      </c>
      <c r="V66">
        <v>0.15072604354324315</v>
      </c>
      <c r="W66">
        <v>0.15403748206856679</v>
      </c>
      <c r="X66">
        <v>0.15985669116752915</v>
      </c>
      <c r="Y66">
        <v>0.15985669116752915</v>
      </c>
      <c r="Z66">
        <v>0.15985669116752915</v>
      </c>
      <c r="AA66">
        <v>0.15985669116752915</v>
      </c>
      <c r="AB66">
        <v>0.15985669116752915</v>
      </c>
      <c r="AC66">
        <v>0.15985669116752915</v>
      </c>
      <c r="AD66">
        <v>0.15985669116752915</v>
      </c>
      <c r="AE66">
        <v>0.15985669116752915</v>
      </c>
      <c r="AF66">
        <v>0.15985669116752915</v>
      </c>
      <c r="AG66">
        <v>0.15985669116752915</v>
      </c>
      <c r="AH66">
        <v>0.15985669116752915</v>
      </c>
      <c r="AI66">
        <v>0.15985669116752915</v>
      </c>
      <c r="AJ66">
        <v>0.15985669116752915</v>
      </c>
      <c r="AK66">
        <v>0.15985669116752915</v>
      </c>
      <c r="AL66">
        <v>0.15985669116752915</v>
      </c>
      <c r="AM66">
        <v>0.15985669116752915</v>
      </c>
      <c r="AN66">
        <v>0.15985669116752915</v>
      </c>
      <c r="AO66">
        <v>0.15985669116752915</v>
      </c>
      <c r="AP66">
        <v>0.15985669116752915</v>
      </c>
      <c r="AQ66">
        <v>0.15985669116752915</v>
      </c>
      <c r="AR66">
        <v>0.15985669116752915</v>
      </c>
      <c r="AS66">
        <v>0.15985669116752915</v>
      </c>
      <c r="AT66">
        <v>0.15985669116752915</v>
      </c>
      <c r="AU66">
        <v>0.15985669116752915</v>
      </c>
      <c r="AV66">
        <v>0.15985669116752915</v>
      </c>
      <c r="AW66">
        <v>0.15985669116752915</v>
      </c>
      <c r="AX66">
        <v>0.15985669116752915</v>
      </c>
      <c r="AY66">
        <v>0.15985669116752915</v>
      </c>
      <c r="AZ66">
        <v>0.15985669116752915</v>
      </c>
      <c r="BA66">
        <v>0.15985669116752915</v>
      </c>
      <c r="BB66">
        <v>0.15985669116752915</v>
      </c>
      <c r="BC66">
        <v>0.15985669116752915</v>
      </c>
      <c r="BD66">
        <v>0.15403748206856679</v>
      </c>
      <c r="BE66">
        <v>0.13565173520753188</v>
      </c>
      <c r="BF66">
        <v>0.12684841583129683</v>
      </c>
      <c r="BG66">
        <v>0.12218070521976097</v>
      </c>
      <c r="BH66">
        <v>8.7816197142377095E-2</v>
      </c>
      <c r="BI66">
        <v>8.2232188733061692E-2</v>
      </c>
      <c r="BJ66">
        <v>6.8373777654366849E-2</v>
      </c>
      <c r="BK66">
        <v>1.6077463193375024E-2</v>
      </c>
      <c r="BL66">
        <v>1.3667490274556521E-2</v>
      </c>
      <c r="BM66">
        <v>9.8528456040171252E-3</v>
      </c>
      <c r="BN66">
        <v>9.8528456040171252E-3</v>
      </c>
      <c r="BO66">
        <v>2.8450125616078406E-3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826</v>
      </c>
      <c r="B67">
        <v>956.27697821289337</v>
      </c>
      <c r="C67">
        <v>2.3172935651967646E-3</v>
      </c>
      <c r="D67">
        <v>10</v>
      </c>
      <c r="E67">
        <v>423</v>
      </c>
      <c r="F67">
        <v>-403</v>
      </c>
      <c r="G67">
        <v>0</v>
      </c>
      <c r="H67">
        <v>0</v>
      </c>
      <c r="I67">
        <v>0</v>
      </c>
      <c r="J67">
        <v>3.5147762135429904E-3</v>
      </c>
      <c r="K67">
        <v>6.8187325690706232E-3</v>
      </c>
      <c r="L67">
        <v>9.1573458915621495E-3</v>
      </c>
      <c r="M67">
        <v>9.1573458915621495E-3</v>
      </c>
      <c r="N67">
        <v>1.4620514274690761E-2</v>
      </c>
      <c r="O67">
        <v>1.5615457916163157E-2</v>
      </c>
      <c r="P67">
        <v>2.7882491123267301E-2</v>
      </c>
      <c r="Q67">
        <v>7.1997776007980838E-2</v>
      </c>
      <c r="R67">
        <v>0.12003007058262423</v>
      </c>
      <c r="S67">
        <v>0.13275281620429782</v>
      </c>
      <c r="T67">
        <v>0.13836391727757422</v>
      </c>
      <c r="U67">
        <v>0.13836391727757422</v>
      </c>
      <c r="V67">
        <v>0.15072604354324315</v>
      </c>
      <c r="W67">
        <v>0.15403748206856679</v>
      </c>
      <c r="X67">
        <v>0.16217398473272593</v>
      </c>
      <c r="Y67">
        <v>0.16217398473272593</v>
      </c>
      <c r="Z67">
        <v>0.16217398473272593</v>
      </c>
      <c r="AA67">
        <v>0.16217398473272593</v>
      </c>
      <c r="AB67">
        <v>0.16217398473272593</v>
      </c>
      <c r="AC67">
        <v>0.16217398473272593</v>
      </c>
      <c r="AD67">
        <v>0.16217398473272593</v>
      </c>
      <c r="AE67">
        <v>0.16217398473272593</v>
      </c>
      <c r="AF67">
        <v>0.16217398473272593</v>
      </c>
      <c r="AG67">
        <v>0.16217398473272593</v>
      </c>
      <c r="AH67">
        <v>0.16217398473272593</v>
      </c>
      <c r="AI67">
        <v>0.16217398473272593</v>
      </c>
      <c r="AJ67">
        <v>0.16217398473272593</v>
      </c>
      <c r="AK67">
        <v>0.16217398473272593</v>
      </c>
      <c r="AL67">
        <v>0.16217398473272593</v>
      </c>
      <c r="AM67">
        <v>0.16217398473272593</v>
      </c>
      <c r="AN67">
        <v>0.16217398473272593</v>
      </c>
      <c r="AO67">
        <v>0.16217398473272593</v>
      </c>
      <c r="AP67">
        <v>0.16217398473272593</v>
      </c>
      <c r="AQ67">
        <v>0.16217398473272593</v>
      </c>
      <c r="AR67">
        <v>0.16217398473272593</v>
      </c>
      <c r="AS67">
        <v>0.16217398473272593</v>
      </c>
      <c r="AT67">
        <v>0.16217398473272593</v>
      </c>
      <c r="AU67">
        <v>0.16217398473272593</v>
      </c>
      <c r="AV67">
        <v>0.16217398473272593</v>
      </c>
      <c r="AW67">
        <v>0.16217398473272593</v>
      </c>
      <c r="AX67">
        <v>0.16217398473272593</v>
      </c>
      <c r="AY67">
        <v>0.16217398473272593</v>
      </c>
      <c r="AZ67">
        <v>0.16217398473272593</v>
      </c>
      <c r="BA67">
        <v>0.16217398473272593</v>
      </c>
      <c r="BB67">
        <v>0.16217398473272593</v>
      </c>
      <c r="BC67">
        <v>0.15985669116752915</v>
      </c>
      <c r="BD67">
        <v>0.15403748206856679</v>
      </c>
      <c r="BE67">
        <v>0.13565173520753188</v>
      </c>
      <c r="BF67">
        <v>0.12684841583129683</v>
      </c>
      <c r="BG67">
        <v>0.12218070521976097</v>
      </c>
      <c r="BH67">
        <v>8.7816197142377095E-2</v>
      </c>
      <c r="BI67">
        <v>8.2232188733061692E-2</v>
      </c>
      <c r="BJ67">
        <v>6.8373777654366849E-2</v>
      </c>
      <c r="BK67">
        <v>1.6077463193375024E-2</v>
      </c>
      <c r="BL67">
        <v>1.3667490274556521E-2</v>
      </c>
      <c r="BM67">
        <v>9.8528456040171252E-3</v>
      </c>
      <c r="BN67">
        <v>9.8528456040171252E-3</v>
      </c>
      <c r="BO67">
        <v>2.8450125616078406E-3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826</v>
      </c>
      <c r="B68">
        <v>1422.4558418674335</v>
      </c>
      <c r="C68">
        <v>3.4469592432268253E-3</v>
      </c>
      <c r="D68">
        <v>10</v>
      </c>
      <c r="E68">
        <v>423</v>
      </c>
      <c r="F68">
        <v>-403</v>
      </c>
      <c r="G68">
        <v>0</v>
      </c>
      <c r="H68">
        <v>0</v>
      </c>
      <c r="I68">
        <v>0</v>
      </c>
      <c r="J68">
        <v>3.5147762135429904E-3</v>
      </c>
      <c r="K68">
        <v>6.8187325690706232E-3</v>
      </c>
      <c r="L68">
        <v>9.1573458915621495E-3</v>
      </c>
      <c r="M68">
        <v>9.1573458915621495E-3</v>
      </c>
      <c r="N68">
        <v>1.4620514274690761E-2</v>
      </c>
      <c r="O68">
        <v>1.5615457916163157E-2</v>
      </c>
      <c r="P68">
        <v>2.7882491123267301E-2</v>
      </c>
      <c r="Q68">
        <v>7.1997776007980838E-2</v>
      </c>
      <c r="R68">
        <v>0.12003007058262423</v>
      </c>
      <c r="S68">
        <v>0.13275281620429782</v>
      </c>
      <c r="T68">
        <v>0.13836391727757422</v>
      </c>
      <c r="U68">
        <v>0.13836391727757422</v>
      </c>
      <c r="V68">
        <v>0.15072604354324315</v>
      </c>
      <c r="W68">
        <v>0.15403748206856679</v>
      </c>
      <c r="X68">
        <v>0.16562094397595276</v>
      </c>
      <c r="Y68">
        <v>0.16562094397595276</v>
      </c>
      <c r="Z68">
        <v>0.16562094397595276</v>
      </c>
      <c r="AA68">
        <v>0.16562094397595276</v>
      </c>
      <c r="AB68">
        <v>0.16562094397595276</v>
      </c>
      <c r="AC68">
        <v>0.16562094397595276</v>
      </c>
      <c r="AD68">
        <v>0.16562094397595276</v>
      </c>
      <c r="AE68">
        <v>0.16562094397595276</v>
      </c>
      <c r="AF68">
        <v>0.16562094397595276</v>
      </c>
      <c r="AG68">
        <v>0.16562094397595276</v>
      </c>
      <c r="AH68">
        <v>0.16562094397595276</v>
      </c>
      <c r="AI68">
        <v>0.16562094397595276</v>
      </c>
      <c r="AJ68">
        <v>0.16562094397595276</v>
      </c>
      <c r="AK68">
        <v>0.16562094397595276</v>
      </c>
      <c r="AL68">
        <v>0.16562094397595276</v>
      </c>
      <c r="AM68">
        <v>0.16562094397595276</v>
      </c>
      <c r="AN68">
        <v>0.16562094397595276</v>
      </c>
      <c r="AO68">
        <v>0.16562094397595276</v>
      </c>
      <c r="AP68">
        <v>0.16562094397595276</v>
      </c>
      <c r="AQ68">
        <v>0.16562094397595276</v>
      </c>
      <c r="AR68">
        <v>0.16562094397595276</v>
      </c>
      <c r="AS68">
        <v>0.16562094397595276</v>
      </c>
      <c r="AT68">
        <v>0.16562094397595276</v>
      </c>
      <c r="AU68">
        <v>0.16562094397595276</v>
      </c>
      <c r="AV68">
        <v>0.16562094397595276</v>
      </c>
      <c r="AW68">
        <v>0.16562094397595276</v>
      </c>
      <c r="AX68">
        <v>0.16562094397595276</v>
      </c>
      <c r="AY68">
        <v>0.16562094397595276</v>
      </c>
      <c r="AZ68">
        <v>0.16562094397595276</v>
      </c>
      <c r="BA68">
        <v>0.16562094397595276</v>
      </c>
      <c r="BB68">
        <v>0.16562094397595276</v>
      </c>
      <c r="BC68">
        <v>0.15985669116752915</v>
      </c>
      <c r="BD68">
        <v>0.15403748206856679</v>
      </c>
      <c r="BE68">
        <v>0.13565173520753188</v>
      </c>
      <c r="BF68">
        <v>0.12684841583129683</v>
      </c>
      <c r="BG68">
        <v>0.12218070521976097</v>
      </c>
      <c r="BH68">
        <v>8.7816197142377095E-2</v>
      </c>
      <c r="BI68">
        <v>8.2232188733061692E-2</v>
      </c>
      <c r="BJ68">
        <v>6.8373777654366849E-2</v>
      </c>
      <c r="BK68">
        <v>1.6077463193375024E-2</v>
      </c>
      <c r="BL68">
        <v>1.3667490274556521E-2</v>
      </c>
      <c r="BM68">
        <v>9.8528456040171252E-3</v>
      </c>
      <c r="BN68">
        <v>9.8528456040171252E-3</v>
      </c>
      <c r="BO68">
        <v>2.8450125616078406E-3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803</v>
      </c>
      <c r="B69">
        <v>1645.7428281436362</v>
      </c>
      <c r="C69">
        <v>3.9880383534413042E-3</v>
      </c>
      <c r="D69">
        <v>10</v>
      </c>
      <c r="E69">
        <v>411.5</v>
      </c>
      <c r="F69">
        <v>-391.5</v>
      </c>
      <c r="G69">
        <v>0</v>
      </c>
      <c r="H69">
        <v>0</v>
      </c>
      <c r="I69">
        <v>0</v>
      </c>
      <c r="J69">
        <v>3.5147762135429904E-3</v>
      </c>
      <c r="K69">
        <v>6.8187325690706232E-3</v>
      </c>
      <c r="L69">
        <v>9.1573458915621495E-3</v>
      </c>
      <c r="M69">
        <v>9.1573458915621495E-3</v>
      </c>
      <c r="N69">
        <v>1.4620514274690761E-2</v>
      </c>
      <c r="O69">
        <v>1.5615457916163157E-2</v>
      </c>
      <c r="P69">
        <v>2.7882491123267301E-2</v>
      </c>
      <c r="Q69">
        <v>7.1997776007980838E-2</v>
      </c>
      <c r="R69">
        <v>0.12003007058262423</v>
      </c>
      <c r="S69">
        <v>0.13275281620429782</v>
      </c>
      <c r="T69">
        <v>0.13836391727757422</v>
      </c>
      <c r="U69">
        <v>0.13836391727757422</v>
      </c>
      <c r="V69">
        <v>0.15072604354324315</v>
      </c>
      <c r="W69">
        <v>0.15403748206856679</v>
      </c>
      <c r="X69">
        <v>0.16562094397595276</v>
      </c>
      <c r="Y69">
        <v>0.16960898232939406</v>
      </c>
      <c r="Z69">
        <v>0.16960898232939406</v>
      </c>
      <c r="AA69">
        <v>0.16960898232939406</v>
      </c>
      <c r="AB69">
        <v>0.16960898232939406</v>
      </c>
      <c r="AC69">
        <v>0.16960898232939406</v>
      </c>
      <c r="AD69">
        <v>0.16960898232939406</v>
      </c>
      <c r="AE69">
        <v>0.16960898232939406</v>
      </c>
      <c r="AF69">
        <v>0.16960898232939406</v>
      </c>
      <c r="AG69">
        <v>0.16960898232939406</v>
      </c>
      <c r="AH69">
        <v>0.16960898232939406</v>
      </c>
      <c r="AI69">
        <v>0.16960898232939406</v>
      </c>
      <c r="AJ69">
        <v>0.16960898232939406</v>
      </c>
      <c r="AK69">
        <v>0.16960898232939406</v>
      </c>
      <c r="AL69">
        <v>0.16960898232939406</v>
      </c>
      <c r="AM69">
        <v>0.16960898232939406</v>
      </c>
      <c r="AN69">
        <v>0.16960898232939406</v>
      </c>
      <c r="AO69">
        <v>0.16960898232939406</v>
      </c>
      <c r="AP69">
        <v>0.16960898232939406</v>
      </c>
      <c r="AQ69">
        <v>0.16960898232939406</v>
      </c>
      <c r="AR69">
        <v>0.16960898232939406</v>
      </c>
      <c r="AS69">
        <v>0.16960898232939406</v>
      </c>
      <c r="AT69">
        <v>0.16960898232939406</v>
      </c>
      <c r="AU69">
        <v>0.16960898232939406</v>
      </c>
      <c r="AV69">
        <v>0.16960898232939406</v>
      </c>
      <c r="AW69">
        <v>0.16960898232939406</v>
      </c>
      <c r="AX69">
        <v>0.16960898232939406</v>
      </c>
      <c r="AY69">
        <v>0.16960898232939406</v>
      </c>
      <c r="AZ69">
        <v>0.16960898232939406</v>
      </c>
      <c r="BA69">
        <v>0.16960898232939406</v>
      </c>
      <c r="BB69">
        <v>0.16960898232939406</v>
      </c>
      <c r="BC69">
        <v>0.15985669116752915</v>
      </c>
      <c r="BD69">
        <v>0.15403748206856679</v>
      </c>
      <c r="BE69">
        <v>0.13565173520753188</v>
      </c>
      <c r="BF69">
        <v>0.12684841583129683</v>
      </c>
      <c r="BG69">
        <v>0.12218070521976097</v>
      </c>
      <c r="BH69">
        <v>8.7816197142377095E-2</v>
      </c>
      <c r="BI69">
        <v>8.2232188733061692E-2</v>
      </c>
      <c r="BJ69">
        <v>6.8373777654366849E-2</v>
      </c>
      <c r="BK69">
        <v>1.6077463193375024E-2</v>
      </c>
      <c r="BL69">
        <v>1.3667490274556521E-2</v>
      </c>
      <c r="BM69">
        <v>9.8528456040171252E-3</v>
      </c>
      <c r="BN69">
        <v>9.8528456040171252E-3</v>
      </c>
      <c r="BO69">
        <v>2.8450125616078406E-3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803</v>
      </c>
      <c r="B70">
        <v>1610.1965239448316</v>
      </c>
      <c r="C70">
        <v>3.9019009436080635E-3</v>
      </c>
      <c r="D70">
        <v>10</v>
      </c>
      <c r="E70">
        <v>411.5</v>
      </c>
      <c r="F70">
        <v>-391.5</v>
      </c>
      <c r="G70">
        <v>0</v>
      </c>
      <c r="H70">
        <v>0</v>
      </c>
      <c r="I70">
        <v>0</v>
      </c>
      <c r="J70">
        <v>3.5147762135429904E-3</v>
      </c>
      <c r="K70">
        <v>6.8187325690706232E-3</v>
      </c>
      <c r="L70">
        <v>9.1573458915621495E-3</v>
      </c>
      <c r="M70">
        <v>9.1573458915621495E-3</v>
      </c>
      <c r="N70">
        <v>1.4620514274690761E-2</v>
      </c>
      <c r="O70">
        <v>1.5615457916163157E-2</v>
      </c>
      <c r="P70">
        <v>2.7882491123267301E-2</v>
      </c>
      <c r="Q70">
        <v>7.1997776007980838E-2</v>
      </c>
      <c r="R70">
        <v>0.12003007058262423</v>
      </c>
      <c r="S70">
        <v>0.13275281620429782</v>
      </c>
      <c r="T70">
        <v>0.13836391727757422</v>
      </c>
      <c r="U70">
        <v>0.13836391727757422</v>
      </c>
      <c r="V70">
        <v>0.15072604354324315</v>
      </c>
      <c r="W70">
        <v>0.15403748206856679</v>
      </c>
      <c r="X70">
        <v>0.16562094397595276</v>
      </c>
      <c r="Y70">
        <v>0.17351088327300213</v>
      </c>
      <c r="Z70">
        <v>0.17351088327300213</v>
      </c>
      <c r="AA70">
        <v>0.17351088327300213</v>
      </c>
      <c r="AB70">
        <v>0.17351088327300213</v>
      </c>
      <c r="AC70">
        <v>0.17351088327300213</v>
      </c>
      <c r="AD70">
        <v>0.17351088327300213</v>
      </c>
      <c r="AE70">
        <v>0.17351088327300213</v>
      </c>
      <c r="AF70">
        <v>0.17351088327300213</v>
      </c>
      <c r="AG70">
        <v>0.17351088327300213</v>
      </c>
      <c r="AH70">
        <v>0.17351088327300213</v>
      </c>
      <c r="AI70">
        <v>0.17351088327300213</v>
      </c>
      <c r="AJ70">
        <v>0.17351088327300213</v>
      </c>
      <c r="AK70">
        <v>0.17351088327300213</v>
      </c>
      <c r="AL70">
        <v>0.17351088327300213</v>
      </c>
      <c r="AM70">
        <v>0.17351088327300213</v>
      </c>
      <c r="AN70">
        <v>0.17351088327300213</v>
      </c>
      <c r="AO70">
        <v>0.17351088327300213</v>
      </c>
      <c r="AP70">
        <v>0.17351088327300213</v>
      </c>
      <c r="AQ70">
        <v>0.17351088327300213</v>
      </c>
      <c r="AR70">
        <v>0.17351088327300213</v>
      </c>
      <c r="AS70">
        <v>0.17351088327300213</v>
      </c>
      <c r="AT70">
        <v>0.17351088327300213</v>
      </c>
      <c r="AU70">
        <v>0.17351088327300213</v>
      </c>
      <c r="AV70">
        <v>0.17351088327300213</v>
      </c>
      <c r="AW70">
        <v>0.17351088327300213</v>
      </c>
      <c r="AX70">
        <v>0.17351088327300213</v>
      </c>
      <c r="AY70">
        <v>0.17351088327300213</v>
      </c>
      <c r="AZ70">
        <v>0.17351088327300213</v>
      </c>
      <c r="BA70">
        <v>0.17351088327300213</v>
      </c>
      <c r="BB70">
        <v>0.17351088327300213</v>
      </c>
      <c r="BC70">
        <v>0.15985669116752915</v>
      </c>
      <c r="BD70">
        <v>0.15403748206856679</v>
      </c>
      <c r="BE70">
        <v>0.13565173520753188</v>
      </c>
      <c r="BF70">
        <v>0.12684841583129683</v>
      </c>
      <c r="BG70">
        <v>0.12218070521976097</v>
      </c>
      <c r="BH70">
        <v>8.7816197142377095E-2</v>
      </c>
      <c r="BI70">
        <v>8.2232188733061692E-2</v>
      </c>
      <c r="BJ70">
        <v>6.8373777654366849E-2</v>
      </c>
      <c r="BK70">
        <v>1.6077463193375024E-2</v>
      </c>
      <c r="BL70">
        <v>1.3667490274556521E-2</v>
      </c>
      <c r="BM70">
        <v>9.8528456040171252E-3</v>
      </c>
      <c r="BN70">
        <v>9.8528456040171252E-3</v>
      </c>
      <c r="BO70">
        <v>2.8450125616078406E-3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0"/>
  <sheetViews>
    <sheetView tabSelected="1" workbookViewId="0">
      <selection activeCell="A3" sqref="A3:BU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412.10961046007537</v>
      </c>
      <c r="C3">
        <v>1.5096685600935222E-3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1.5096685600935222E-3</v>
      </c>
      <c r="R3">
        <v>1.5096685600935222E-3</v>
      </c>
      <c r="S3">
        <v>1.5096685600935222E-3</v>
      </c>
      <c r="T3">
        <v>1.5096685600935222E-3</v>
      </c>
      <c r="U3">
        <v>1.5096685600935222E-3</v>
      </c>
      <c r="V3">
        <v>1.5096685600935222E-3</v>
      </c>
      <c r="W3">
        <v>1.5096685600935222E-3</v>
      </c>
      <c r="X3">
        <v>1.5096685600935222E-3</v>
      </c>
      <c r="Y3">
        <v>1.5096685600935222E-3</v>
      </c>
      <c r="Z3">
        <v>1.5096685600935222E-3</v>
      </c>
      <c r="AA3">
        <v>1.5096685600935222E-3</v>
      </c>
      <c r="AB3">
        <v>1.5096685600935222E-3</v>
      </c>
      <c r="AC3">
        <v>1.5096685600935222E-3</v>
      </c>
      <c r="AD3">
        <v>1.5096685600935222E-3</v>
      </c>
      <c r="AE3">
        <v>1.5096685600935222E-3</v>
      </c>
      <c r="AF3">
        <v>1.5096685600935222E-3</v>
      </c>
      <c r="AG3">
        <v>1.5096685600935222E-3</v>
      </c>
      <c r="AH3">
        <v>1.5096685600935222E-3</v>
      </c>
      <c r="AI3">
        <v>1.5096685600935222E-3</v>
      </c>
      <c r="AJ3">
        <v>1.5096685600935222E-3</v>
      </c>
      <c r="AK3">
        <v>1.5096685600935222E-3</v>
      </c>
      <c r="AL3">
        <v>1.5096685600935222E-3</v>
      </c>
      <c r="AM3">
        <v>1.5096685600935222E-3</v>
      </c>
      <c r="AN3">
        <v>1.5096685600935222E-3</v>
      </c>
      <c r="AO3">
        <v>1.5096685600935222E-3</v>
      </c>
      <c r="AP3">
        <v>1.5096685600935222E-3</v>
      </c>
      <c r="AQ3">
        <v>1.5096685600935222E-3</v>
      </c>
      <c r="AR3">
        <v>1.5096685600935222E-3</v>
      </c>
      <c r="AS3">
        <v>1.5096685600935222E-3</v>
      </c>
      <c r="AT3">
        <v>1.5096685600935222E-3</v>
      </c>
      <c r="AU3">
        <v>1.5096685600935222E-3</v>
      </c>
      <c r="AV3">
        <v>1.5096685600935222E-3</v>
      </c>
      <c r="AW3">
        <v>1.5096685600935222E-3</v>
      </c>
      <c r="AX3">
        <v>1.5096685600935222E-3</v>
      </c>
      <c r="AY3">
        <v>1.5096685600935222E-3</v>
      </c>
      <c r="AZ3">
        <v>1.5096685600935222E-3</v>
      </c>
      <c r="BA3">
        <v>1.5096685600935222E-3</v>
      </c>
      <c r="BB3">
        <v>1.5096685600935222E-3</v>
      </c>
      <c r="BC3">
        <v>1.5096685600935222E-3</v>
      </c>
      <c r="BD3">
        <v>1.5096685600935222E-3</v>
      </c>
      <c r="BE3">
        <v>1.5096685600935222E-3</v>
      </c>
      <c r="BF3">
        <v>1.5096685600935222E-3</v>
      </c>
      <c r="BG3">
        <v>1.5096685600935222E-3</v>
      </c>
      <c r="BH3">
        <v>1.5096685600935222E-3</v>
      </c>
      <c r="BI3">
        <v>1.5096685600935222E-3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515.96801079852912</v>
      </c>
      <c r="C4">
        <v>1.8901298687184999E-3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1.8901298687184999E-3</v>
      </c>
      <c r="Q4">
        <v>3.3997984288120222E-3</v>
      </c>
      <c r="R4">
        <v>3.3997984288120222E-3</v>
      </c>
      <c r="S4">
        <v>3.3997984288120222E-3</v>
      </c>
      <c r="T4">
        <v>3.3997984288120222E-3</v>
      </c>
      <c r="U4">
        <v>3.3997984288120222E-3</v>
      </c>
      <c r="V4">
        <v>3.3997984288120222E-3</v>
      </c>
      <c r="W4">
        <v>3.3997984288120222E-3</v>
      </c>
      <c r="X4">
        <v>3.3997984288120222E-3</v>
      </c>
      <c r="Y4">
        <v>3.3997984288120222E-3</v>
      </c>
      <c r="Z4">
        <v>3.3997984288120222E-3</v>
      </c>
      <c r="AA4">
        <v>3.3997984288120222E-3</v>
      </c>
      <c r="AB4">
        <v>3.3997984288120222E-3</v>
      </c>
      <c r="AC4">
        <v>3.3997984288120222E-3</v>
      </c>
      <c r="AD4">
        <v>3.3997984288120222E-3</v>
      </c>
      <c r="AE4">
        <v>3.3997984288120222E-3</v>
      </c>
      <c r="AF4">
        <v>3.3997984288120222E-3</v>
      </c>
      <c r="AG4">
        <v>3.3997984288120222E-3</v>
      </c>
      <c r="AH4">
        <v>3.3997984288120222E-3</v>
      </c>
      <c r="AI4">
        <v>3.3997984288120222E-3</v>
      </c>
      <c r="AJ4">
        <v>3.3997984288120222E-3</v>
      </c>
      <c r="AK4">
        <v>3.3997984288120222E-3</v>
      </c>
      <c r="AL4">
        <v>3.3997984288120222E-3</v>
      </c>
      <c r="AM4">
        <v>3.3997984288120222E-3</v>
      </c>
      <c r="AN4">
        <v>3.3997984288120222E-3</v>
      </c>
      <c r="AO4">
        <v>3.3997984288120222E-3</v>
      </c>
      <c r="AP4">
        <v>3.3997984288120222E-3</v>
      </c>
      <c r="AQ4">
        <v>3.3997984288120222E-3</v>
      </c>
      <c r="AR4">
        <v>3.3997984288120222E-3</v>
      </c>
      <c r="AS4">
        <v>3.3997984288120222E-3</v>
      </c>
      <c r="AT4">
        <v>3.3997984288120222E-3</v>
      </c>
      <c r="AU4">
        <v>3.3997984288120222E-3</v>
      </c>
      <c r="AV4">
        <v>3.3997984288120222E-3</v>
      </c>
      <c r="AW4">
        <v>3.3997984288120222E-3</v>
      </c>
      <c r="AX4">
        <v>3.3997984288120222E-3</v>
      </c>
      <c r="AY4">
        <v>3.3997984288120222E-3</v>
      </c>
      <c r="AZ4">
        <v>3.3997984288120222E-3</v>
      </c>
      <c r="BA4">
        <v>3.3997984288120222E-3</v>
      </c>
      <c r="BB4">
        <v>3.3997984288120222E-3</v>
      </c>
      <c r="BC4">
        <v>3.3997984288120222E-3</v>
      </c>
      <c r="BD4">
        <v>3.3997984288120222E-3</v>
      </c>
      <c r="BE4">
        <v>3.3997984288120222E-3</v>
      </c>
      <c r="BF4">
        <v>3.3997984288120222E-3</v>
      </c>
      <c r="BG4">
        <v>3.3997984288120222E-3</v>
      </c>
      <c r="BH4">
        <v>3.3997984288120222E-3</v>
      </c>
      <c r="BI4">
        <v>3.3997984288120222E-3</v>
      </c>
      <c r="BJ4">
        <v>1.8901298687184999E-3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405.31572940290511</v>
      </c>
      <c r="C5">
        <v>1.4847807429383371E-3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3.3749106116568372E-3</v>
      </c>
      <c r="Q5">
        <v>4.8845791717503596E-3</v>
      </c>
      <c r="R5">
        <v>4.8845791717503596E-3</v>
      </c>
      <c r="S5">
        <v>4.8845791717503596E-3</v>
      </c>
      <c r="T5">
        <v>4.8845791717503596E-3</v>
      </c>
      <c r="U5">
        <v>4.8845791717503596E-3</v>
      </c>
      <c r="V5">
        <v>4.8845791717503596E-3</v>
      </c>
      <c r="W5">
        <v>4.8845791717503596E-3</v>
      </c>
      <c r="X5">
        <v>4.8845791717503596E-3</v>
      </c>
      <c r="Y5">
        <v>4.8845791717503596E-3</v>
      </c>
      <c r="Z5">
        <v>4.8845791717503596E-3</v>
      </c>
      <c r="AA5">
        <v>4.8845791717503596E-3</v>
      </c>
      <c r="AB5">
        <v>4.8845791717503596E-3</v>
      </c>
      <c r="AC5">
        <v>4.8845791717503596E-3</v>
      </c>
      <c r="AD5">
        <v>4.8845791717503596E-3</v>
      </c>
      <c r="AE5">
        <v>4.8845791717503596E-3</v>
      </c>
      <c r="AF5">
        <v>4.8845791717503596E-3</v>
      </c>
      <c r="AG5">
        <v>4.8845791717503596E-3</v>
      </c>
      <c r="AH5">
        <v>4.8845791717503596E-3</v>
      </c>
      <c r="AI5">
        <v>4.8845791717503596E-3</v>
      </c>
      <c r="AJ5">
        <v>4.8845791717503596E-3</v>
      </c>
      <c r="AK5">
        <v>4.8845791717503596E-3</v>
      </c>
      <c r="AL5">
        <v>4.8845791717503596E-3</v>
      </c>
      <c r="AM5">
        <v>4.8845791717503596E-3</v>
      </c>
      <c r="AN5">
        <v>4.8845791717503596E-3</v>
      </c>
      <c r="AO5">
        <v>4.8845791717503596E-3</v>
      </c>
      <c r="AP5">
        <v>4.8845791717503596E-3</v>
      </c>
      <c r="AQ5">
        <v>4.8845791717503596E-3</v>
      </c>
      <c r="AR5">
        <v>4.8845791717503596E-3</v>
      </c>
      <c r="AS5">
        <v>4.8845791717503596E-3</v>
      </c>
      <c r="AT5">
        <v>4.8845791717503596E-3</v>
      </c>
      <c r="AU5">
        <v>4.8845791717503596E-3</v>
      </c>
      <c r="AV5">
        <v>4.8845791717503596E-3</v>
      </c>
      <c r="AW5">
        <v>4.8845791717503596E-3</v>
      </c>
      <c r="AX5">
        <v>4.8845791717503596E-3</v>
      </c>
      <c r="AY5">
        <v>4.8845791717503596E-3</v>
      </c>
      <c r="AZ5">
        <v>4.8845791717503596E-3</v>
      </c>
      <c r="BA5">
        <v>4.8845791717503596E-3</v>
      </c>
      <c r="BB5">
        <v>4.8845791717503596E-3</v>
      </c>
      <c r="BC5">
        <v>4.8845791717503596E-3</v>
      </c>
      <c r="BD5">
        <v>4.8845791717503596E-3</v>
      </c>
      <c r="BE5">
        <v>4.8845791717503596E-3</v>
      </c>
      <c r="BF5">
        <v>4.8845791717503596E-3</v>
      </c>
      <c r="BG5">
        <v>4.8845791717503596E-3</v>
      </c>
      <c r="BH5">
        <v>4.8845791717503596E-3</v>
      </c>
      <c r="BI5">
        <v>4.8845791717503596E-3</v>
      </c>
      <c r="BJ5">
        <v>3.3749106116568372E-3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388.47174187450037</v>
      </c>
      <c r="C6">
        <v>1.4230766774353475E-3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4.7979872890921843E-3</v>
      </c>
      <c r="Q6">
        <v>6.3076558491857067E-3</v>
      </c>
      <c r="R6">
        <v>6.3076558491857067E-3</v>
      </c>
      <c r="S6">
        <v>6.3076558491857067E-3</v>
      </c>
      <c r="T6">
        <v>6.3076558491857067E-3</v>
      </c>
      <c r="U6">
        <v>6.3076558491857067E-3</v>
      </c>
      <c r="V6">
        <v>6.3076558491857067E-3</v>
      </c>
      <c r="W6">
        <v>6.3076558491857067E-3</v>
      </c>
      <c r="X6">
        <v>6.3076558491857067E-3</v>
      </c>
      <c r="Y6">
        <v>6.3076558491857067E-3</v>
      </c>
      <c r="Z6">
        <v>6.3076558491857067E-3</v>
      </c>
      <c r="AA6">
        <v>6.3076558491857067E-3</v>
      </c>
      <c r="AB6">
        <v>6.3076558491857067E-3</v>
      </c>
      <c r="AC6">
        <v>6.3076558491857067E-3</v>
      </c>
      <c r="AD6">
        <v>6.3076558491857067E-3</v>
      </c>
      <c r="AE6">
        <v>6.3076558491857067E-3</v>
      </c>
      <c r="AF6">
        <v>6.3076558491857067E-3</v>
      </c>
      <c r="AG6">
        <v>6.3076558491857067E-3</v>
      </c>
      <c r="AH6">
        <v>6.3076558491857067E-3</v>
      </c>
      <c r="AI6">
        <v>6.3076558491857067E-3</v>
      </c>
      <c r="AJ6">
        <v>6.3076558491857067E-3</v>
      </c>
      <c r="AK6">
        <v>6.3076558491857067E-3</v>
      </c>
      <c r="AL6">
        <v>6.3076558491857067E-3</v>
      </c>
      <c r="AM6">
        <v>6.3076558491857067E-3</v>
      </c>
      <c r="AN6">
        <v>6.3076558491857067E-3</v>
      </c>
      <c r="AO6">
        <v>6.3076558491857067E-3</v>
      </c>
      <c r="AP6">
        <v>6.3076558491857067E-3</v>
      </c>
      <c r="AQ6">
        <v>6.3076558491857067E-3</v>
      </c>
      <c r="AR6">
        <v>6.3076558491857067E-3</v>
      </c>
      <c r="AS6">
        <v>6.3076558491857067E-3</v>
      </c>
      <c r="AT6">
        <v>6.3076558491857067E-3</v>
      </c>
      <c r="AU6">
        <v>6.3076558491857067E-3</v>
      </c>
      <c r="AV6">
        <v>6.3076558491857067E-3</v>
      </c>
      <c r="AW6">
        <v>6.3076558491857067E-3</v>
      </c>
      <c r="AX6">
        <v>6.3076558491857067E-3</v>
      </c>
      <c r="AY6">
        <v>6.3076558491857067E-3</v>
      </c>
      <c r="AZ6">
        <v>6.3076558491857067E-3</v>
      </c>
      <c r="BA6">
        <v>6.3076558491857067E-3</v>
      </c>
      <c r="BB6">
        <v>6.3076558491857067E-3</v>
      </c>
      <c r="BC6">
        <v>6.3076558491857067E-3</v>
      </c>
      <c r="BD6">
        <v>6.3076558491857067E-3</v>
      </c>
      <c r="BE6">
        <v>6.3076558491857067E-3</v>
      </c>
      <c r="BF6">
        <v>6.3076558491857067E-3</v>
      </c>
      <c r="BG6">
        <v>6.3076558491857067E-3</v>
      </c>
      <c r="BH6">
        <v>6.3076558491857067E-3</v>
      </c>
      <c r="BI6">
        <v>6.3076558491857067E-3</v>
      </c>
      <c r="BJ6">
        <v>4.7979872890921843E-3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427.67814361952037</v>
      </c>
      <c r="C7">
        <v>1.5667002925283681E-3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6.3646875816205529E-3</v>
      </c>
      <c r="Q7">
        <v>7.8743561417140753E-3</v>
      </c>
      <c r="R7">
        <v>7.8743561417140753E-3</v>
      </c>
      <c r="S7">
        <v>7.8743561417140753E-3</v>
      </c>
      <c r="T7">
        <v>7.8743561417140753E-3</v>
      </c>
      <c r="U7">
        <v>7.8743561417140753E-3</v>
      </c>
      <c r="V7">
        <v>7.8743561417140753E-3</v>
      </c>
      <c r="W7">
        <v>7.8743561417140753E-3</v>
      </c>
      <c r="X7">
        <v>7.8743561417140753E-3</v>
      </c>
      <c r="Y7">
        <v>7.8743561417140753E-3</v>
      </c>
      <c r="Z7">
        <v>7.8743561417140753E-3</v>
      </c>
      <c r="AA7">
        <v>7.8743561417140753E-3</v>
      </c>
      <c r="AB7">
        <v>7.8743561417140753E-3</v>
      </c>
      <c r="AC7">
        <v>7.8743561417140753E-3</v>
      </c>
      <c r="AD7">
        <v>7.8743561417140753E-3</v>
      </c>
      <c r="AE7">
        <v>7.8743561417140753E-3</v>
      </c>
      <c r="AF7">
        <v>7.8743561417140753E-3</v>
      </c>
      <c r="AG7">
        <v>7.8743561417140753E-3</v>
      </c>
      <c r="AH7">
        <v>7.8743561417140753E-3</v>
      </c>
      <c r="AI7">
        <v>7.8743561417140753E-3</v>
      </c>
      <c r="AJ7">
        <v>7.8743561417140753E-3</v>
      </c>
      <c r="AK7">
        <v>7.8743561417140753E-3</v>
      </c>
      <c r="AL7">
        <v>7.8743561417140753E-3</v>
      </c>
      <c r="AM7">
        <v>7.8743561417140753E-3</v>
      </c>
      <c r="AN7">
        <v>7.8743561417140753E-3</v>
      </c>
      <c r="AO7">
        <v>7.8743561417140753E-3</v>
      </c>
      <c r="AP7">
        <v>7.8743561417140753E-3</v>
      </c>
      <c r="AQ7">
        <v>7.8743561417140753E-3</v>
      </c>
      <c r="AR7">
        <v>7.8743561417140753E-3</v>
      </c>
      <c r="AS7">
        <v>7.8743561417140753E-3</v>
      </c>
      <c r="AT7">
        <v>7.8743561417140753E-3</v>
      </c>
      <c r="AU7">
        <v>7.8743561417140753E-3</v>
      </c>
      <c r="AV7">
        <v>7.8743561417140753E-3</v>
      </c>
      <c r="AW7">
        <v>7.8743561417140753E-3</v>
      </c>
      <c r="AX7">
        <v>7.8743561417140753E-3</v>
      </c>
      <c r="AY7">
        <v>7.8743561417140753E-3</v>
      </c>
      <c r="AZ7">
        <v>7.8743561417140753E-3</v>
      </c>
      <c r="BA7">
        <v>7.8743561417140753E-3</v>
      </c>
      <c r="BB7">
        <v>7.8743561417140753E-3</v>
      </c>
      <c r="BC7">
        <v>7.8743561417140753E-3</v>
      </c>
      <c r="BD7">
        <v>7.8743561417140753E-3</v>
      </c>
      <c r="BE7">
        <v>7.8743561417140753E-3</v>
      </c>
      <c r="BF7">
        <v>7.8743561417140753E-3</v>
      </c>
      <c r="BG7">
        <v>7.8743561417140753E-3</v>
      </c>
      <c r="BH7">
        <v>7.8743561417140753E-3</v>
      </c>
      <c r="BI7">
        <v>7.8743561417140753E-3</v>
      </c>
      <c r="BJ7">
        <v>6.3646875816205529E-3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1266</v>
      </c>
      <c r="B8">
        <v>367.50836756854659</v>
      </c>
      <c r="C8">
        <v>1.3462821880570496E-3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1.3462821880570496E-3</v>
      </c>
      <c r="P8">
        <v>7.7109697696776027E-3</v>
      </c>
      <c r="Q8">
        <v>9.2206383297711251E-3</v>
      </c>
      <c r="R8">
        <v>9.2206383297711251E-3</v>
      </c>
      <c r="S8">
        <v>9.2206383297711251E-3</v>
      </c>
      <c r="T8">
        <v>9.2206383297711251E-3</v>
      </c>
      <c r="U8">
        <v>9.2206383297711251E-3</v>
      </c>
      <c r="V8">
        <v>9.2206383297711251E-3</v>
      </c>
      <c r="W8">
        <v>9.2206383297711251E-3</v>
      </c>
      <c r="X8">
        <v>9.2206383297711251E-3</v>
      </c>
      <c r="Y8">
        <v>9.2206383297711251E-3</v>
      </c>
      <c r="Z8">
        <v>9.2206383297711251E-3</v>
      </c>
      <c r="AA8">
        <v>9.2206383297711251E-3</v>
      </c>
      <c r="AB8">
        <v>9.2206383297711251E-3</v>
      </c>
      <c r="AC8">
        <v>9.2206383297711251E-3</v>
      </c>
      <c r="AD8">
        <v>9.2206383297711251E-3</v>
      </c>
      <c r="AE8">
        <v>9.2206383297711251E-3</v>
      </c>
      <c r="AF8">
        <v>9.2206383297711251E-3</v>
      </c>
      <c r="AG8">
        <v>9.2206383297711251E-3</v>
      </c>
      <c r="AH8">
        <v>9.2206383297711251E-3</v>
      </c>
      <c r="AI8">
        <v>9.2206383297711251E-3</v>
      </c>
      <c r="AJ8">
        <v>9.2206383297711251E-3</v>
      </c>
      <c r="AK8">
        <v>9.2206383297711251E-3</v>
      </c>
      <c r="AL8">
        <v>9.2206383297711251E-3</v>
      </c>
      <c r="AM8">
        <v>9.2206383297711251E-3</v>
      </c>
      <c r="AN8">
        <v>9.2206383297711251E-3</v>
      </c>
      <c r="AO8">
        <v>9.2206383297711251E-3</v>
      </c>
      <c r="AP8">
        <v>9.2206383297711251E-3</v>
      </c>
      <c r="AQ8">
        <v>9.2206383297711251E-3</v>
      </c>
      <c r="AR8">
        <v>9.2206383297711251E-3</v>
      </c>
      <c r="AS8">
        <v>9.2206383297711251E-3</v>
      </c>
      <c r="AT8">
        <v>9.2206383297711251E-3</v>
      </c>
      <c r="AU8">
        <v>9.2206383297711251E-3</v>
      </c>
      <c r="AV8">
        <v>9.2206383297711251E-3</v>
      </c>
      <c r="AW8">
        <v>9.2206383297711251E-3</v>
      </c>
      <c r="AX8">
        <v>9.2206383297711251E-3</v>
      </c>
      <c r="AY8">
        <v>9.2206383297711251E-3</v>
      </c>
      <c r="AZ8">
        <v>9.2206383297711251E-3</v>
      </c>
      <c r="BA8">
        <v>9.2206383297711251E-3</v>
      </c>
      <c r="BB8">
        <v>9.2206383297711251E-3</v>
      </c>
      <c r="BC8">
        <v>9.2206383297711251E-3</v>
      </c>
      <c r="BD8">
        <v>9.2206383297711251E-3</v>
      </c>
      <c r="BE8">
        <v>9.2206383297711251E-3</v>
      </c>
      <c r="BF8">
        <v>9.2206383297711251E-3</v>
      </c>
      <c r="BG8">
        <v>9.2206383297711251E-3</v>
      </c>
      <c r="BH8">
        <v>9.2206383297711251E-3</v>
      </c>
      <c r="BI8">
        <v>9.2206383297711251E-3</v>
      </c>
      <c r="BJ8">
        <v>7.7109697696776027E-3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8.5653350939438218E-4</v>
      </c>
      <c r="BU8">
        <v>0</v>
      </c>
    </row>
    <row r="9" spans="1:73" x14ac:dyDescent="0.25">
      <c r="A9">
        <v>1305</v>
      </c>
      <c r="B9">
        <v>657.86110694528736</v>
      </c>
      <c r="C9">
        <v>2.4099225178342153E-3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2.4099225178342153E-3</v>
      </c>
      <c r="O9">
        <v>3.7562047058912647E-3</v>
      </c>
      <c r="P9">
        <v>1.0120892287511818E-2</v>
      </c>
      <c r="Q9">
        <v>1.163056084760534E-2</v>
      </c>
      <c r="R9">
        <v>1.163056084760534E-2</v>
      </c>
      <c r="S9">
        <v>1.163056084760534E-2</v>
      </c>
      <c r="T9">
        <v>1.163056084760534E-2</v>
      </c>
      <c r="U9">
        <v>1.163056084760534E-2</v>
      </c>
      <c r="V9">
        <v>1.163056084760534E-2</v>
      </c>
      <c r="W9">
        <v>1.163056084760534E-2</v>
      </c>
      <c r="X9">
        <v>1.163056084760534E-2</v>
      </c>
      <c r="Y9">
        <v>1.163056084760534E-2</v>
      </c>
      <c r="Z9">
        <v>1.163056084760534E-2</v>
      </c>
      <c r="AA9">
        <v>1.163056084760534E-2</v>
      </c>
      <c r="AB9">
        <v>1.163056084760534E-2</v>
      </c>
      <c r="AC9">
        <v>1.163056084760534E-2</v>
      </c>
      <c r="AD9">
        <v>1.163056084760534E-2</v>
      </c>
      <c r="AE9">
        <v>1.163056084760534E-2</v>
      </c>
      <c r="AF9">
        <v>1.163056084760534E-2</v>
      </c>
      <c r="AG9">
        <v>1.163056084760534E-2</v>
      </c>
      <c r="AH9">
        <v>1.163056084760534E-2</v>
      </c>
      <c r="AI9">
        <v>1.163056084760534E-2</v>
      </c>
      <c r="AJ9">
        <v>1.163056084760534E-2</v>
      </c>
      <c r="AK9">
        <v>1.163056084760534E-2</v>
      </c>
      <c r="AL9">
        <v>1.163056084760534E-2</v>
      </c>
      <c r="AM9">
        <v>1.163056084760534E-2</v>
      </c>
      <c r="AN9">
        <v>1.163056084760534E-2</v>
      </c>
      <c r="AO9">
        <v>1.163056084760534E-2</v>
      </c>
      <c r="AP9">
        <v>1.163056084760534E-2</v>
      </c>
      <c r="AQ9">
        <v>1.163056084760534E-2</v>
      </c>
      <c r="AR9">
        <v>1.163056084760534E-2</v>
      </c>
      <c r="AS9">
        <v>1.163056084760534E-2</v>
      </c>
      <c r="AT9">
        <v>1.163056084760534E-2</v>
      </c>
      <c r="AU9">
        <v>1.163056084760534E-2</v>
      </c>
      <c r="AV9">
        <v>1.163056084760534E-2</v>
      </c>
      <c r="AW9">
        <v>1.163056084760534E-2</v>
      </c>
      <c r="AX9">
        <v>1.163056084760534E-2</v>
      </c>
      <c r="AY9">
        <v>1.163056084760534E-2</v>
      </c>
      <c r="AZ9">
        <v>1.163056084760534E-2</v>
      </c>
      <c r="BA9">
        <v>1.163056084760534E-2</v>
      </c>
      <c r="BB9">
        <v>1.163056084760534E-2</v>
      </c>
      <c r="BC9">
        <v>1.163056084760534E-2</v>
      </c>
      <c r="BD9">
        <v>1.163056084760534E-2</v>
      </c>
      <c r="BE9">
        <v>1.163056084760534E-2</v>
      </c>
      <c r="BF9">
        <v>1.163056084760534E-2</v>
      </c>
      <c r="BG9">
        <v>1.163056084760534E-2</v>
      </c>
      <c r="BH9">
        <v>1.163056084760534E-2</v>
      </c>
      <c r="BI9">
        <v>1.163056084760534E-2</v>
      </c>
      <c r="BJ9">
        <v>1.0120892287511818E-2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5.7829655366755921E-3</v>
      </c>
      <c r="BU9">
        <v>2.6328800486661447E-4</v>
      </c>
    </row>
    <row r="10" spans="1:73" x14ac:dyDescent="0.25">
      <c r="A10">
        <v>1414</v>
      </c>
      <c r="B10">
        <v>495.17595756481614</v>
      </c>
      <c r="C10">
        <v>1.8139629745961209E-3</v>
      </c>
      <c r="D10">
        <v>-30</v>
      </c>
      <c r="E10">
        <v>677</v>
      </c>
      <c r="F10">
        <v>-737</v>
      </c>
      <c r="G10">
        <v>0</v>
      </c>
      <c r="H10">
        <v>0</v>
      </c>
      <c r="I10">
        <v>0</v>
      </c>
      <c r="J10">
        <v>0</v>
      </c>
      <c r="K10">
        <v>0</v>
      </c>
      <c r="L10">
        <v>1.8139629745961209E-3</v>
      </c>
      <c r="M10">
        <v>1.8139629745961209E-3</v>
      </c>
      <c r="N10">
        <v>4.2238854924303362E-3</v>
      </c>
      <c r="O10">
        <v>5.5701676804873861E-3</v>
      </c>
      <c r="P10">
        <v>1.1934855262107939E-2</v>
      </c>
      <c r="Q10">
        <v>1.3444523822201461E-2</v>
      </c>
      <c r="R10">
        <v>1.3444523822201461E-2</v>
      </c>
      <c r="S10">
        <v>1.3444523822201461E-2</v>
      </c>
      <c r="T10">
        <v>1.3444523822201461E-2</v>
      </c>
      <c r="U10">
        <v>1.3444523822201461E-2</v>
      </c>
      <c r="V10">
        <v>1.3444523822201461E-2</v>
      </c>
      <c r="W10">
        <v>1.3444523822201461E-2</v>
      </c>
      <c r="X10">
        <v>1.3444523822201461E-2</v>
      </c>
      <c r="Y10">
        <v>1.3444523822201461E-2</v>
      </c>
      <c r="Z10">
        <v>1.3444523822201461E-2</v>
      </c>
      <c r="AA10">
        <v>1.3444523822201461E-2</v>
      </c>
      <c r="AB10">
        <v>1.3444523822201461E-2</v>
      </c>
      <c r="AC10">
        <v>1.3444523822201461E-2</v>
      </c>
      <c r="AD10">
        <v>1.3444523822201461E-2</v>
      </c>
      <c r="AE10">
        <v>1.3444523822201461E-2</v>
      </c>
      <c r="AF10">
        <v>1.3444523822201461E-2</v>
      </c>
      <c r="AG10">
        <v>1.3444523822201461E-2</v>
      </c>
      <c r="AH10">
        <v>1.3444523822201461E-2</v>
      </c>
      <c r="AI10">
        <v>1.3444523822201461E-2</v>
      </c>
      <c r="AJ10">
        <v>1.3444523822201461E-2</v>
      </c>
      <c r="AK10">
        <v>1.3444523822201461E-2</v>
      </c>
      <c r="AL10">
        <v>1.3444523822201461E-2</v>
      </c>
      <c r="AM10">
        <v>1.3444523822201461E-2</v>
      </c>
      <c r="AN10">
        <v>1.3444523822201461E-2</v>
      </c>
      <c r="AO10">
        <v>1.3444523822201461E-2</v>
      </c>
      <c r="AP10">
        <v>1.3444523822201461E-2</v>
      </c>
      <c r="AQ10">
        <v>1.3444523822201461E-2</v>
      </c>
      <c r="AR10">
        <v>1.3444523822201461E-2</v>
      </c>
      <c r="AS10">
        <v>1.3444523822201461E-2</v>
      </c>
      <c r="AT10">
        <v>1.3444523822201461E-2</v>
      </c>
      <c r="AU10">
        <v>1.3444523822201461E-2</v>
      </c>
      <c r="AV10">
        <v>1.3444523822201461E-2</v>
      </c>
      <c r="AW10">
        <v>1.3444523822201461E-2</v>
      </c>
      <c r="AX10">
        <v>1.3444523822201461E-2</v>
      </c>
      <c r="AY10">
        <v>1.3444523822201461E-2</v>
      </c>
      <c r="AZ10">
        <v>1.3444523822201461E-2</v>
      </c>
      <c r="BA10">
        <v>1.3444523822201461E-2</v>
      </c>
      <c r="BB10">
        <v>1.3444523822201461E-2</v>
      </c>
      <c r="BC10">
        <v>1.3444523822201461E-2</v>
      </c>
      <c r="BD10">
        <v>1.3444523822201461E-2</v>
      </c>
      <c r="BE10">
        <v>1.3444523822201461E-2</v>
      </c>
      <c r="BF10">
        <v>1.3444523822201461E-2</v>
      </c>
      <c r="BG10">
        <v>1.3444523822201461E-2</v>
      </c>
      <c r="BH10">
        <v>1.3444523822201461E-2</v>
      </c>
      <c r="BI10">
        <v>1.3444523822201461E-2</v>
      </c>
      <c r="BJ10">
        <v>1.1934855262107939E-2</v>
      </c>
      <c r="BK10">
        <v>1.8139629745961209E-3</v>
      </c>
      <c r="BL10">
        <v>1.8139629745961209E-3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1.163056084760534E-2</v>
      </c>
      <c r="BU10">
        <v>1.0009399957240445E-2</v>
      </c>
    </row>
    <row r="11" spans="1:73" x14ac:dyDescent="0.25">
      <c r="A11">
        <v>1414</v>
      </c>
      <c r="B11">
        <v>410.5831532305516</v>
      </c>
      <c r="C11">
        <v>1.504076735905858E-3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3.3180397105019789E-3</v>
      </c>
      <c r="M11">
        <v>3.3180397105019789E-3</v>
      </c>
      <c r="N11">
        <v>5.7279622283361942E-3</v>
      </c>
      <c r="O11">
        <v>7.074244416393244E-3</v>
      </c>
      <c r="P11">
        <v>1.3438931998013798E-2</v>
      </c>
      <c r="Q11">
        <v>1.494860055810732E-2</v>
      </c>
      <c r="R11">
        <v>1.494860055810732E-2</v>
      </c>
      <c r="S11">
        <v>1.494860055810732E-2</v>
      </c>
      <c r="T11">
        <v>1.494860055810732E-2</v>
      </c>
      <c r="U11">
        <v>1.494860055810732E-2</v>
      </c>
      <c r="V11">
        <v>1.494860055810732E-2</v>
      </c>
      <c r="W11">
        <v>1.494860055810732E-2</v>
      </c>
      <c r="X11">
        <v>1.494860055810732E-2</v>
      </c>
      <c r="Y11">
        <v>1.494860055810732E-2</v>
      </c>
      <c r="Z11">
        <v>1.494860055810732E-2</v>
      </c>
      <c r="AA11">
        <v>1.494860055810732E-2</v>
      </c>
      <c r="AB11">
        <v>1.494860055810732E-2</v>
      </c>
      <c r="AC11">
        <v>1.494860055810732E-2</v>
      </c>
      <c r="AD11">
        <v>1.494860055810732E-2</v>
      </c>
      <c r="AE11">
        <v>1.494860055810732E-2</v>
      </c>
      <c r="AF11">
        <v>1.494860055810732E-2</v>
      </c>
      <c r="AG11">
        <v>1.494860055810732E-2</v>
      </c>
      <c r="AH11">
        <v>1.494860055810732E-2</v>
      </c>
      <c r="AI11">
        <v>1.494860055810732E-2</v>
      </c>
      <c r="AJ11">
        <v>1.494860055810732E-2</v>
      </c>
      <c r="AK11">
        <v>1.494860055810732E-2</v>
      </c>
      <c r="AL11">
        <v>1.494860055810732E-2</v>
      </c>
      <c r="AM11">
        <v>1.494860055810732E-2</v>
      </c>
      <c r="AN11">
        <v>1.494860055810732E-2</v>
      </c>
      <c r="AO11">
        <v>1.494860055810732E-2</v>
      </c>
      <c r="AP11">
        <v>1.494860055810732E-2</v>
      </c>
      <c r="AQ11">
        <v>1.494860055810732E-2</v>
      </c>
      <c r="AR11">
        <v>1.494860055810732E-2</v>
      </c>
      <c r="AS11">
        <v>1.494860055810732E-2</v>
      </c>
      <c r="AT11">
        <v>1.494860055810732E-2</v>
      </c>
      <c r="AU11">
        <v>1.494860055810732E-2</v>
      </c>
      <c r="AV11">
        <v>1.494860055810732E-2</v>
      </c>
      <c r="AW11">
        <v>1.494860055810732E-2</v>
      </c>
      <c r="AX11">
        <v>1.494860055810732E-2</v>
      </c>
      <c r="AY11">
        <v>1.494860055810732E-2</v>
      </c>
      <c r="AZ11">
        <v>1.494860055810732E-2</v>
      </c>
      <c r="BA11">
        <v>1.494860055810732E-2</v>
      </c>
      <c r="BB11">
        <v>1.494860055810732E-2</v>
      </c>
      <c r="BC11">
        <v>1.494860055810732E-2</v>
      </c>
      <c r="BD11">
        <v>1.494860055810732E-2</v>
      </c>
      <c r="BE11">
        <v>1.494860055810732E-2</v>
      </c>
      <c r="BF11">
        <v>1.494860055810732E-2</v>
      </c>
      <c r="BG11">
        <v>1.494860055810732E-2</v>
      </c>
      <c r="BH11">
        <v>1.494860055810732E-2</v>
      </c>
      <c r="BI11">
        <v>1.494860055810732E-2</v>
      </c>
      <c r="BJ11">
        <v>1.3438931998013798E-2</v>
      </c>
      <c r="BK11">
        <v>3.3180397105019789E-3</v>
      </c>
      <c r="BL11">
        <v>1.8139629745961209E-3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1.1630560847605342E-2</v>
      </c>
      <c r="BU11">
        <v>6.2216408676027887E-3</v>
      </c>
    </row>
    <row r="12" spans="1:73" x14ac:dyDescent="0.25">
      <c r="A12">
        <v>1414</v>
      </c>
      <c r="B12">
        <v>410.38173539925032</v>
      </c>
      <c r="C12">
        <v>1.5033388881109029E-3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4.8213785986128818E-3</v>
      </c>
      <c r="M12">
        <v>4.8213785986128818E-3</v>
      </c>
      <c r="N12">
        <v>7.2313011164470975E-3</v>
      </c>
      <c r="O12">
        <v>8.5775833045041473E-3</v>
      </c>
      <c r="P12">
        <v>1.49422708861247E-2</v>
      </c>
      <c r="Q12">
        <v>1.6451939446218224E-2</v>
      </c>
      <c r="R12">
        <v>1.6451939446218224E-2</v>
      </c>
      <c r="S12">
        <v>1.6451939446218224E-2</v>
      </c>
      <c r="T12">
        <v>1.6451939446218224E-2</v>
      </c>
      <c r="U12">
        <v>1.6451939446218224E-2</v>
      </c>
      <c r="V12">
        <v>1.6451939446218224E-2</v>
      </c>
      <c r="W12">
        <v>1.6451939446218224E-2</v>
      </c>
      <c r="X12">
        <v>1.6451939446218224E-2</v>
      </c>
      <c r="Y12">
        <v>1.6451939446218224E-2</v>
      </c>
      <c r="Z12">
        <v>1.6451939446218224E-2</v>
      </c>
      <c r="AA12">
        <v>1.6451939446218224E-2</v>
      </c>
      <c r="AB12">
        <v>1.6451939446218224E-2</v>
      </c>
      <c r="AC12">
        <v>1.6451939446218224E-2</v>
      </c>
      <c r="AD12">
        <v>1.6451939446218224E-2</v>
      </c>
      <c r="AE12">
        <v>1.6451939446218224E-2</v>
      </c>
      <c r="AF12">
        <v>1.6451939446218224E-2</v>
      </c>
      <c r="AG12">
        <v>1.6451939446218224E-2</v>
      </c>
      <c r="AH12">
        <v>1.6451939446218224E-2</v>
      </c>
      <c r="AI12">
        <v>1.6451939446218224E-2</v>
      </c>
      <c r="AJ12">
        <v>1.6451939446218224E-2</v>
      </c>
      <c r="AK12">
        <v>1.6451939446218224E-2</v>
      </c>
      <c r="AL12">
        <v>1.6451939446218224E-2</v>
      </c>
      <c r="AM12">
        <v>1.6451939446218224E-2</v>
      </c>
      <c r="AN12">
        <v>1.6451939446218224E-2</v>
      </c>
      <c r="AO12">
        <v>1.6451939446218224E-2</v>
      </c>
      <c r="AP12">
        <v>1.6451939446218224E-2</v>
      </c>
      <c r="AQ12">
        <v>1.6451939446218224E-2</v>
      </c>
      <c r="AR12">
        <v>1.6451939446218224E-2</v>
      </c>
      <c r="AS12">
        <v>1.6451939446218224E-2</v>
      </c>
      <c r="AT12">
        <v>1.6451939446218224E-2</v>
      </c>
      <c r="AU12">
        <v>1.6451939446218224E-2</v>
      </c>
      <c r="AV12">
        <v>1.6451939446218224E-2</v>
      </c>
      <c r="AW12">
        <v>1.6451939446218224E-2</v>
      </c>
      <c r="AX12">
        <v>1.6451939446218224E-2</v>
      </c>
      <c r="AY12">
        <v>1.6451939446218224E-2</v>
      </c>
      <c r="AZ12">
        <v>1.6451939446218224E-2</v>
      </c>
      <c r="BA12">
        <v>1.6451939446218224E-2</v>
      </c>
      <c r="BB12">
        <v>1.6451939446218224E-2</v>
      </c>
      <c r="BC12">
        <v>1.6451939446218224E-2</v>
      </c>
      <c r="BD12">
        <v>1.6451939446218224E-2</v>
      </c>
      <c r="BE12">
        <v>1.6451939446218224E-2</v>
      </c>
      <c r="BF12">
        <v>1.6451939446218224E-2</v>
      </c>
      <c r="BG12">
        <v>1.6451939446218224E-2</v>
      </c>
      <c r="BH12">
        <v>1.6451939446218224E-2</v>
      </c>
      <c r="BI12">
        <v>1.6451939446218224E-2</v>
      </c>
      <c r="BJ12">
        <v>1.49422708861247E-2</v>
      </c>
      <c r="BK12">
        <v>4.8213785986128818E-3</v>
      </c>
      <c r="BL12">
        <v>3.3173018627070238E-3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1.1630560847605342E-2</v>
      </c>
      <c r="BU12">
        <v>1.0009399957240447E-2</v>
      </c>
    </row>
    <row r="13" spans="1:73" x14ac:dyDescent="0.25">
      <c r="A13">
        <v>1414</v>
      </c>
      <c r="B13">
        <v>514.21282185957568</v>
      </c>
      <c r="C13">
        <v>1.8837001386396411E-3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6.7050787372525227E-3</v>
      </c>
      <c r="M13">
        <v>6.7050787372525227E-3</v>
      </c>
      <c r="N13">
        <v>9.1150012550867392E-3</v>
      </c>
      <c r="O13">
        <v>1.0461283443143789E-2</v>
      </c>
      <c r="P13">
        <v>1.6825971024764342E-2</v>
      </c>
      <c r="Q13">
        <v>1.8335639584857864E-2</v>
      </c>
      <c r="R13">
        <v>1.8335639584857864E-2</v>
      </c>
      <c r="S13">
        <v>1.8335639584857864E-2</v>
      </c>
      <c r="T13">
        <v>1.8335639584857864E-2</v>
      </c>
      <c r="U13">
        <v>1.8335639584857864E-2</v>
      </c>
      <c r="V13">
        <v>1.8335639584857864E-2</v>
      </c>
      <c r="W13">
        <v>1.8335639584857864E-2</v>
      </c>
      <c r="X13">
        <v>1.8335639584857864E-2</v>
      </c>
      <c r="Y13">
        <v>1.8335639584857864E-2</v>
      </c>
      <c r="Z13">
        <v>1.8335639584857864E-2</v>
      </c>
      <c r="AA13">
        <v>1.8335639584857864E-2</v>
      </c>
      <c r="AB13">
        <v>1.8335639584857864E-2</v>
      </c>
      <c r="AC13">
        <v>1.8335639584857864E-2</v>
      </c>
      <c r="AD13">
        <v>1.8335639584857864E-2</v>
      </c>
      <c r="AE13">
        <v>1.8335639584857864E-2</v>
      </c>
      <c r="AF13">
        <v>1.8335639584857864E-2</v>
      </c>
      <c r="AG13">
        <v>1.8335639584857864E-2</v>
      </c>
      <c r="AH13">
        <v>1.8335639584857864E-2</v>
      </c>
      <c r="AI13">
        <v>1.8335639584857864E-2</v>
      </c>
      <c r="AJ13">
        <v>1.8335639584857864E-2</v>
      </c>
      <c r="AK13">
        <v>1.8335639584857864E-2</v>
      </c>
      <c r="AL13">
        <v>1.8335639584857864E-2</v>
      </c>
      <c r="AM13">
        <v>1.8335639584857864E-2</v>
      </c>
      <c r="AN13">
        <v>1.8335639584857864E-2</v>
      </c>
      <c r="AO13">
        <v>1.8335639584857864E-2</v>
      </c>
      <c r="AP13">
        <v>1.8335639584857864E-2</v>
      </c>
      <c r="AQ13">
        <v>1.8335639584857864E-2</v>
      </c>
      <c r="AR13">
        <v>1.8335639584857864E-2</v>
      </c>
      <c r="AS13">
        <v>1.8335639584857864E-2</v>
      </c>
      <c r="AT13">
        <v>1.8335639584857864E-2</v>
      </c>
      <c r="AU13">
        <v>1.8335639584857864E-2</v>
      </c>
      <c r="AV13">
        <v>1.8335639584857864E-2</v>
      </c>
      <c r="AW13">
        <v>1.8335639584857864E-2</v>
      </c>
      <c r="AX13">
        <v>1.8335639584857864E-2</v>
      </c>
      <c r="AY13">
        <v>1.8335639584857864E-2</v>
      </c>
      <c r="AZ13">
        <v>1.8335639584857864E-2</v>
      </c>
      <c r="BA13">
        <v>1.8335639584857864E-2</v>
      </c>
      <c r="BB13">
        <v>1.8335639584857864E-2</v>
      </c>
      <c r="BC13">
        <v>1.8335639584857864E-2</v>
      </c>
      <c r="BD13">
        <v>1.8335639584857864E-2</v>
      </c>
      <c r="BE13">
        <v>1.8335639584857864E-2</v>
      </c>
      <c r="BF13">
        <v>1.8335639584857864E-2</v>
      </c>
      <c r="BG13">
        <v>1.8335639584857864E-2</v>
      </c>
      <c r="BH13">
        <v>1.8335639584857864E-2</v>
      </c>
      <c r="BI13">
        <v>1.8335639584857864E-2</v>
      </c>
      <c r="BJ13">
        <v>1.6825971024764342E-2</v>
      </c>
      <c r="BK13">
        <v>6.7050787372525227E-3</v>
      </c>
      <c r="BL13">
        <v>5.2010020013466647E-3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1.0934280838710123E-2</v>
      </c>
      <c r="BU13">
        <v>1.1952541346459442E-2</v>
      </c>
    </row>
    <row r="14" spans="1:73" x14ac:dyDescent="0.25">
      <c r="A14">
        <v>1506</v>
      </c>
      <c r="B14">
        <v>338.06042011513279</v>
      </c>
      <c r="C14">
        <v>1.2384064207822366E-3</v>
      </c>
      <c r="D14">
        <v>-10</v>
      </c>
      <c r="E14">
        <v>743</v>
      </c>
      <c r="F14">
        <v>-763</v>
      </c>
      <c r="G14">
        <v>0</v>
      </c>
      <c r="H14">
        <v>0</v>
      </c>
      <c r="I14">
        <v>0</v>
      </c>
      <c r="J14">
        <v>0</v>
      </c>
      <c r="K14">
        <v>1.2384064207822366E-3</v>
      </c>
      <c r="L14">
        <v>7.943485158034759E-3</v>
      </c>
      <c r="M14">
        <v>7.943485158034759E-3</v>
      </c>
      <c r="N14">
        <v>1.0353407675868976E-2</v>
      </c>
      <c r="O14">
        <v>1.1699689863926025E-2</v>
      </c>
      <c r="P14">
        <v>1.8064377445546578E-2</v>
      </c>
      <c r="Q14">
        <v>1.9574046005640101E-2</v>
      </c>
      <c r="R14">
        <v>1.9574046005640101E-2</v>
      </c>
      <c r="S14">
        <v>1.9574046005640101E-2</v>
      </c>
      <c r="T14">
        <v>1.9574046005640101E-2</v>
      </c>
      <c r="U14">
        <v>1.9574046005640101E-2</v>
      </c>
      <c r="V14">
        <v>1.9574046005640101E-2</v>
      </c>
      <c r="W14">
        <v>1.9574046005640101E-2</v>
      </c>
      <c r="X14">
        <v>1.9574046005640101E-2</v>
      </c>
      <c r="Y14">
        <v>1.9574046005640101E-2</v>
      </c>
      <c r="Z14">
        <v>1.9574046005640101E-2</v>
      </c>
      <c r="AA14">
        <v>1.9574046005640101E-2</v>
      </c>
      <c r="AB14">
        <v>1.9574046005640101E-2</v>
      </c>
      <c r="AC14">
        <v>1.9574046005640101E-2</v>
      </c>
      <c r="AD14">
        <v>1.9574046005640101E-2</v>
      </c>
      <c r="AE14">
        <v>1.9574046005640101E-2</v>
      </c>
      <c r="AF14">
        <v>1.9574046005640101E-2</v>
      </c>
      <c r="AG14">
        <v>1.9574046005640101E-2</v>
      </c>
      <c r="AH14">
        <v>1.9574046005640101E-2</v>
      </c>
      <c r="AI14">
        <v>1.9574046005640101E-2</v>
      </c>
      <c r="AJ14">
        <v>1.9574046005640101E-2</v>
      </c>
      <c r="AK14">
        <v>1.9574046005640101E-2</v>
      </c>
      <c r="AL14">
        <v>1.9574046005640101E-2</v>
      </c>
      <c r="AM14">
        <v>1.9574046005640101E-2</v>
      </c>
      <c r="AN14">
        <v>1.9574046005640101E-2</v>
      </c>
      <c r="AO14">
        <v>1.9574046005640101E-2</v>
      </c>
      <c r="AP14">
        <v>1.9574046005640101E-2</v>
      </c>
      <c r="AQ14">
        <v>1.9574046005640101E-2</v>
      </c>
      <c r="AR14">
        <v>1.9574046005640101E-2</v>
      </c>
      <c r="AS14">
        <v>1.9574046005640101E-2</v>
      </c>
      <c r="AT14">
        <v>1.9574046005640101E-2</v>
      </c>
      <c r="AU14">
        <v>1.9574046005640101E-2</v>
      </c>
      <c r="AV14">
        <v>1.9574046005640101E-2</v>
      </c>
      <c r="AW14">
        <v>1.9574046005640101E-2</v>
      </c>
      <c r="AX14">
        <v>1.9574046005640101E-2</v>
      </c>
      <c r="AY14">
        <v>1.9574046005640101E-2</v>
      </c>
      <c r="AZ14">
        <v>1.9574046005640101E-2</v>
      </c>
      <c r="BA14">
        <v>1.9574046005640101E-2</v>
      </c>
      <c r="BB14">
        <v>1.9574046005640101E-2</v>
      </c>
      <c r="BC14">
        <v>1.9574046005640101E-2</v>
      </c>
      <c r="BD14">
        <v>1.9574046005640101E-2</v>
      </c>
      <c r="BE14">
        <v>1.9574046005640101E-2</v>
      </c>
      <c r="BF14">
        <v>1.9574046005640101E-2</v>
      </c>
      <c r="BG14">
        <v>1.9574046005640101E-2</v>
      </c>
      <c r="BH14">
        <v>1.9574046005640101E-2</v>
      </c>
      <c r="BI14">
        <v>1.9574046005640101E-2</v>
      </c>
      <c r="BJ14">
        <v>1.8064377445546578E-2</v>
      </c>
      <c r="BK14">
        <v>7.943485158034759E-3</v>
      </c>
      <c r="BL14">
        <v>6.439408422128901E-3</v>
      </c>
      <c r="BM14">
        <v>1.2384064207822366E-3</v>
      </c>
      <c r="BN14">
        <v>1.2384064207822366E-3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1.2022025025379074E-2</v>
      </c>
      <c r="BU14">
        <v>1.8335639584857864E-2</v>
      </c>
    </row>
    <row r="15" spans="1:73" x14ac:dyDescent="0.25">
      <c r="A15">
        <v>1527</v>
      </c>
      <c r="B15">
        <v>447.11548281603797</v>
      </c>
      <c r="C15">
        <v>1.6379045040586374E-3</v>
      </c>
      <c r="D15">
        <v>0</v>
      </c>
      <c r="E15">
        <v>763.5</v>
      </c>
      <c r="F15">
        <v>-763.5</v>
      </c>
      <c r="G15">
        <v>0</v>
      </c>
      <c r="H15">
        <v>0</v>
      </c>
      <c r="I15">
        <v>0</v>
      </c>
      <c r="J15">
        <v>0</v>
      </c>
      <c r="K15">
        <v>2.876310924840874E-3</v>
      </c>
      <c r="L15">
        <v>9.5813896620933967E-3</v>
      </c>
      <c r="M15">
        <v>9.5813896620933967E-3</v>
      </c>
      <c r="N15">
        <v>1.1991312179927613E-2</v>
      </c>
      <c r="O15">
        <v>1.3337594367984663E-2</v>
      </c>
      <c r="P15">
        <v>1.9702281949605216E-2</v>
      </c>
      <c r="Q15">
        <v>2.1211950509698738E-2</v>
      </c>
      <c r="R15">
        <v>2.1211950509698738E-2</v>
      </c>
      <c r="S15">
        <v>2.1211950509698738E-2</v>
      </c>
      <c r="T15">
        <v>2.1211950509698738E-2</v>
      </c>
      <c r="U15">
        <v>2.1211950509698738E-2</v>
      </c>
      <c r="V15">
        <v>2.1211950509698738E-2</v>
      </c>
      <c r="W15">
        <v>2.1211950509698738E-2</v>
      </c>
      <c r="X15">
        <v>2.1211950509698738E-2</v>
      </c>
      <c r="Y15">
        <v>2.1211950509698738E-2</v>
      </c>
      <c r="Z15">
        <v>2.1211950509698738E-2</v>
      </c>
      <c r="AA15">
        <v>2.1211950509698738E-2</v>
      </c>
      <c r="AB15">
        <v>2.1211950509698738E-2</v>
      </c>
      <c r="AC15">
        <v>2.1211950509698738E-2</v>
      </c>
      <c r="AD15">
        <v>2.1211950509698738E-2</v>
      </c>
      <c r="AE15">
        <v>2.1211950509698738E-2</v>
      </c>
      <c r="AF15">
        <v>2.1211950509698738E-2</v>
      </c>
      <c r="AG15">
        <v>2.1211950509698738E-2</v>
      </c>
      <c r="AH15">
        <v>2.1211950509698738E-2</v>
      </c>
      <c r="AI15">
        <v>2.1211950509698738E-2</v>
      </c>
      <c r="AJ15">
        <v>2.1211950509698738E-2</v>
      </c>
      <c r="AK15">
        <v>2.1211950509698738E-2</v>
      </c>
      <c r="AL15">
        <v>2.1211950509698738E-2</v>
      </c>
      <c r="AM15">
        <v>2.1211950509698738E-2</v>
      </c>
      <c r="AN15">
        <v>2.1211950509698738E-2</v>
      </c>
      <c r="AO15">
        <v>2.1211950509698738E-2</v>
      </c>
      <c r="AP15">
        <v>2.1211950509698738E-2</v>
      </c>
      <c r="AQ15">
        <v>2.1211950509698738E-2</v>
      </c>
      <c r="AR15">
        <v>2.1211950509698738E-2</v>
      </c>
      <c r="AS15">
        <v>2.1211950509698738E-2</v>
      </c>
      <c r="AT15">
        <v>2.1211950509698738E-2</v>
      </c>
      <c r="AU15">
        <v>2.1211950509698738E-2</v>
      </c>
      <c r="AV15">
        <v>2.1211950509698738E-2</v>
      </c>
      <c r="AW15">
        <v>2.1211950509698738E-2</v>
      </c>
      <c r="AX15">
        <v>2.1211950509698738E-2</v>
      </c>
      <c r="AY15">
        <v>2.1211950509698738E-2</v>
      </c>
      <c r="AZ15">
        <v>2.1211950509698738E-2</v>
      </c>
      <c r="BA15">
        <v>2.1211950509698738E-2</v>
      </c>
      <c r="BB15">
        <v>2.1211950509698738E-2</v>
      </c>
      <c r="BC15">
        <v>2.1211950509698738E-2</v>
      </c>
      <c r="BD15">
        <v>2.1211950509698738E-2</v>
      </c>
      <c r="BE15">
        <v>2.1211950509698738E-2</v>
      </c>
      <c r="BF15">
        <v>2.1211950509698738E-2</v>
      </c>
      <c r="BG15">
        <v>2.1211950509698738E-2</v>
      </c>
      <c r="BH15">
        <v>2.1211950509698738E-2</v>
      </c>
      <c r="BI15">
        <v>2.1211950509698738E-2</v>
      </c>
      <c r="BJ15">
        <v>1.9702281949605216E-2</v>
      </c>
      <c r="BK15">
        <v>9.5813896620933967E-3</v>
      </c>
      <c r="BL15">
        <v>8.0773129261875378E-3</v>
      </c>
      <c r="BM15">
        <v>2.876310924840874E-3</v>
      </c>
      <c r="BN15">
        <v>2.876310924840874E-3</v>
      </c>
      <c r="BO15">
        <v>1.6379045040586374E-3</v>
      </c>
      <c r="BP15">
        <v>0</v>
      </c>
      <c r="BQ15">
        <v>0</v>
      </c>
      <c r="BR15">
        <v>0</v>
      </c>
      <c r="BS15">
        <v>0</v>
      </c>
      <c r="BT15">
        <v>1.2147494313127064E-2</v>
      </c>
      <c r="BU15">
        <v>1.843111552897506E-2</v>
      </c>
    </row>
    <row r="16" spans="1:73" x14ac:dyDescent="0.25">
      <c r="A16">
        <v>1531</v>
      </c>
      <c r="B16">
        <v>388.87474660794254</v>
      </c>
      <c r="C16">
        <v>1.4245529923773051E-3</v>
      </c>
      <c r="D16">
        <v>10</v>
      </c>
      <c r="E16">
        <v>775.5</v>
      </c>
      <c r="F16">
        <v>-755.5</v>
      </c>
      <c r="G16">
        <v>0</v>
      </c>
      <c r="H16">
        <v>0</v>
      </c>
      <c r="I16">
        <v>0</v>
      </c>
      <c r="J16">
        <v>0</v>
      </c>
      <c r="K16">
        <v>4.3008639172181793E-3</v>
      </c>
      <c r="L16">
        <v>1.1005942654470701E-2</v>
      </c>
      <c r="M16">
        <v>1.1005942654470701E-2</v>
      </c>
      <c r="N16">
        <v>1.3415865172304918E-2</v>
      </c>
      <c r="O16">
        <v>1.4762147360361967E-2</v>
      </c>
      <c r="P16">
        <v>2.112683494198252E-2</v>
      </c>
      <c r="Q16">
        <v>2.2636503502076043E-2</v>
      </c>
      <c r="R16">
        <v>2.2636503502076043E-2</v>
      </c>
      <c r="S16">
        <v>2.2636503502076043E-2</v>
      </c>
      <c r="T16">
        <v>2.2636503502076043E-2</v>
      </c>
      <c r="U16">
        <v>2.2636503502076043E-2</v>
      </c>
      <c r="V16">
        <v>2.2636503502076043E-2</v>
      </c>
      <c r="W16">
        <v>2.2636503502076043E-2</v>
      </c>
      <c r="X16">
        <v>2.2636503502076043E-2</v>
      </c>
      <c r="Y16">
        <v>2.2636503502076043E-2</v>
      </c>
      <c r="Z16">
        <v>2.2636503502076043E-2</v>
      </c>
      <c r="AA16">
        <v>2.2636503502076043E-2</v>
      </c>
      <c r="AB16">
        <v>2.2636503502076043E-2</v>
      </c>
      <c r="AC16">
        <v>2.2636503502076043E-2</v>
      </c>
      <c r="AD16">
        <v>2.2636503502076043E-2</v>
      </c>
      <c r="AE16">
        <v>2.2636503502076043E-2</v>
      </c>
      <c r="AF16">
        <v>2.2636503502076043E-2</v>
      </c>
      <c r="AG16">
        <v>2.2636503502076043E-2</v>
      </c>
      <c r="AH16">
        <v>2.2636503502076043E-2</v>
      </c>
      <c r="AI16">
        <v>2.2636503502076043E-2</v>
      </c>
      <c r="AJ16">
        <v>2.2636503502076043E-2</v>
      </c>
      <c r="AK16">
        <v>2.2636503502076043E-2</v>
      </c>
      <c r="AL16">
        <v>2.2636503502076043E-2</v>
      </c>
      <c r="AM16">
        <v>2.2636503502076043E-2</v>
      </c>
      <c r="AN16">
        <v>2.2636503502076043E-2</v>
      </c>
      <c r="AO16">
        <v>2.2636503502076043E-2</v>
      </c>
      <c r="AP16">
        <v>2.2636503502076043E-2</v>
      </c>
      <c r="AQ16">
        <v>2.2636503502076043E-2</v>
      </c>
      <c r="AR16">
        <v>2.2636503502076043E-2</v>
      </c>
      <c r="AS16">
        <v>2.2636503502076043E-2</v>
      </c>
      <c r="AT16">
        <v>2.2636503502076043E-2</v>
      </c>
      <c r="AU16">
        <v>2.2636503502076043E-2</v>
      </c>
      <c r="AV16">
        <v>2.2636503502076043E-2</v>
      </c>
      <c r="AW16">
        <v>2.2636503502076043E-2</v>
      </c>
      <c r="AX16">
        <v>2.2636503502076043E-2</v>
      </c>
      <c r="AY16">
        <v>2.2636503502076043E-2</v>
      </c>
      <c r="AZ16">
        <v>2.2636503502076043E-2</v>
      </c>
      <c r="BA16">
        <v>2.2636503502076043E-2</v>
      </c>
      <c r="BB16">
        <v>2.2636503502076043E-2</v>
      </c>
      <c r="BC16">
        <v>2.2636503502076043E-2</v>
      </c>
      <c r="BD16">
        <v>2.2636503502076043E-2</v>
      </c>
      <c r="BE16">
        <v>2.2636503502076043E-2</v>
      </c>
      <c r="BF16">
        <v>2.2636503502076043E-2</v>
      </c>
      <c r="BG16">
        <v>2.2636503502076043E-2</v>
      </c>
      <c r="BH16">
        <v>2.2636503502076043E-2</v>
      </c>
      <c r="BI16">
        <v>2.2636503502076043E-2</v>
      </c>
      <c r="BJ16">
        <v>2.112683494198252E-2</v>
      </c>
      <c r="BK16">
        <v>1.1005942654470701E-2</v>
      </c>
      <c r="BL16">
        <v>9.5018659185648422E-3</v>
      </c>
      <c r="BM16">
        <v>4.3008639172181793E-3</v>
      </c>
      <c r="BN16">
        <v>4.3008639172181793E-3</v>
      </c>
      <c r="BO16">
        <v>3.0624574964359425E-3</v>
      </c>
      <c r="BP16">
        <v>1.4245529923773051E-3</v>
      </c>
      <c r="BQ16">
        <v>0</v>
      </c>
      <c r="BR16">
        <v>0</v>
      </c>
      <c r="BS16">
        <v>0</v>
      </c>
      <c r="BT16">
        <v>1.1630560847605342E-2</v>
      </c>
      <c r="BU16">
        <v>1.8987286077230554E-2</v>
      </c>
    </row>
    <row r="17" spans="1:73" x14ac:dyDescent="0.25">
      <c r="A17">
        <v>1526</v>
      </c>
      <c r="B17">
        <v>527.04621582809955</v>
      </c>
      <c r="C17">
        <v>1.9307123191416808E-3</v>
      </c>
      <c r="D17">
        <v>20</v>
      </c>
      <c r="E17">
        <v>783</v>
      </c>
      <c r="F17">
        <v>-743</v>
      </c>
      <c r="G17">
        <v>0</v>
      </c>
      <c r="H17">
        <v>0</v>
      </c>
      <c r="I17">
        <v>0</v>
      </c>
      <c r="J17">
        <v>0</v>
      </c>
      <c r="K17">
        <v>4.3008639172181793E-3</v>
      </c>
      <c r="L17">
        <v>1.2936654973612382E-2</v>
      </c>
      <c r="M17">
        <v>1.2936654973612382E-2</v>
      </c>
      <c r="N17">
        <v>1.5346577491446599E-2</v>
      </c>
      <c r="O17">
        <v>1.6692859679503649E-2</v>
      </c>
      <c r="P17">
        <v>2.30575472611242E-2</v>
      </c>
      <c r="Q17">
        <v>2.4567215821217722E-2</v>
      </c>
      <c r="R17">
        <v>2.4567215821217722E-2</v>
      </c>
      <c r="S17">
        <v>2.4567215821217722E-2</v>
      </c>
      <c r="T17">
        <v>2.4567215821217722E-2</v>
      </c>
      <c r="U17">
        <v>2.4567215821217722E-2</v>
      </c>
      <c r="V17">
        <v>2.4567215821217722E-2</v>
      </c>
      <c r="W17">
        <v>2.4567215821217722E-2</v>
      </c>
      <c r="X17">
        <v>2.4567215821217722E-2</v>
      </c>
      <c r="Y17">
        <v>2.4567215821217722E-2</v>
      </c>
      <c r="Z17">
        <v>2.4567215821217722E-2</v>
      </c>
      <c r="AA17">
        <v>2.4567215821217722E-2</v>
      </c>
      <c r="AB17">
        <v>2.4567215821217722E-2</v>
      </c>
      <c r="AC17">
        <v>2.4567215821217722E-2</v>
      </c>
      <c r="AD17">
        <v>2.4567215821217722E-2</v>
      </c>
      <c r="AE17">
        <v>2.4567215821217722E-2</v>
      </c>
      <c r="AF17">
        <v>2.4567215821217722E-2</v>
      </c>
      <c r="AG17">
        <v>2.4567215821217722E-2</v>
      </c>
      <c r="AH17">
        <v>2.4567215821217722E-2</v>
      </c>
      <c r="AI17">
        <v>2.4567215821217722E-2</v>
      </c>
      <c r="AJ17">
        <v>2.4567215821217722E-2</v>
      </c>
      <c r="AK17">
        <v>2.4567215821217722E-2</v>
      </c>
      <c r="AL17">
        <v>2.4567215821217722E-2</v>
      </c>
      <c r="AM17">
        <v>2.4567215821217722E-2</v>
      </c>
      <c r="AN17">
        <v>2.4567215821217722E-2</v>
      </c>
      <c r="AO17">
        <v>2.4567215821217722E-2</v>
      </c>
      <c r="AP17">
        <v>2.4567215821217722E-2</v>
      </c>
      <c r="AQ17">
        <v>2.4567215821217722E-2</v>
      </c>
      <c r="AR17">
        <v>2.4567215821217722E-2</v>
      </c>
      <c r="AS17">
        <v>2.4567215821217722E-2</v>
      </c>
      <c r="AT17">
        <v>2.4567215821217722E-2</v>
      </c>
      <c r="AU17">
        <v>2.4567215821217722E-2</v>
      </c>
      <c r="AV17">
        <v>2.4567215821217722E-2</v>
      </c>
      <c r="AW17">
        <v>2.4567215821217722E-2</v>
      </c>
      <c r="AX17">
        <v>2.4567215821217722E-2</v>
      </c>
      <c r="AY17">
        <v>2.4567215821217722E-2</v>
      </c>
      <c r="AZ17">
        <v>2.4567215821217722E-2</v>
      </c>
      <c r="BA17">
        <v>2.4567215821217722E-2</v>
      </c>
      <c r="BB17">
        <v>2.4567215821217722E-2</v>
      </c>
      <c r="BC17">
        <v>2.4567215821217722E-2</v>
      </c>
      <c r="BD17">
        <v>2.4567215821217722E-2</v>
      </c>
      <c r="BE17">
        <v>2.4567215821217722E-2</v>
      </c>
      <c r="BF17">
        <v>2.4567215821217722E-2</v>
      </c>
      <c r="BG17">
        <v>2.4567215821217722E-2</v>
      </c>
      <c r="BH17">
        <v>2.4567215821217722E-2</v>
      </c>
      <c r="BI17">
        <v>2.4567215821217722E-2</v>
      </c>
      <c r="BJ17">
        <v>2.30575472611242E-2</v>
      </c>
      <c r="BK17">
        <v>1.2936654973612382E-2</v>
      </c>
      <c r="BL17">
        <v>1.1432578237706523E-2</v>
      </c>
      <c r="BM17">
        <v>6.2315762363598596E-3</v>
      </c>
      <c r="BN17">
        <v>6.2315762363598596E-3</v>
      </c>
      <c r="BO17">
        <v>4.9931698155776232E-3</v>
      </c>
      <c r="BP17">
        <v>3.3552653115189856E-3</v>
      </c>
      <c r="BQ17">
        <v>0</v>
      </c>
      <c r="BR17">
        <v>0</v>
      </c>
      <c r="BS17">
        <v>0</v>
      </c>
      <c r="BT17">
        <v>1.163056084760534E-2</v>
      </c>
      <c r="BU17">
        <v>1.933489266989024E-2</v>
      </c>
    </row>
    <row r="18" spans="1:73" x14ac:dyDescent="0.25">
      <c r="A18">
        <v>1526</v>
      </c>
      <c r="B18">
        <v>534.52089226096984</v>
      </c>
      <c r="C18">
        <v>1.9580940732215686E-3</v>
      </c>
      <c r="D18">
        <v>30</v>
      </c>
      <c r="E18">
        <v>793</v>
      </c>
      <c r="F18">
        <v>-733</v>
      </c>
      <c r="G18">
        <v>0</v>
      </c>
      <c r="H18">
        <v>0</v>
      </c>
      <c r="I18">
        <v>0</v>
      </c>
      <c r="J18">
        <v>0</v>
      </c>
      <c r="K18">
        <v>4.3008639172181793E-3</v>
      </c>
      <c r="L18">
        <v>1.489474904683395E-2</v>
      </c>
      <c r="M18">
        <v>1.489474904683395E-2</v>
      </c>
      <c r="N18">
        <v>1.7304671564668167E-2</v>
      </c>
      <c r="O18">
        <v>1.8650953752725217E-2</v>
      </c>
      <c r="P18">
        <v>2.5015641334345768E-2</v>
      </c>
      <c r="Q18">
        <v>2.652530989443929E-2</v>
      </c>
      <c r="R18">
        <v>2.652530989443929E-2</v>
      </c>
      <c r="S18">
        <v>2.652530989443929E-2</v>
      </c>
      <c r="T18">
        <v>2.652530989443929E-2</v>
      </c>
      <c r="U18">
        <v>2.652530989443929E-2</v>
      </c>
      <c r="V18">
        <v>2.652530989443929E-2</v>
      </c>
      <c r="W18">
        <v>2.652530989443929E-2</v>
      </c>
      <c r="X18">
        <v>2.652530989443929E-2</v>
      </c>
      <c r="Y18">
        <v>2.652530989443929E-2</v>
      </c>
      <c r="Z18">
        <v>2.652530989443929E-2</v>
      </c>
      <c r="AA18">
        <v>2.652530989443929E-2</v>
      </c>
      <c r="AB18">
        <v>2.652530989443929E-2</v>
      </c>
      <c r="AC18">
        <v>2.652530989443929E-2</v>
      </c>
      <c r="AD18">
        <v>2.652530989443929E-2</v>
      </c>
      <c r="AE18">
        <v>2.652530989443929E-2</v>
      </c>
      <c r="AF18">
        <v>2.652530989443929E-2</v>
      </c>
      <c r="AG18">
        <v>2.652530989443929E-2</v>
      </c>
      <c r="AH18">
        <v>2.652530989443929E-2</v>
      </c>
      <c r="AI18">
        <v>2.652530989443929E-2</v>
      </c>
      <c r="AJ18">
        <v>2.652530989443929E-2</v>
      </c>
      <c r="AK18">
        <v>2.652530989443929E-2</v>
      </c>
      <c r="AL18">
        <v>2.652530989443929E-2</v>
      </c>
      <c r="AM18">
        <v>2.652530989443929E-2</v>
      </c>
      <c r="AN18">
        <v>2.652530989443929E-2</v>
      </c>
      <c r="AO18">
        <v>2.652530989443929E-2</v>
      </c>
      <c r="AP18">
        <v>2.652530989443929E-2</v>
      </c>
      <c r="AQ18">
        <v>2.652530989443929E-2</v>
      </c>
      <c r="AR18">
        <v>2.652530989443929E-2</v>
      </c>
      <c r="AS18">
        <v>2.652530989443929E-2</v>
      </c>
      <c r="AT18">
        <v>2.652530989443929E-2</v>
      </c>
      <c r="AU18">
        <v>2.652530989443929E-2</v>
      </c>
      <c r="AV18">
        <v>2.652530989443929E-2</v>
      </c>
      <c r="AW18">
        <v>2.652530989443929E-2</v>
      </c>
      <c r="AX18">
        <v>2.652530989443929E-2</v>
      </c>
      <c r="AY18">
        <v>2.652530989443929E-2</v>
      </c>
      <c r="AZ18">
        <v>2.652530989443929E-2</v>
      </c>
      <c r="BA18">
        <v>2.652530989443929E-2</v>
      </c>
      <c r="BB18">
        <v>2.652530989443929E-2</v>
      </c>
      <c r="BC18">
        <v>2.652530989443929E-2</v>
      </c>
      <c r="BD18">
        <v>2.652530989443929E-2</v>
      </c>
      <c r="BE18">
        <v>2.652530989443929E-2</v>
      </c>
      <c r="BF18">
        <v>2.652530989443929E-2</v>
      </c>
      <c r="BG18">
        <v>2.652530989443929E-2</v>
      </c>
      <c r="BH18">
        <v>2.652530989443929E-2</v>
      </c>
      <c r="BI18">
        <v>2.652530989443929E-2</v>
      </c>
      <c r="BJ18">
        <v>2.5015641334345768E-2</v>
      </c>
      <c r="BK18">
        <v>1.489474904683395E-2</v>
      </c>
      <c r="BL18">
        <v>1.3390672310928092E-2</v>
      </c>
      <c r="BM18">
        <v>8.1896703095814278E-3</v>
      </c>
      <c r="BN18">
        <v>8.1896703095814278E-3</v>
      </c>
      <c r="BO18">
        <v>6.9512638887991914E-3</v>
      </c>
      <c r="BP18">
        <v>5.3133593847405538E-3</v>
      </c>
      <c r="BQ18">
        <v>0</v>
      </c>
      <c r="BR18">
        <v>0</v>
      </c>
      <c r="BS18">
        <v>0</v>
      </c>
      <c r="BT18">
        <v>1.147543110469086E-2</v>
      </c>
      <c r="BU18">
        <v>1.9870732300536952E-2</v>
      </c>
    </row>
    <row r="19" spans="1:73" x14ac:dyDescent="0.25">
      <c r="A19">
        <v>1431</v>
      </c>
      <c r="B19">
        <v>916.32739177847657</v>
      </c>
      <c r="C19">
        <v>3.3567541717265596E-3</v>
      </c>
      <c r="D19">
        <v>40</v>
      </c>
      <c r="E19">
        <v>755.5</v>
      </c>
      <c r="F19">
        <v>-675.5</v>
      </c>
      <c r="G19">
        <v>0</v>
      </c>
      <c r="H19">
        <v>0</v>
      </c>
      <c r="I19">
        <v>0</v>
      </c>
      <c r="J19">
        <v>0</v>
      </c>
      <c r="K19">
        <v>4.3008639172181793E-3</v>
      </c>
      <c r="L19">
        <v>1.489474904683395E-2</v>
      </c>
      <c r="M19">
        <v>1.489474904683395E-2</v>
      </c>
      <c r="N19">
        <v>2.0661425736394727E-2</v>
      </c>
      <c r="O19">
        <v>2.2007707924451777E-2</v>
      </c>
      <c r="P19">
        <v>2.8372395506072328E-2</v>
      </c>
      <c r="Q19">
        <v>2.988206406616585E-2</v>
      </c>
      <c r="R19">
        <v>2.988206406616585E-2</v>
      </c>
      <c r="S19">
        <v>2.988206406616585E-2</v>
      </c>
      <c r="T19">
        <v>2.988206406616585E-2</v>
      </c>
      <c r="U19">
        <v>2.988206406616585E-2</v>
      </c>
      <c r="V19">
        <v>2.988206406616585E-2</v>
      </c>
      <c r="W19">
        <v>2.988206406616585E-2</v>
      </c>
      <c r="X19">
        <v>2.988206406616585E-2</v>
      </c>
      <c r="Y19">
        <v>2.988206406616585E-2</v>
      </c>
      <c r="Z19">
        <v>2.988206406616585E-2</v>
      </c>
      <c r="AA19">
        <v>2.988206406616585E-2</v>
      </c>
      <c r="AB19">
        <v>2.988206406616585E-2</v>
      </c>
      <c r="AC19">
        <v>2.988206406616585E-2</v>
      </c>
      <c r="AD19">
        <v>2.988206406616585E-2</v>
      </c>
      <c r="AE19">
        <v>2.988206406616585E-2</v>
      </c>
      <c r="AF19">
        <v>2.988206406616585E-2</v>
      </c>
      <c r="AG19">
        <v>2.988206406616585E-2</v>
      </c>
      <c r="AH19">
        <v>2.988206406616585E-2</v>
      </c>
      <c r="AI19">
        <v>2.988206406616585E-2</v>
      </c>
      <c r="AJ19">
        <v>2.988206406616585E-2</v>
      </c>
      <c r="AK19">
        <v>2.988206406616585E-2</v>
      </c>
      <c r="AL19">
        <v>2.988206406616585E-2</v>
      </c>
      <c r="AM19">
        <v>2.988206406616585E-2</v>
      </c>
      <c r="AN19">
        <v>2.988206406616585E-2</v>
      </c>
      <c r="AO19">
        <v>2.988206406616585E-2</v>
      </c>
      <c r="AP19">
        <v>2.988206406616585E-2</v>
      </c>
      <c r="AQ19">
        <v>2.988206406616585E-2</v>
      </c>
      <c r="AR19">
        <v>2.988206406616585E-2</v>
      </c>
      <c r="AS19">
        <v>2.988206406616585E-2</v>
      </c>
      <c r="AT19">
        <v>2.988206406616585E-2</v>
      </c>
      <c r="AU19">
        <v>2.988206406616585E-2</v>
      </c>
      <c r="AV19">
        <v>2.988206406616585E-2</v>
      </c>
      <c r="AW19">
        <v>2.988206406616585E-2</v>
      </c>
      <c r="AX19">
        <v>2.988206406616585E-2</v>
      </c>
      <c r="AY19">
        <v>2.988206406616585E-2</v>
      </c>
      <c r="AZ19">
        <v>2.988206406616585E-2</v>
      </c>
      <c r="BA19">
        <v>2.988206406616585E-2</v>
      </c>
      <c r="BB19">
        <v>2.988206406616585E-2</v>
      </c>
      <c r="BC19">
        <v>2.988206406616585E-2</v>
      </c>
      <c r="BD19">
        <v>2.988206406616585E-2</v>
      </c>
      <c r="BE19">
        <v>2.988206406616585E-2</v>
      </c>
      <c r="BF19">
        <v>2.988206406616585E-2</v>
      </c>
      <c r="BG19">
        <v>2.988206406616585E-2</v>
      </c>
      <c r="BH19">
        <v>2.988206406616585E-2</v>
      </c>
      <c r="BI19">
        <v>2.988206406616585E-2</v>
      </c>
      <c r="BJ19">
        <v>2.8372395506072328E-2</v>
      </c>
      <c r="BK19">
        <v>1.8251503218560509E-2</v>
      </c>
      <c r="BL19">
        <v>1.6747426482654652E-2</v>
      </c>
      <c r="BM19">
        <v>1.1546424481307988E-2</v>
      </c>
      <c r="BN19">
        <v>1.1546424481307988E-2</v>
      </c>
      <c r="BO19">
        <v>1.0308018060525751E-2</v>
      </c>
      <c r="BP19">
        <v>5.3133593847405538E-3</v>
      </c>
      <c r="BQ19">
        <v>0</v>
      </c>
      <c r="BR19">
        <v>0</v>
      </c>
      <c r="BS19">
        <v>0</v>
      </c>
      <c r="BT19">
        <v>6.4975636932946626E-3</v>
      </c>
      <c r="BU19">
        <v>1.8335639584857864E-2</v>
      </c>
    </row>
    <row r="20" spans="1:73" x14ac:dyDescent="0.25">
      <c r="A20">
        <v>1384</v>
      </c>
      <c r="B20">
        <v>627.01457721293355</v>
      </c>
      <c r="C20">
        <v>2.2969233667759895E-3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4.3008639172181793E-3</v>
      </c>
      <c r="L20">
        <v>1.489474904683395E-2</v>
      </c>
      <c r="M20">
        <v>1.489474904683395E-2</v>
      </c>
      <c r="N20">
        <v>2.0661425736394727E-2</v>
      </c>
      <c r="O20">
        <v>2.4304631291227768E-2</v>
      </c>
      <c r="P20">
        <v>3.0669318872848319E-2</v>
      </c>
      <c r="Q20">
        <v>3.2178987432941841E-2</v>
      </c>
      <c r="R20">
        <v>3.2178987432941841E-2</v>
      </c>
      <c r="S20">
        <v>3.2178987432941841E-2</v>
      </c>
      <c r="T20">
        <v>3.2178987432941841E-2</v>
      </c>
      <c r="U20">
        <v>3.2178987432941841E-2</v>
      </c>
      <c r="V20">
        <v>3.2178987432941841E-2</v>
      </c>
      <c r="W20">
        <v>3.2178987432941841E-2</v>
      </c>
      <c r="X20">
        <v>3.2178987432941841E-2</v>
      </c>
      <c r="Y20">
        <v>3.2178987432941841E-2</v>
      </c>
      <c r="Z20">
        <v>3.2178987432941841E-2</v>
      </c>
      <c r="AA20">
        <v>3.2178987432941841E-2</v>
      </c>
      <c r="AB20">
        <v>3.2178987432941841E-2</v>
      </c>
      <c r="AC20">
        <v>3.2178987432941841E-2</v>
      </c>
      <c r="AD20">
        <v>3.2178987432941841E-2</v>
      </c>
      <c r="AE20">
        <v>3.2178987432941841E-2</v>
      </c>
      <c r="AF20">
        <v>3.2178987432941841E-2</v>
      </c>
      <c r="AG20">
        <v>3.2178987432941841E-2</v>
      </c>
      <c r="AH20">
        <v>3.2178987432941841E-2</v>
      </c>
      <c r="AI20">
        <v>3.2178987432941841E-2</v>
      </c>
      <c r="AJ20">
        <v>3.2178987432941841E-2</v>
      </c>
      <c r="AK20">
        <v>3.2178987432941841E-2</v>
      </c>
      <c r="AL20">
        <v>3.2178987432941841E-2</v>
      </c>
      <c r="AM20">
        <v>3.2178987432941841E-2</v>
      </c>
      <c r="AN20">
        <v>3.2178987432941841E-2</v>
      </c>
      <c r="AO20">
        <v>3.2178987432941841E-2</v>
      </c>
      <c r="AP20">
        <v>3.2178987432941841E-2</v>
      </c>
      <c r="AQ20">
        <v>3.2178987432941841E-2</v>
      </c>
      <c r="AR20">
        <v>3.2178987432941841E-2</v>
      </c>
      <c r="AS20">
        <v>3.2178987432941841E-2</v>
      </c>
      <c r="AT20">
        <v>3.2178987432941841E-2</v>
      </c>
      <c r="AU20">
        <v>3.2178987432941841E-2</v>
      </c>
      <c r="AV20">
        <v>3.2178987432941841E-2</v>
      </c>
      <c r="AW20">
        <v>3.2178987432941841E-2</v>
      </c>
      <c r="AX20">
        <v>3.2178987432941841E-2</v>
      </c>
      <c r="AY20">
        <v>3.2178987432941841E-2</v>
      </c>
      <c r="AZ20">
        <v>3.2178987432941841E-2</v>
      </c>
      <c r="BA20">
        <v>3.2178987432941841E-2</v>
      </c>
      <c r="BB20">
        <v>3.2178987432941841E-2</v>
      </c>
      <c r="BC20">
        <v>3.2178987432941841E-2</v>
      </c>
      <c r="BD20">
        <v>3.2178987432941841E-2</v>
      </c>
      <c r="BE20">
        <v>3.2178987432941841E-2</v>
      </c>
      <c r="BF20">
        <v>3.2178987432941841E-2</v>
      </c>
      <c r="BG20">
        <v>3.2178987432941841E-2</v>
      </c>
      <c r="BH20">
        <v>3.2178987432941841E-2</v>
      </c>
      <c r="BI20">
        <v>3.2178987432941841E-2</v>
      </c>
      <c r="BJ20">
        <v>3.0669318872848319E-2</v>
      </c>
      <c r="BK20">
        <v>2.05484265853365E-2</v>
      </c>
      <c r="BL20">
        <v>1.9044349849430642E-2</v>
      </c>
      <c r="BM20">
        <v>1.3843347848083977E-2</v>
      </c>
      <c r="BN20">
        <v>1.3843347848083977E-2</v>
      </c>
      <c r="BO20">
        <v>1.0308018060525751E-2</v>
      </c>
      <c r="BP20">
        <v>5.3133593847405538E-3</v>
      </c>
      <c r="BQ20">
        <v>0</v>
      </c>
      <c r="BR20">
        <v>0</v>
      </c>
      <c r="BS20">
        <v>0</v>
      </c>
      <c r="BT20">
        <v>3.2818719885088325E-3</v>
      </c>
      <c r="BU20">
        <v>1.5859713482420379E-2</v>
      </c>
    </row>
    <row r="21" spans="1:73" x14ac:dyDescent="0.25">
      <c r="A21">
        <v>1300</v>
      </c>
      <c r="B21">
        <v>834.71386788461541</v>
      </c>
      <c r="C21">
        <v>3.0577818401581361E-3</v>
      </c>
      <c r="D21">
        <v>20</v>
      </c>
      <c r="E21">
        <v>670</v>
      </c>
      <c r="F21">
        <v>-630</v>
      </c>
      <c r="G21">
        <v>0</v>
      </c>
      <c r="H21">
        <v>0</v>
      </c>
      <c r="I21">
        <v>0</v>
      </c>
      <c r="J21">
        <v>0</v>
      </c>
      <c r="K21">
        <v>4.3008639172181793E-3</v>
      </c>
      <c r="L21">
        <v>1.489474904683395E-2</v>
      </c>
      <c r="M21">
        <v>1.489474904683395E-2</v>
      </c>
      <c r="N21">
        <v>2.0661425736394727E-2</v>
      </c>
      <c r="O21">
        <v>2.4304631291227768E-2</v>
      </c>
      <c r="P21">
        <v>3.3727100713006455E-2</v>
      </c>
      <c r="Q21">
        <v>3.5236769273099974E-2</v>
      </c>
      <c r="R21">
        <v>3.5236769273099974E-2</v>
      </c>
      <c r="S21">
        <v>3.5236769273099974E-2</v>
      </c>
      <c r="T21">
        <v>3.5236769273099974E-2</v>
      </c>
      <c r="U21">
        <v>3.5236769273099974E-2</v>
      </c>
      <c r="V21">
        <v>3.5236769273099974E-2</v>
      </c>
      <c r="W21">
        <v>3.5236769273099974E-2</v>
      </c>
      <c r="X21">
        <v>3.5236769273099974E-2</v>
      </c>
      <c r="Y21">
        <v>3.5236769273099974E-2</v>
      </c>
      <c r="Z21">
        <v>3.5236769273099974E-2</v>
      </c>
      <c r="AA21">
        <v>3.5236769273099974E-2</v>
      </c>
      <c r="AB21">
        <v>3.5236769273099974E-2</v>
      </c>
      <c r="AC21">
        <v>3.5236769273099974E-2</v>
      </c>
      <c r="AD21">
        <v>3.5236769273099974E-2</v>
      </c>
      <c r="AE21">
        <v>3.5236769273099974E-2</v>
      </c>
      <c r="AF21">
        <v>3.5236769273099974E-2</v>
      </c>
      <c r="AG21">
        <v>3.5236769273099974E-2</v>
      </c>
      <c r="AH21">
        <v>3.5236769273099974E-2</v>
      </c>
      <c r="AI21">
        <v>3.5236769273099974E-2</v>
      </c>
      <c r="AJ21">
        <v>3.5236769273099974E-2</v>
      </c>
      <c r="AK21">
        <v>3.5236769273099974E-2</v>
      </c>
      <c r="AL21">
        <v>3.5236769273099974E-2</v>
      </c>
      <c r="AM21">
        <v>3.5236769273099974E-2</v>
      </c>
      <c r="AN21">
        <v>3.5236769273099974E-2</v>
      </c>
      <c r="AO21">
        <v>3.5236769273099974E-2</v>
      </c>
      <c r="AP21">
        <v>3.5236769273099974E-2</v>
      </c>
      <c r="AQ21">
        <v>3.5236769273099974E-2</v>
      </c>
      <c r="AR21">
        <v>3.5236769273099974E-2</v>
      </c>
      <c r="AS21">
        <v>3.5236769273099974E-2</v>
      </c>
      <c r="AT21">
        <v>3.5236769273099974E-2</v>
      </c>
      <c r="AU21">
        <v>3.5236769273099974E-2</v>
      </c>
      <c r="AV21">
        <v>3.5236769273099974E-2</v>
      </c>
      <c r="AW21">
        <v>3.5236769273099974E-2</v>
      </c>
      <c r="AX21">
        <v>3.5236769273099974E-2</v>
      </c>
      <c r="AY21">
        <v>3.5236769273099974E-2</v>
      </c>
      <c r="AZ21">
        <v>3.5236769273099974E-2</v>
      </c>
      <c r="BA21">
        <v>3.5236769273099974E-2</v>
      </c>
      <c r="BB21">
        <v>3.5236769273099974E-2</v>
      </c>
      <c r="BC21">
        <v>3.5236769273099974E-2</v>
      </c>
      <c r="BD21">
        <v>3.5236769273099974E-2</v>
      </c>
      <c r="BE21">
        <v>3.5236769273099974E-2</v>
      </c>
      <c r="BF21">
        <v>3.5236769273099974E-2</v>
      </c>
      <c r="BG21">
        <v>3.5236769273099974E-2</v>
      </c>
      <c r="BH21">
        <v>3.5236769273099974E-2</v>
      </c>
      <c r="BI21">
        <v>3.5236769273099974E-2</v>
      </c>
      <c r="BJ21">
        <v>3.3727100713006455E-2</v>
      </c>
      <c r="BK21">
        <v>2.3606208425494636E-2</v>
      </c>
      <c r="BL21">
        <v>2.2102131689588779E-2</v>
      </c>
      <c r="BM21">
        <v>1.3843347848083977E-2</v>
      </c>
      <c r="BN21">
        <v>1.3843347848083977E-2</v>
      </c>
      <c r="BO21">
        <v>1.0308018060525751E-2</v>
      </c>
      <c r="BP21">
        <v>5.3133593847405538E-3</v>
      </c>
      <c r="BQ21">
        <v>0</v>
      </c>
      <c r="BR21">
        <v>0</v>
      </c>
      <c r="BS21">
        <v>0</v>
      </c>
      <c r="BT21">
        <v>1.2203907521714241E-4</v>
      </c>
      <c r="BU21">
        <v>7.3579685944940819E-3</v>
      </c>
    </row>
    <row r="22" spans="1:73" x14ac:dyDescent="0.25">
      <c r="A22">
        <v>1245</v>
      </c>
      <c r="B22">
        <v>1083.4049185107951</v>
      </c>
      <c r="C22">
        <v>3.9688041768802303E-3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4.3008639172181793E-3</v>
      </c>
      <c r="L22">
        <v>1.489474904683395E-2</v>
      </c>
      <c r="M22">
        <v>1.489474904683395E-2</v>
      </c>
      <c r="N22">
        <v>2.0661425736394727E-2</v>
      </c>
      <c r="O22">
        <v>2.4304631291227768E-2</v>
      </c>
      <c r="P22">
        <v>3.3727100713006455E-2</v>
      </c>
      <c r="Q22">
        <v>3.9205573449980206E-2</v>
      </c>
      <c r="R22">
        <v>3.9205573449980206E-2</v>
      </c>
      <c r="S22">
        <v>3.9205573449980206E-2</v>
      </c>
      <c r="T22">
        <v>3.9205573449980206E-2</v>
      </c>
      <c r="U22">
        <v>3.9205573449980206E-2</v>
      </c>
      <c r="V22">
        <v>3.9205573449980206E-2</v>
      </c>
      <c r="W22">
        <v>3.9205573449980206E-2</v>
      </c>
      <c r="X22">
        <v>3.9205573449980206E-2</v>
      </c>
      <c r="Y22">
        <v>3.9205573449980206E-2</v>
      </c>
      <c r="Z22">
        <v>3.9205573449980206E-2</v>
      </c>
      <c r="AA22">
        <v>3.9205573449980206E-2</v>
      </c>
      <c r="AB22">
        <v>3.9205573449980206E-2</v>
      </c>
      <c r="AC22">
        <v>3.9205573449980206E-2</v>
      </c>
      <c r="AD22">
        <v>3.9205573449980206E-2</v>
      </c>
      <c r="AE22">
        <v>3.9205573449980206E-2</v>
      </c>
      <c r="AF22">
        <v>3.9205573449980206E-2</v>
      </c>
      <c r="AG22">
        <v>3.9205573449980206E-2</v>
      </c>
      <c r="AH22">
        <v>3.9205573449980206E-2</v>
      </c>
      <c r="AI22">
        <v>3.9205573449980206E-2</v>
      </c>
      <c r="AJ22">
        <v>3.9205573449980206E-2</v>
      </c>
      <c r="AK22">
        <v>3.9205573449980206E-2</v>
      </c>
      <c r="AL22">
        <v>3.9205573449980206E-2</v>
      </c>
      <c r="AM22">
        <v>3.9205573449980206E-2</v>
      </c>
      <c r="AN22">
        <v>3.9205573449980206E-2</v>
      </c>
      <c r="AO22">
        <v>3.9205573449980206E-2</v>
      </c>
      <c r="AP22">
        <v>3.9205573449980206E-2</v>
      </c>
      <c r="AQ22">
        <v>3.9205573449980206E-2</v>
      </c>
      <c r="AR22">
        <v>3.9205573449980206E-2</v>
      </c>
      <c r="AS22">
        <v>3.9205573449980206E-2</v>
      </c>
      <c r="AT22">
        <v>3.9205573449980206E-2</v>
      </c>
      <c r="AU22">
        <v>3.9205573449980206E-2</v>
      </c>
      <c r="AV22">
        <v>3.9205573449980206E-2</v>
      </c>
      <c r="AW22">
        <v>3.9205573449980206E-2</v>
      </c>
      <c r="AX22">
        <v>3.9205573449980206E-2</v>
      </c>
      <c r="AY22">
        <v>3.9205573449980206E-2</v>
      </c>
      <c r="AZ22">
        <v>3.9205573449980206E-2</v>
      </c>
      <c r="BA22">
        <v>3.9205573449980206E-2</v>
      </c>
      <c r="BB22">
        <v>3.9205573449980206E-2</v>
      </c>
      <c r="BC22">
        <v>3.9205573449980206E-2</v>
      </c>
      <c r="BD22">
        <v>3.9205573449980206E-2</v>
      </c>
      <c r="BE22">
        <v>3.9205573449980206E-2</v>
      </c>
      <c r="BF22">
        <v>3.9205573449980206E-2</v>
      </c>
      <c r="BG22">
        <v>3.9205573449980206E-2</v>
      </c>
      <c r="BH22">
        <v>3.9205573449980206E-2</v>
      </c>
      <c r="BI22">
        <v>3.9205573449980206E-2</v>
      </c>
      <c r="BJ22">
        <v>3.7695904889886687E-2</v>
      </c>
      <c r="BK22">
        <v>2.3606208425494636E-2</v>
      </c>
      <c r="BL22">
        <v>2.2102131689588779E-2</v>
      </c>
      <c r="BM22">
        <v>1.3843347848083977E-2</v>
      </c>
      <c r="BN22">
        <v>1.3843347848083977E-2</v>
      </c>
      <c r="BO22">
        <v>1.0308018060525751E-2</v>
      </c>
      <c r="BP22">
        <v>5.3133593847405538E-3</v>
      </c>
      <c r="BQ22">
        <v>0</v>
      </c>
      <c r="BR22">
        <v>0</v>
      </c>
      <c r="BS22">
        <v>0</v>
      </c>
      <c r="BT22">
        <v>0</v>
      </c>
      <c r="BU22">
        <v>2.6328800486661447E-4</v>
      </c>
    </row>
    <row r="23" spans="1:73" x14ac:dyDescent="0.25">
      <c r="A23">
        <v>1245</v>
      </c>
      <c r="B23">
        <v>1216.0256244871807</v>
      </c>
      <c r="C23">
        <v>4.4546295620403586E-3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4.3008639172181793E-3</v>
      </c>
      <c r="L23">
        <v>1.489474904683395E-2</v>
      </c>
      <c r="M23">
        <v>1.489474904683395E-2</v>
      </c>
      <c r="N23">
        <v>2.0661425736394727E-2</v>
      </c>
      <c r="O23">
        <v>2.4304631291227768E-2</v>
      </c>
      <c r="P23">
        <v>3.8181730275046816E-2</v>
      </c>
      <c r="Q23">
        <v>4.3660203012020567E-2</v>
      </c>
      <c r="R23">
        <v>4.3660203012020567E-2</v>
      </c>
      <c r="S23">
        <v>4.3660203012020567E-2</v>
      </c>
      <c r="T23">
        <v>4.3660203012020567E-2</v>
      </c>
      <c r="U23">
        <v>4.3660203012020567E-2</v>
      </c>
      <c r="V23">
        <v>4.3660203012020567E-2</v>
      </c>
      <c r="W23">
        <v>4.3660203012020567E-2</v>
      </c>
      <c r="X23">
        <v>4.3660203012020567E-2</v>
      </c>
      <c r="Y23">
        <v>4.3660203012020567E-2</v>
      </c>
      <c r="Z23">
        <v>4.3660203012020567E-2</v>
      </c>
      <c r="AA23">
        <v>4.3660203012020567E-2</v>
      </c>
      <c r="AB23">
        <v>4.3660203012020567E-2</v>
      </c>
      <c r="AC23">
        <v>4.3660203012020567E-2</v>
      </c>
      <c r="AD23">
        <v>4.3660203012020567E-2</v>
      </c>
      <c r="AE23">
        <v>4.3660203012020567E-2</v>
      </c>
      <c r="AF23">
        <v>4.3660203012020567E-2</v>
      </c>
      <c r="AG23">
        <v>4.3660203012020567E-2</v>
      </c>
      <c r="AH23">
        <v>4.3660203012020567E-2</v>
      </c>
      <c r="AI23">
        <v>4.3660203012020567E-2</v>
      </c>
      <c r="AJ23">
        <v>4.3660203012020567E-2</v>
      </c>
      <c r="AK23">
        <v>4.3660203012020567E-2</v>
      </c>
      <c r="AL23">
        <v>4.3660203012020567E-2</v>
      </c>
      <c r="AM23">
        <v>4.3660203012020567E-2</v>
      </c>
      <c r="AN23">
        <v>4.3660203012020567E-2</v>
      </c>
      <c r="AO23">
        <v>4.3660203012020567E-2</v>
      </c>
      <c r="AP23">
        <v>4.3660203012020567E-2</v>
      </c>
      <c r="AQ23">
        <v>4.3660203012020567E-2</v>
      </c>
      <c r="AR23">
        <v>4.3660203012020567E-2</v>
      </c>
      <c r="AS23">
        <v>4.3660203012020567E-2</v>
      </c>
      <c r="AT23">
        <v>4.3660203012020567E-2</v>
      </c>
      <c r="AU23">
        <v>4.3660203012020567E-2</v>
      </c>
      <c r="AV23">
        <v>4.3660203012020567E-2</v>
      </c>
      <c r="AW23">
        <v>4.3660203012020567E-2</v>
      </c>
      <c r="AX23">
        <v>4.3660203012020567E-2</v>
      </c>
      <c r="AY23">
        <v>4.3660203012020567E-2</v>
      </c>
      <c r="AZ23">
        <v>4.3660203012020567E-2</v>
      </c>
      <c r="BA23">
        <v>4.3660203012020567E-2</v>
      </c>
      <c r="BB23">
        <v>4.3660203012020567E-2</v>
      </c>
      <c r="BC23">
        <v>4.3660203012020567E-2</v>
      </c>
      <c r="BD23">
        <v>4.3660203012020567E-2</v>
      </c>
      <c r="BE23">
        <v>4.3660203012020567E-2</v>
      </c>
      <c r="BF23">
        <v>4.3660203012020567E-2</v>
      </c>
      <c r="BG23">
        <v>4.3660203012020567E-2</v>
      </c>
      <c r="BH23">
        <v>4.3660203012020567E-2</v>
      </c>
      <c r="BI23">
        <v>4.3660203012020567E-2</v>
      </c>
      <c r="BJ23">
        <v>4.2150534451927048E-2</v>
      </c>
      <c r="BK23">
        <v>2.3606208425494636E-2</v>
      </c>
      <c r="BL23">
        <v>2.2102131689588779E-2</v>
      </c>
      <c r="BM23">
        <v>1.3843347848083977E-2</v>
      </c>
      <c r="BN23">
        <v>1.3843347848083977E-2</v>
      </c>
      <c r="BO23">
        <v>1.0308018060525751E-2</v>
      </c>
      <c r="BP23">
        <v>5.3133593847405538E-3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1229</v>
      </c>
      <c r="B24">
        <v>1068.2328035279659</v>
      </c>
      <c r="C24">
        <v>3.9132246310547144E-3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4.3008639172181793E-3</v>
      </c>
      <c r="L24">
        <v>1.489474904683395E-2</v>
      </c>
      <c r="M24">
        <v>1.489474904683395E-2</v>
      </c>
      <c r="N24">
        <v>2.0661425736394727E-2</v>
      </c>
      <c r="O24">
        <v>2.4304631291227768E-2</v>
      </c>
      <c r="P24">
        <v>4.2094954906101531E-2</v>
      </c>
      <c r="Q24">
        <v>4.7573427643075282E-2</v>
      </c>
      <c r="R24">
        <v>4.7573427643075282E-2</v>
      </c>
      <c r="S24">
        <v>4.7573427643075282E-2</v>
      </c>
      <c r="T24">
        <v>4.7573427643075282E-2</v>
      </c>
      <c r="U24">
        <v>4.7573427643075282E-2</v>
      </c>
      <c r="V24">
        <v>4.7573427643075282E-2</v>
      </c>
      <c r="W24">
        <v>4.7573427643075282E-2</v>
      </c>
      <c r="X24">
        <v>4.7573427643075282E-2</v>
      </c>
      <c r="Y24">
        <v>4.7573427643075282E-2</v>
      </c>
      <c r="Z24">
        <v>4.7573427643075282E-2</v>
      </c>
      <c r="AA24">
        <v>4.7573427643075282E-2</v>
      </c>
      <c r="AB24">
        <v>4.7573427643075282E-2</v>
      </c>
      <c r="AC24">
        <v>4.7573427643075282E-2</v>
      </c>
      <c r="AD24">
        <v>4.7573427643075282E-2</v>
      </c>
      <c r="AE24">
        <v>4.7573427643075282E-2</v>
      </c>
      <c r="AF24">
        <v>4.7573427643075282E-2</v>
      </c>
      <c r="AG24">
        <v>4.7573427643075282E-2</v>
      </c>
      <c r="AH24">
        <v>4.7573427643075282E-2</v>
      </c>
      <c r="AI24">
        <v>4.7573427643075282E-2</v>
      </c>
      <c r="AJ24">
        <v>4.7573427643075282E-2</v>
      </c>
      <c r="AK24">
        <v>4.7573427643075282E-2</v>
      </c>
      <c r="AL24">
        <v>4.7573427643075282E-2</v>
      </c>
      <c r="AM24">
        <v>4.7573427643075282E-2</v>
      </c>
      <c r="AN24">
        <v>4.7573427643075282E-2</v>
      </c>
      <c r="AO24">
        <v>4.7573427643075282E-2</v>
      </c>
      <c r="AP24">
        <v>4.7573427643075282E-2</v>
      </c>
      <c r="AQ24">
        <v>4.7573427643075282E-2</v>
      </c>
      <c r="AR24">
        <v>4.7573427643075282E-2</v>
      </c>
      <c r="AS24">
        <v>4.7573427643075282E-2</v>
      </c>
      <c r="AT24">
        <v>4.7573427643075282E-2</v>
      </c>
      <c r="AU24">
        <v>4.7573427643075282E-2</v>
      </c>
      <c r="AV24">
        <v>4.7573427643075282E-2</v>
      </c>
      <c r="AW24">
        <v>4.7573427643075282E-2</v>
      </c>
      <c r="AX24">
        <v>4.7573427643075282E-2</v>
      </c>
      <c r="AY24">
        <v>4.7573427643075282E-2</v>
      </c>
      <c r="AZ24">
        <v>4.7573427643075282E-2</v>
      </c>
      <c r="BA24">
        <v>4.7573427643075282E-2</v>
      </c>
      <c r="BB24">
        <v>4.7573427643075282E-2</v>
      </c>
      <c r="BC24">
        <v>4.7573427643075282E-2</v>
      </c>
      <c r="BD24">
        <v>4.7573427643075282E-2</v>
      </c>
      <c r="BE24">
        <v>4.7573427643075282E-2</v>
      </c>
      <c r="BF24">
        <v>4.7573427643075282E-2</v>
      </c>
      <c r="BG24">
        <v>4.7573427643075282E-2</v>
      </c>
      <c r="BH24">
        <v>4.7573427643075282E-2</v>
      </c>
      <c r="BI24">
        <v>4.7573427643075282E-2</v>
      </c>
      <c r="BJ24">
        <v>4.2150534451927048E-2</v>
      </c>
      <c r="BK24">
        <v>2.3606208425494636E-2</v>
      </c>
      <c r="BL24">
        <v>2.2102131689588779E-2</v>
      </c>
      <c r="BM24">
        <v>1.3843347848083977E-2</v>
      </c>
      <c r="BN24">
        <v>1.3843347848083977E-2</v>
      </c>
      <c r="BO24">
        <v>1.0308018060525751E-2</v>
      </c>
      <c r="BP24">
        <v>5.3133593847405538E-3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1229</v>
      </c>
      <c r="B25">
        <v>1168.069864519935</v>
      </c>
      <c r="C25">
        <v>4.278954689966594E-3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4.3008639172181793E-3</v>
      </c>
      <c r="L25">
        <v>1.489474904683395E-2</v>
      </c>
      <c r="M25">
        <v>1.489474904683395E-2</v>
      </c>
      <c r="N25">
        <v>2.0661425736394727E-2</v>
      </c>
      <c r="O25">
        <v>2.4304631291227768E-2</v>
      </c>
      <c r="P25">
        <v>4.6373909596068123E-2</v>
      </c>
      <c r="Q25">
        <v>5.1852382333041874E-2</v>
      </c>
      <c r="R25">
        <v>5.1852382333041874E-2</v>
      </c>
      <c r="S25">
        <v>5.1852382333041874E-2</v>
      </c>
      <c r="T25">
        <v>5.1852382333041874E-2</v>
      </c>
      <c r="U25">
        <v>5.1852382333041874E-2</v>
      </c>
      <c r="V25">
        <v>5.1852382333041874E-2</v>
      </c>
      <c r="W25">
        <v>5.1852382333041874E-2</v>
      </c>
      <c r="X25">
        <v>5.1852382333041874E-2</v>
      </c>
      <c r="Y25">
        <v>5.1852382333041874E-2</v>
      </c>
      <c r="Z25">
        <v>5.1852382333041874E-2</v>
      </c>
      <c r="AA25">
        <v>5.1852382333041874E-2</v>
      </c>
      <c r="AB25">
        <v>5.1852382333041874E-2</v>
      </c>
      <c r="AC25">
        <v>5.1852382333041874E-2</v>
      </c>
      <c r="AD25">
        <v>5.1852382333041874E-2</v>
      </c>
      <c r="AE25">
        <v>5.1852382333041874E-2</v>
      </c>
      <c r="AF25">
        <v>5.1852382333041874E-2</v>
      </c>
      <c r="AG25">
        <v>5.1852382333041874E-2</v>
      </c>
      <c r="AH25">
        <v>5.1852382333041874E-2</v>
      </c>
      <c r="AI25">
        <v>5.1852382333041874E-2</v>
      </c>
      <c r="AJ25">
        <v>5.1852382333041874E-2</v>
      </c>
      <c r="AK25">
        <v>5.1852382333041874E-2</v>
      </c>
      <c r="AL25">
        <v>5.1852382333041874E-2</v>
      </c>
      <c r="AM25">
        <v>5.1852382333041874E-2</v>
      </c>
      <c r="AN25">
        <v>5.1852382333041874E-2</v>
      </c>
      <c r="AO25">
        <v>5.1852382333041874E-2</v>
      </c>
      <c r="AP25">
        <v>5.1852382333041874E-2</v>
      </c>
      <c r="AQ25">
        <v>5.1852382333041874E-2</v>
      </c>
      <c r="AR25">
        <v>5.1852382333041874E-2</v>
      </c>
      <c r="AS25">
        <v>5.1852382333041874E-2</v>
      </c>
      <c r="AT25">
        <v>5.1852382333041874E-2</v>
      </c>
      <c r="AU25">
        <v>5.1852382333041874E-2</v>
      </c>
      <c r="AV25">
        <v>5.1852382333041874E-2</v>
      </c>
      <c r="AW25">
        <v>5.1852382333041874E-2</v>
      </c>
      <c r="AX25">
        <v>5.1852382333041874E-2</v>
      </c>
      <c r="AY25">
        <v>5.1852382333041874E-2</v>
      </c>
      <c r="AZ25">
        <v>5.1852382333041874E-2</v>
      </c>
      <c r="BA25">
        <v>5.1852382333041874E-2</v>
      </c>
      <c r="BB25">
        <v>5.1852382333041874E-2</v>
      </c>
      <c r="BC25">
        <v>5.1852382333041874E-2</v>
      </c>
      <c r="BD25">
        <v>5.1852382333041874E-2</v>
      </c>
      <c r="BE25">
        <v>5.1852382333041874E-2</v>
      </c>
      <c r="BF25">
        <v>5.1852382333041874E-2</v>
      </c>
      <c r="BG25">
        <v>5.1852382333041874E-2</v>
      </c>
      <c r="BH25">
        <v>5.1852382333041874E-2</v>
      </c>
      <c r="BI25">
        <v>5.1852382333041874E-2</v>
      </c>
      <c r="BJ25">
        <v>4.2150534451927048E-2</v>
      </c>
      <c r="BK25">
        <v>2.3606208425494636E-2</v>
      </c>
      <c r="BL25">
        <v>2.2102131689588779E-2</v>
      </c>
      <c r="BM25">
        <v>1.3843347848083977E-2</v>
      </c>
      <c r="BN25">
        <v>1.3843347848083977E-2</v>
      </c>
      <c r="BO25">
        <v>1.0308018060525751E-2</v>
      </c>
      <c r="BP25">
        <v>5.3133593847405538E-3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1229</v>
      </c>
      <c r="B26">
        <v>1183.6623905673719</v>
      </c>
      <c r="C26">
        <v>4.3360743148158553E-3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4.3008639172181793E-3</v>
      </c>
      <c r="L26">
        <v>1.489474904683395E-2</v>
      </c>
      <c r="M26">
        <v>1.489474904683395E-2</v>
      </c>
      <c r="N26">
        <v>2.0661425736394727E-2</v>
      </c>
      <c r="O26">
        <v>2.4304631291227768E-2</v>
      </c>
      <c r="P26">
        <v>5.0709983910883979E-2</v>
      </c>
      <c r="Q26">
        <v>5.618845664785773E-2</v>
      </c>
      <c r="R26">
        <v>5.618845664785773E-2</v>
      </c>
      <c r="S26">
        <v>5.618845664785773E-2</v>
      </c>
      <c r="T26">
        <v>5.618845664785773E-2</v>
      </c>
      <c r="U26">
        <v>5.618845664785773E-2</v>
      </c>
      <c r="V26">
        <v>5.618845664785773E-2</v>
      </c>
      <c r="W26">
        <v>5.618845664785773E-2</v>
      </c>
      <c r="X26">
        <v>5.618845664785773E-2</v>
      </c>
      <c r="Y26">
        <v>5.618845664785773E-2</v>
      </c>
      <c r="Z26">
        <v>5.618845664785773E-2</v>
      </c>
      <c r="AA26">
        <v>5.618845664785773E-2</v>
      </c>
      <c r="AB26">
        <v>5.618845664785773E-2</v>
      </c>
      <c r="AC26">
        <v>5.618845664785773E-2</v>
      </c>
      <c r="AD26">
        <v>5.618845664785773E-2</v>
      </c>
      <c r="AE26">
        <v>5.618845664785773E-2</v>
      </c>
      <c r="AF26">
        <v>5.618845664785773E-2</v>
      </c>
      <c r="AG26">
        <v>5.618845664785773E-2</v>
      </c>
      <c r="AH26">
        <v>5.618845664785773E-2</v>
      </c>
      <c r="AI26">
        <v>5.618845664785773E-2</v>
      </c>
      <c r="AJ26">
        <v>5.618845664785773E-2</v>
      </c>
      <c r="AK26">
        <v>5.618845664785773E-2</v>
      </c>
      <c r="AL26">
        <v>5.618845664785773E-2</v>
      </c>
      <c r="AM26">
        <v>5.618845664785773E-2</v>
      </c>
      <c r="AN26">
        <v>5.618845664785773E-2</v>
      </c>
      <c r="AO26">
        <v>5.618845664785773E-2</v>
      </c>
      <c r="AP26">
        <v>5.618845664785773E-2</v>
      </c>
      <c r="AQ26">
        <v>5.618845664785773E-2</v>
      </c>
      <c r="AR26">
        <v>5.618845664785773E-2</v>
      </c>
      <c r="AS26">
        <v>5.618845664785773E-2</v>
      </c>
      <c r="AT26">
        <v>5.618845664785773E-2</v>
      </c>
      <c r="AU26">
        <v>5.618845664785773E-2</v>
      </c>
      <c r="AV26">
        <v>5.618845664785773E-2</v>
      </c>
      <c r="AW26">
        <v>5.618845664785773E-2</v>
      </c>
      <c r="AX26">
        <v>5.618845664785773E-2</v>
      </c>
      <c r="AY26">
        <v>5.618845664785773E-2</v>
      </c>
      <c r="AZ26">
        <v>5.618845664785773E-2</v>
      </c>
      <c r="BA26">
        <v>5.618845664785773E-2</v>
      </c>
      <c r="BB26">
        <v>5.618845664785773E-2</v>
      </c>
      <c r="BC26">
        <v>5.618845664785773E-2</v>
      </c>
      <c r="BD26">
        <v>5.618845664785773E-2</v>
      </c>
      <c r="BE26">
        <v>5.618845664785773E-2</v>
      </c>
      <c r="BF26">
        <v>5.618845664785773E-2</v>
      </c>
      <c r="BG26">
        <v>5.618845664785773E-2</v>
      </c>
      <c r="BH26">
        <v>5.618845664785773E-2</v>
      </c>
      <c r="BI26">
        <v>5.618845664785773E-2</v>
      </c>
      <c r="BJ26">
        <v>4.2150534451927048E-2</v>
      </c>
      <c r="BK26">
        <v>2.3606208425494636E-2</v>
      </c>
      <c r="BL26">
        <v>2.2102131689588779E-2</v>
      </c>
      <c r="BM26">
        <v>1.3843347848083977E-2</v>
      </c>
      <c r="BN26">
        <v>1.3843347848083977E-2</v>
      </c>
      <c r="BO26">
        <v>1.0308018060525751E-2</v>
      </c>
      <c r="BP26">
        <v>5.3133593847405538E-3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1229</v>
      </c>
      <c r="B27">
        <v>1017.093494418576</v>
      </c>
      <c r="C27">
        <v>3.7258875605574726E-3</v>
      </c>
      <c r="D27">
        <v>-10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4.3008639172181793E-3</v>
      </c>
      <c r="L27">
        <v>1.489474904683395E-2</v>
      </c>
      <c r="M27">
        <v>1.489474904683395E-2</v>
      </c>
      <c r="N27">
        <v>2.0661425736394727E-2</v>
      </c>
      <c r="O27">
        <v>2.4304631291227768E-2</v>
      </c>
      <c r="P27">
        <v>5.4435871471441452E-2</v>
      </c>
      <c r="Q27">
        <v>5.9914344208415203E-2</v>
      </c>
      <c r="R27">
        <v>5.9914344208415203E-2</v>
      </c>
      <c r="S27">
        <v>5.9914344208415203E-2</v>
      </c>
      <c r="T27">
        <v>5.9914344208415203E-2</v>
      </c>
      <c r="U27">
        <v>5.9914344208415203E-2</v>
      </c>
      <c r="V27">
        <v>5.9914344208415203E-2</v>
      </c>
      <c r="W27">
        <v>5.9914344208415203E-2</v>
      </c>
      <c r="X27">
        <v>5.9914344208415203E-2</v>
      </c>
      <c r="Y27">
        <v>5.9914344208415203E-2</v>
      </c>
      <c r="Z27">
        <v>5.9914344208415203E-2</v>
      </c>
      <c r="AA27">
        <v>5.9914344208415203E-2</v>
      </c>
      <c r="AB27">
        <v>5.9914344208415203E-2</v>
      </c>
      <c r="AC27">
        <v>5.9914344208415203E-2</v>
      </c>
      <c r="AD27">
        <v>5.9914344208415203E-2</v>
      </c>
      <c r="AE27">
        <v>5.9914344208415203E-2</v>
      </c>
      <c r="AF27">
        <v>5.9914344208415203E-2</v>
      </c>
      <c r="AG27">
        <v>5.9914344208415203E-2</v>
      </c>
      <c r="AH27">
        <v>5.9914344208415203E-2</v>
      </c>
      <c r="AI27">
        <v>5.9914344208415203E-2</v>
      </c>
      <c r="AJ27">
        <v>5.9914344208415203E-2</v>
      </c>
      <c r="AK27">
        <v>5.9914344208415203E-2</v>
      </c>
      <c r="AL27">
        <v>5.9914344208415203E-2</v>
      </c>
      <c r="AM27">
        <v>5.9914344208415203E-2</v>
      </c>
      <c r="AN27">
        <v>5.9914344208415203E-2</v>
      </c>
      <c r="AO27">
        <v>5.9914344208415203E-2</v>
      </c>
      <c r="AP27">
        <v>5.9914344208415203E-2</v>
      </c>
      <c r="AQ27">
        <v>5.9914344208415203E-2</v>
      </c>
      <c r="AR27">
        <v>5.9914344208415203E-2</v>
      </c>
      <c r="AS27">
        <v>5.9914344208415203E-2</v>
      </c>
      <c r="AT27">
        <v>5.9914344208415203E-2</v>
      </c>
      <c r="AU27">
        <v>5.9914344208415203E-2</v>
      </c>
      <c r="AV27">
        <v>5.9914344208415203E-2</v>
      </c>
      <c r="AW27">
        <v>5.9914344208415203E-2</v>
      </c>
      <c r="AX27">
        <v>5.9914344208415203E-2</v>
      </c>
      <c r="AY27">
        <v>5.9914344208415203E-2</v>
      </c>
      <c r="AZ27">
        <v>5.9914344208415203E-2</v>
      </c>
      <c r="BA27">
        <v>5.9914344208415203E-2</v>
      </c>
      <c r="BB27">
        <v>5.9914344208415203E-2</v>
      </c>
      <c r="BC27">
        <v>5.9914344208415203E-2</v>
      </c>
      <c r="BD27">
        <v>5.9914344208415203E-2</v>
      </c>
      <c r="BE27">
        <v>5.9914344208415203E-2</v>
      </c>
      <c r="BF27">
        <v>5.9914344208415203E-2</v>
      </c>
      <c r="BG27">
        <v>5.9914344208415203E-2</v>
      </c>
      <c r="BH27">
        <v>5.9914344208415203E-2</v>
      </c>
      <c r="BI27">
        <v>5.9914344208415203E-2</v>
      </c>
      <c r="BJ27">
        <v>4.2150534451927048E-2</v>
      </c>
      <c r="BK27">
        <v>2.3606208425494636E-2</v>
      </c>
      <c r="BL27">
        <v>2.2102131689588779E-2</v>
      </c>
      <c r="BM27">
        <v>1.3843347848083977E-2</v>
      </c>
      <c r="BN27">
        <v>1.3843347848083977E-2</v>
      </c>
      <c r="BO27">
        <v>1.0308018060525751E-2</v>
      </c>
      <c r="BP27">
        <v>5.3133593847405538E-3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1229</v>
      </c>
      <c r="B28">
        <v>1187.0193329516517</v>
      </c>
      <c r="C28">
        <v>4.3483716994119946E-3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4.3008639172181793E-3</v>
      </c>
      <c r="L28">
        <v>1.489474904683395E-2</v>
      </c>
      <c r="M28">
        <v>1.489474904683395E-2</v>
      </c>
      <c r="N28">
        <v>2.0661425736394727E-2</v>
      </c>
      <c r="O28">
        <v>2.4304631291227768E-2</v>
      </c>
      <c r="P28">
        <v>5.8784243170853449E-2</v>
      </c>
      <c r="Q28">
        <v>6.42627159078272E-2</v>
      </c>
      <c r="R28">
        <v>6.42627159078272E-2</v>
      </c>
      <c r="S28">
        <v>6.42627159078272E-2</v>
      </c>
      <c r="T28">
        <v>6.42627159078272E-2</v>
      </c>
      <c r="U28">
        <v>6.42627159078272E-2</v>
      </c>
      <c r="V28">
        <v>6.42627159078272E-2</v>
      </c>
      <c r="W28">
        <v>6.42627159078272E-2</v>
      </c>
      <c r="X28">
        <v>6.42627159078272E-2</v>
      </c>
      <c r="Y28">
        <v>6.42627159078272E-2</v>
      </c>
      <c r="Z28">
        <v>6.42627159078272E-2</v>
      </c>
      <c r="AA28">
        <v>6.42627159078272E-2</v>
      </c>
      <c r="AB28">
        <v>6.42627159078272E-2</v>
      </c>
      <c r="AC28">
        <v>6.42627159078272E-2</v>
      </c>
      <c r="AD28">
        <v>6.42627159078272E-2</v>
      </c>
      <c r="AE28">
        <v>6.42627159078272E-2</v>
      </c>
      <c r="AF28">
        <v>6.42627159078272E-2</v>
      </c>
      <c r="AG28">
        <v>6.42627159078272E-2</v>
      </c>
      <c r="AH28">
        <v>6.42627159078272E-2</v>
      </c>
      <c r="AI28">
        <v>6.42627159078272E-2</v>
      </c>
      <c r="AJ28">
        <v>6.42627159078272E-2</v>
      </c>
      <c r="AK28">
        <v>6.42627159078272E-2</v>
      </c>
      <c r="AL28">
        <v>6.42627159078272E-2</v>
      </c>
      <c r="AM28">
        <v>6.42627159078272E-2</v>
      </c>
      <c r="AN28">
        <v>6.42627159078272E-2</v>
      </c>
      <c r="AO28">
        <v>6.42627159078272E-2</v>
      </c>
      <c r="AP28">
        <v>6.42627159078272E-2</v>
      </c>
      <c r="AQ28">
        <v>6.42627159078272E-2</v>
      </c>
      <c r="AR28">
        <v>6.42627159078272E-2</v>
      </c>
      <c r="AS28">
        <v>6.42627159078272E-2</v>
      </c>
      <c r="AT28">
        <v>6.42627159078272E-2</v>
      </c>
      <c r="AU28">
        <v>6.42627159078272E-2</v>
      </c>
      <c r="AV28">
        <v>6.42627159078272E-2</v>
      </c>
      <c r="AW28">
        <v>6.42627159078272E-2</v>
      </c>
      <c r="AX28">
        <v>6.42627159078272E-2</v>
      </c>
      <c r="AY28">
        <v>6.42627159078272E-2</v>
      </c>
      <c r="AZ28">
        <v>6.42627159078272E-2</v>
      </c>
      <c r="BA28">
        <v>6.42627159078272E-2</v>
      </c>
      <c r="BB28">
        <v>6.42627159078272E-2</v>
      </c>
      <c r="BC28">
        <v>6.42627159078272E-2</v>
      </c>
      <c r="BD28">
        <v>6.42627159078272E-2</v>
      </c>
      <c r="BE28">
        <v>6.42627159078272E-2</v>
      </c>
      <c r="BF28">
        <v>6.42627159078272E-2</v>
      </c>
      <c r="BG28">
        <v>6.42627159078272E-2</v>
      </c>
      <c r="BH28">
        <v>6.42627159078272E-2</v>
      </c>
      <c r="BI28">
        <v>6.42627159078272E-2</v>
      </c>
      <c r="BJ28">
        <v>4.2150534451927048E-2</v>
      </c>
      <c r="BK28">
        <v>2.3606208425494636E-2</v>
      </c>
      <c r="BL28">
        <v>2.2102131689588779E-2</v>
      </c>
      <c r="BM28">
        <v>1.3843347848083977E-2</v>
      </c>
      <c r="BN28">
        <v>1.3843347848083977E-2</v>
      </c>
      <c r="BO28">
        <v>1.0308018060525751E-2</v>
      </c>
      <c r="BP28">
        <v>5.3133593847405538E-3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1229</v>
      </c>
      <c r="B29">
        <v>1239.7689337510174</v>
      </c>
      <c r="C29">
        <v>4.5416077023175891E-3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4.3008639172181793E-3</v>
      </c>
      <c r="L29">
        <v>1.489474904683395E-2</v>
      </c>
      <c r="M29">
        <v>1.489474904683395E-2</v>
      </c>
      <c r="N29">
        <v>2.0661425736394727E-2</v>
      </c>
      <c r="O29">
        <v>2.4304631291227768E-2</v>
      </c>
      <c r="P29">
        <v>6.3325850873171038E-2</v>
      </c>
      <c r="Q29">
        <v>6.8804323610144796E-2</v>
      </c>
      <c r="R29">
        <v>6.8804323610144796E-2</v>
      </c>
      <c r="S29">
        <v>6.8804323610144796E-2</v>
      </c>
      <c r="T29">
        <v>6.8804323610144796E-2</v>
      </c>
      <c r="U29">
        <v>6.8804323610144796E-2</v>
      </c>
      <c r="V29">
        <v>6.8804323610144796E-2</v>
      </c>
      <c r="W29">
        <v>6.8804323610144796E-2</v>
      </c>
      <c r="X29">
        <v>6.8804323610144796E-2</v>
      </c>
      <c r="Y29">
        <v>6.8804323610144796E-2</v>
      </c>
      <c r="Z29">
        <v>6.8804323610144796E-2</v>
      </c>
      <c r="AA29">
        <v>6.8804323610144796E-2</v>
      </c>
      <c r="AB29">
        <v>6.8804323610144796E-2</v>
      </c>
      <c r="AC29">
        <v>6.8804323610144796E-2</v>
      </c>
      <c r="AD29">
        <v>6.8804323610144796E-2</v>
      </c>
      <c r="AE29">
        <v>6.8804323610144796E-2</v>
      </c>
      <c r="AF29">
        <v>6.8804323610144796E-2</v>
      </c>
      <c r="AG29">
        <v>6.8804323610144796E-2</v>
      </c>
      <c r="AH29">
        <v>6.8804323610144796E-2</v>
      </c>
      <c r="AI29">
        <v>6.8804323610144796E-2</v>
      </c>
      <c r="AJ29">
        <v>6.8804323610144796E-2</v>
      </c>
      <c r="AK29">
        <v>6.8804323610144796E-2</v>
      </c>
      <c r="AL29">
        <v>6.8804323610144796E-2</v>
      </c>
      <c r="AM29">
        <v>6.8804323610144796E-2</v>
      </c>
      <c r="AN29">
        <v>6.8804323610144796E-2</v>
      </c>
      <c r="AO29">
        <v>6.8804323610144796E-2</v>
      </c>
      <c r="AP29">
        <v>6.8804323610144796E-2</v>
      </c>
      <c r="AQ29">
        <v>6.8804323610144796E-2</v>
      </c>
      <c r="AR29">
        <v>6.8804323610144796E-2</v>
      </c>
      <c r="AS29">
        <v>6.8804323610144796E-2</v>
      </c>
      <c r="AT29">
        <v>6.8804323610144796E-2</v>
      </c>
      <c r="AU29">
        <v>6.8804323610144796E-2</v>
      </c>
      <c r="AV29">
        <v>6.8804323610144796E-2</v>
      </c>
      <c r="AW29">
        <v>6.8804323610144796E-2</v>
      </c>
      <c r="AX29">
        <v>6.8804323610144796E-2</v>
      </c>
      <c r="AY29">
        <v>6.8804323610144796E-2</v>
      </c>
      <c r="AZ29">
        <v>6.8804323610144796E-2</v>
      </c>
      <c r="BA29">
        <v>6.8804323610144796E-2</v>
      </c>
      <c r="BB29">
        <v>6.8804323610144796E-2</v>
      </c>
      <c r="BC29">
        <v>6.8804323610144796E-2</v>
      </c>
      <c r="BD29">
        <v>6.8804323610144796E-2</v>
      </c>
      <c r="BE29">
        <v>6.8804323610144796E-2</v>
      </c>
      <c r="BF29">
        <v>6.8804323610144796E-2</v>
      </c>
      <c r="BG29">
        <v>6.8804323610144796E-2</v>
      </c>
      <c r="BH29">
        <v>6.8804323610144796E-2</v>
      </c>
      <c r="BI29">
        <v>6.8804323610144796E-2</v>
      </c>
      <c r="BJ29">
        <v>4.2150534451927048E-2</v>
      </c>
      <c r="BK29">
        <v>2.3606208425494636E-2</v>
      </c>
      <c r="BL29">
        <v>2.2102131689588779E-2</v>
      </c>
      <c r="BM29">
        <v>1.3843347848083977E-2</v>
      </c>
      <c r="BN29">
        <v>1.3843347848083977E-2</v>
      </c>
      <c r="BO29">
        <v>1.0308018060525751E-2</v>
      </c>
      <c r="BP29">
        <v>5.3133593847405538E-3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1229</v>
      </c>
      <c r="B30">
        <v>1091.657810600228</v>
      </c>
      <c r="C30">
        <v>3.999036744626836E-3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4.3008639172181793E-3</v>
      </c>
      <c r="L30">
        <v>1.489474904683395E-2</v>
      </c>
      <c r="M30">
        <v>1.489474904683395E-2</v>
      </c>
      <c r="N30">
        <v>2.0661425736394727E-2</v>
      </c>
      <c r="O30">
        <v>2.4304631291227768E-2</v>
      </c>
      <c r="P30">
        <v>6.7324887617797868E-2</v>
      </c>
      <c r="Q30">
        <v>7.2803360354771626E-2</v>
      </c>
      <c r="R30">
        <v>7.2803360354771626E-2</v>
      </c>
      <c r="S30">
        <v>7.2803360354771626E-2</v>
      </c>
      <c r="T30">
        <v>7.2803360354771626E-2</v>
      </c>
      <c r="U30">
        <v>7.2803360354771626E-2</v>
      </c>
      <c r="V30">
        <v>7.2803360354771626E-2</v>
      </c>
      <c r="W30">
        <v>7.2803360354771626E-2</v>
      </c>
      <c r="X30">
        <v>7.2803360354771626E-2</v>
      </c>
      <c r="Y30">
        <v>7.2803360354771626E-2</v>
      </c>
      <c r="Z30">
        <v>7.2803360354771626E-2</v>
      </c>
      <c r="AA30">
        <v>7.2803360354771626E-2</v>
      </c>
      <c r="AB30">
        <v>7.2803360354771626E-2</v>
      </c>
      <c r="AC30">
        <v>7.2803360354771626E-2</v>
      </c>
      <c r="AD30">
        <v>7.2803360354771626E-2</v>
      </c>
      <c r="AE30">
        <v>7.2803360354771626E-2</v>
      </c>
      <c r="AF30">
        <v>7.2803360354771626E-2</v>
      </c>
      <c r="AG30">
        <v>7.2803360354771626E-2</v>
      </c>
      <c r="AH30">
        <v>7.2803360354771626E-2</v>
      </c>
      <c r="AI30">
        <v>7.2803360354771626E-2</v>
      </c>
      <c r="AJ30">
        <v>7.2803360354771626E-2</v>
      </c>
      <c r="AK30">
        <v>7.2803360354771626E-2</v>
      </c>
      <c r="AL30">
        <v>7.2803360354771626E-2</v>
      </c>
      <c r="AM30">
        <v>7.2803360354771626E-2</v>
      </c>
      <c r="AN30">
        <v>7.2803360354771626E-2</v>
      </c>
      <c r="AO30">
        <v>7.2803360354771626E-2</v>
      </c>
      <c r="AP30">
        <v>7.2803360354771626E-2</v>
      </c>
      <c r="AQ30">
        <v>7.2803360354771626E-2</v>
      </c>
      <c r="AR30">
        <v>7.2803360354771626E-2</v>
      </c>
      <c r="AS30">
        <v>7.2803360354771626E-2</v>
      </c>
      <c r="AT30">
        <v>7.2803360354771626E-2</v>
      </c>
      <c r="AU30">
        <v>7.2803360354771626E-2</v>
      </c>
      <c r="AV30">
        <v>7.2803360354771626E-2</v>
      </c>
      <c r="AW30">
        <v>7.2803360354771626E-2</v>
      </c>
      <c r="AX30">
        <v>7.2803360354771626E-2</v>
      </c>
      <c r="AY30">
        <v>7.2803360354771626E-2</v>
      </c>
      <c r="AZ30">
        <v>7.2803360354771626E-2</v>
      </c>
      <c r="BA30">
        <v>7.2803360354771626E-2</v>
      </c>
      <c r="BB30">
        <v>7.2803360354771626E-2</v>
      </c>
      <c r="BC30">
        <v>7.2803360354771626E-2</v>
      </c>
      <c r="BD30">
        <v>7.2803360354771626E-2</v>
      </c>
      <c r="BE30">
        <v>7.2803360354771626E-2</v>
      </c>
      <c r="BF30">
        <v>7.2803360354771626E-2</v>
      </c>
      <c r="BG30">
        <v>7.2803360354771626E-2</v>
      </c>
      <c r="BH30">
        <v>7.2803360354771626E-2</v>
      </c>
      <c r="BI30">
        <v>7.2803360354771626E-2</v>
      </c>
      <c r="BJ30">
        <v>4.2150534451927048E-2</v>
      </c>
      <c r="BK30">
        <v>2.3606208425494636E-2</v>
      </c>
      <c r="BL30">
        <v>2.2102131689588779E-2</v>
      </c>
      <c r="BM30">
        <v>1.3843347848083977E-2</v>
      </c>
      <c r="BN30">
        <v>1.3843347848083977E-2</v>
      </c>
      <c r="BO30">
        <v>1.0308018060525751E-2</v>
      </c>
      <c r="BP30">
        <v>5.3133593847405538E-3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1229</v>
      </c>
      <c r="B31">
        <v>1678.6981698368593</v>
      </c>
      <c r="C31">
        <v>6.1495237785403689E-3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4.3008639172181793E-3</v>
      </c>
      <c r="L31">
        <v>1.489474904683395E-2</v>
      </c>
      <c r="M31">
        <v>1.489474904683395E-2</v>
      </c>
      <c r="N31">
        <v>2.0661425736394727E-2</v>
      </c>
      <c r="O31">
        <v>2.4304631291227768E-2</v>
      </c>
      <c r="P31">
        <v>7.3474411396338243E-2</v>
      </c>
      <c r="Q31">
        <v>7.8952884133312001E-2</v>
      </c>
      <c r="R31">
        <v>7.8952884133312001E-2</v>
      </c>
      <c r="S31">
        <v>7.8952884133312001E-2</v>
      </c>
      <c r="T31">
        <v>7.8952884133312001E-2</v>
      </c>
      <c r="U31">
        <v>7.8952884133312001E-2</v>
      </c>
      <c r="V31">
        <v>7.8952884133312001E-2</v>
      </c>
      <c r="W31">
        <v>7.8952884133312001E-2</v>
      </c>
      <c r="X31">
        <v>7.8952884133312001E-2</v>
      </c>
      <c r="Y31">
        <v>7.8952884133312001E-2</v>
      </c>
      <c r="Z31">
        <v>7.8952884133312001E-2</v>
      </c>
      <c r="AA31">
        <v>7.8952884133312001E-2</v>
      </c>
      <c r="AB31">
        <v>7.8952884133312001E-2</v>
      </c>
      <c r="AC31">
        <v>7.8952884133312001E-2</v>
      </c>
      <c r="AD31">
        <v>7.8952884133312001E-2</v>
      </c>
      <c r="AE31">
        <v>7.8952884133312001E-2</v>
      </c>
      <c r="AF31">
        <v>7.8952884133312001E-2</v>
      </c>
      <c r="AG31">
        <v>7.8952884133312001E-2</v>
      </c>
      <c r="AH31">
        <v>7.8952884133312001E-2</v>
      </c>
      <c r="AI31">
        <v>7.8952884133312001E-2</v>
      </c>
      <c r="AJ31">
        <v>7.8952884133312001E-2</v>
      </c>
      <c r="AK31">
        <v>7.8952884133312001E-2</v>
      </c>
      <c r="AL31">
        <v>7.8952884133312001E-2</v>
      </c>
      <c r="AM31">
        <v>7.8952884133312001E-2</v>
      </c>
      <c r="AN31">
        <v>7.8952884133312001E-2</v>
      </c>
      <c r="AO31">
        <v>7.8952884133312001E-2</v>
      </c>
      <c r="AP31">
        <v>7.8952884133312001E-2</v>
      </c>
      <c r="AQ31">
        <v>7.8952884133312001E-2</v>
      </c>
      <c r="AR31">
        <v>7.8952884133312001E-2</v>
      </c>
      <c r="AS31">
        <v>7.8952884133312001E-2</v>
      </c>
      <c r="AT31">
        <v>7.8952884133312001E-2</v>
      </c>
      <c r="AU31">
        <v>7.8952884133312001E-2</v>
      </c>
      <c r="AV31">
        <v>7.8952884133312001E-2</v>
      </c>
      <c r="AW31">
        <v>7.8952884133312001E-2</v>
      </c>
      <c r="AX31">
        <v>7.8952884133312001E-2</v>
      </c>
      <c r="AY31">
        <v>7.8952884133312001E-2</v>
      </c>
      <c r="AZ31">
        <v>7.8952884133312001E-2</v>
      </c>
      <c r="BA31">
        <v>7.8952884133312001E-2</v>
      </c>
      <c r="BB31">
        <v>7.8952884133312001E-2</v>
      </c>
      <c r="BC31">
        <v>7.8952884133312001E-2</v>
      </c>
      <c r="BD31">
        <v>7.8952884133312001E-2</v>
      </c>
      <c r="BE31">
        <v>7.8952884133312001E-2</v>
      </c>
      <c r="BF31">
        <v>7.8952884133312001E-2</v>
      </c>
      <c r="BG31">
        <v>7.8952884133312001E-2</v>
      </c>
      <c r="BH31">
        <v>7.8952884133312001E-2</v>
      </c>
      <c r="BI31">
        <v>7.8952884133312001E-2</v>
      </c>
      <c r="BJ31">
        <v>4.2150534451927048E-2</v>
      </c>
      <c r="BK31">
        <v>2.3606208425494636E-2</v>
      </c>
      <c r="BL31">
        <v>2.2102131689588779E-2</v>
      </c>
      <c r="BM31">
        <v>1.3843347848083977E-2</v>
      </c>
      <c r="BN31">
        <v>1.3843347848083977E-2</v>
      </c>
      <c r="BO31">
        <v>1.0308018060525751E-2</v>
      </c>
      <c r="BP31">
        <v>5.3133593847405538E-3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1229</v>
      </c>
      <c r="B32">
        <v>1735.5661903067535</v>
      </c>
      <c r="C32">
        <v>6.3578466625476351E-3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4.3008639172181793E-3</v>
      </c>
      <c r="L32">
        <v>1.489474904683395E-2</v>
      </c>
      <c r="M32">
        <v>1.489474904683395E-2</v>
      </c>
      <c r="N32">
        <v>2.0661425736394727E-2</v>
      </c>
      <c r="O32">
        <v>2.4304631291227768E-2</v>
      </c>
      <c r="P32">
        <v>7.9832258058885885E-2</v>
      </c>
      <c r="Q32">
        <v>8.5310730795859629E-2</v>
      </c>
      <c r="R32">
        <v>8.5310730795859629E-2</v>
      </c>
      <c r="S32">
        <v>8.5310730795859629E-2</v>
      </c>
      <c r="T32">
        <v>8.5310730795859629E-2</v>
      </c>
      <c r="U32">
        <v>8.5310730795859629E-2</v>
      </c>
      <c r="V32">
        <v>8.5310730795859629E-2</v>
      </c>
      <c r="W32">
        <v>8.5310730795859629E-2</v>
      </c>
      <c r="X32">
        <v>8.5310730795859629E-2</v>
      </c>
      <c r="Y32">
        <v>8.5310730795859629E-2</v>
      </c>
      <c r="Z32">
        <v>8.5310730795859629E-2</v>
      </c>
      <c r="AA32">
        <v>8.5310730795859629E-2</v>
      </c>
      <c r="AB32">
        <v>8.5310730795859629E-2</v>
      </c>
      <c r="AC32">
        <v>8.5310730795859629E-2</v>
      </c>
      <c r="AD32">
        <v>8.5310730795859629E-2</v>
      </c>
      <c r="AE32">
        <v>8.5310730795859629E-2</v>
      </c>
      <c r="AF32">
        <v>8.5310730795859629E-2</v>
      </c>
      <c r="AG32">
        <v>8.5310730795859629E-2</v>
      </c>
      <c r="AH32">
        <v>8.5310730795859629E-2</v>
      </c>
      <c r="AI32">
        <v>8.5310730795859629E-2</v>
      </c>
      <c r="AJ32">
        <v>8.5310730795859629E-2</v>
      </c>
      <c r="AK32">
        <v>8.5310730795859629E-2</v>
      </c>
      <c r="AL32">
        <v>8.5310730795859629E-2</v>
      </c>
      <c r="AM32">
        <v>8.5310730795859629E-2</v>
      </c>
      <c r="AN32">
        <v>8.5310730795859629E-2</v>
      </c>
      <c r="AO32">
        <v>8.5310730795859629E-2</v>
      </c>
      <c r="AP32">
        <v>8.5310730795859629E-2</v>
      </c>
      <c r="AQ32">
        <v>8.5310730795859629E-2</v>
      </c>
      <c r="AR32">
        <v>8.5310730795859629E-2</v>
      </c>
      <c r="AS32">
        <v>8.5310730795859629E-2</v>
      </c>
      <c r="AT32">
        <v>8.5310730795859629E-2</v>
      </c>
      <c r="AU32">
        <v>8.5310730795859629E-2</v>
      </c>
      <c r="AV32">
        <v>8.5310730795859629E-2</v>
      </c>
      <c r="AW32">
        <v>8.5310730795859629E-2</v>
      </c>
      <c r="AX32">
        <v>8.5310730795859629E-2</v>
      </c>
      <c r="AY32">
        <v>8.5310730795859629E-2</v>
      </c>
      <c r="AZ32">
        <v>8.5310730795859629E-2</v>
      </c>
      <c r="BA32">
        <v>8.5310730795859629E-2</v>
      </c>
      <c r="BB32">
        <v>8.5310730795859629E-2</v>
      </c>
      <c r="BC32">
        <v>8.5310730795859629E-2</v>
      </c>
      <c r="BD32">
        <v>8.5310730795859629E-2</v>
      </c>
      <c r="BE32">
        <v>8.5310730795859629E-2</v>
      </c>
      <c r="BF32">
        <v>8.5310730795859629E-2</v>
      </c>
      <c r="BG32">
        <v>8.5310730795859629E-2</v>
      </c>
      <c r="BH32">
        <v>8.5310730795859629E-2</v>
      </c>
      <c r="BI32">
        <v>8.5310730795859629E-2</v>
      </c>
      <c r="BJ32">
        <v>4.2150534451927048E-2</v>
      </c>
      <c r="BK32">
        <v>2.3606208425494636E-2</v>
      </c>
      <c r="BL32">
        <v>2.2102131689588779E-2</v>
      </c>
      <c r="BM32">
        <v>1.3843347848083977E-2</v>
      </c>
      <c r="BN32">
        <v>1.3843347848083977E-2</v>
      </c>
      <c r="BO32">
        <v>1.0308018060525751E-2</v>
      </c>
      <c r="BP32">
        <v>5.3133593847405538E-3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1229</v>
      </c>
      <c r="B33">
        <v>1547.7405902037021</v>
      </c>
      <c r="C33">
        <v>5.6697908733615559E-3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4.3008639172181793E-3</v>
      </c>
      <c r="L33">
        <v>1.489474904683395E-2</v>
      </c>
      <c r="M33">
        <v>1.489474904683395E-2</v>
      </c>
      <c r="N33">
        <v>2.0661425736394727E-2</v>
      </c>
      <c r="O33">
        <v>2.4304631291227768E-2</v>
      </c>
      <c r="P33">
        <v>8.5502048932247443E-2</v>
      </c>
      <c r="Q33">
        <v>9.0980521669221187E-2</v>
      </c>
      <c r="R33">
        <v>9.0980521669221187E-2</v>
      </c>
      <c r="S33">
        <v>9.0980521669221187E-2</v>
      </c>
      <c r="T33">
        <v>9.0980521669221187E-2</v>
      </c>
      <c r="U33">
        <v>9.0980521669221187E-2</v>
      </c>
      <c r="V33">
        <v>9.0980521669221187E-2</v>
      </c>
      <c r="W33">
        <v>9.0980521669221187E-2</v>
      </c>
      <c r="X33">
        <v>9.0980521669221187E-2</v>
      </c>
      <c r="Y33">
        <v>9.0980521669221187E-2</v>
      </c>
      <c r="Z33">
        <v>9.0980521669221187E-2</v>
      </c>
      <c r="AA33">
        <v>9.0980521669221187E-2</v>
      </c>
      <c r="AB33">
        <v>9.0980521669221187E-2</v>
      </c>
      <c r="AC33">
        <v>9.0980521669221187E-2</v>
      </c>
      <c r="AD33">
        <v>9.0980521669221187E-2</v>
      </c>
      <c r="AE33">
        <v>9.0980521669221187E-2</v>
      </c>
      <c r="AF33">
        <v>9.0980521669221187E-2</v>
      </c>
      <c r="AG33">
        <v>9.0980521669221187E-2</v>
      </c>
      <c r="AH33">
        <v>9.0980521669221187E-2</v>
      </c>
      <c r="AI33">
        <v>9.0980521669221187E-2</v>
      </c>
      <c r="AJ33">
        <v>9.0980521669221187E-2</v>
      </c>
      <c r="AK33">
        <v>9.0980521669221187E-2</v>
      </c>
      <c r="AL33">
        <v>9.0980521669221187E-2</v>
      </c>
      <c r="AM33">
        <v>9.0980521669221187E-2</v>
      </c>
      <c r="AN33">
        <v>9.0980521669221187E-2</v>
      </c>
      <c r="AO33">
        <v>9.0980521669221187E-2</v>
      </c>
      <c r="AP33">
        <v>9.0980521669221187E-2</v>
      </c>
      <c r="AQ33">
        <v>9.0980521669221187E-2</v>
      </c>
      <c r="AR33">
        <v>9.0980521669221187E-2</v>
      </c>
      <c r="AS33">
        <v>9.0980521669221187E-2</v>
      </c>
      <c r="AT33">
        <v>9.0980521669221187E-2</v>
      </c>
      <c r="AU33">
        <v>9.0980521669221187E-2</v>
      </c>
      <c r="AV33">
        <v>9.0980521669221187E-2</v>
      </c>
      <c r="AW33">
        <v>9.0980521669221187E-2</v>
      </c>
      <c r="AX33">
        <v>9.0980521669221187E-2</v>
      </c>
      <c r="AY33">
        <v>9.0980521669221187E-2</v>
      </c>
      <c r="AZ33">
        <v>9.0980521669221187E-2</v>
      </c>
      <c r="BA33">
        <v>9.0980521669221187E-2</v>
      </c>
      <c r="BB33">
        <v>9.0980521669221187E-2</v>
      </c>
      <c r="BC33">
        <v>9.0980521669221187E-2</v>
      </c>
      <c r="BD33">
        <v>9.0980521669221187E-2</v>
      </c>
      <c r="BE33">
        <v>9.0980521669221187E-2</v>
      </c>
      <c r="BF33">
        <v>9.0980521669221187E-2</v>
      </c>
      <c r="BG33">
        <v>9.0980521669221187E-2</v>
      </c>
      <c r="BH33">
        <v>9.0980521669221187E-2</v>
      </c>
      <c r="BI33">
        <v>9.0980521669221187E-2</v>
      </c>
      <c r="BJ33">
        <v>4.2150534451927048E-2</v>
      </c>
      <c r="BK33">
        <v>2.3606208425494636E-2</v>
      </c>
      <c r="BL33">
        <v>2.2102131689588779E-2</v>
      </c>
      <c r="BM33">
        <v>1.3843347848083977E-2</v>
      </c>
      <c r="BN33">
        <v>1.3843347848083977E-2</v>
      </c>
      <c r="BO33">
        <v>1.0308018060525751E-2</v>
      </c>
      <c r="BP33">
        <v>5.3133593847405538E-3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1229</v>
      </c>
      <c r="B34">
        <v>1537.3040044329621</v>
      </c>
      <c r="C34">
        <v>5.631558847189644E-3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4.3008639172181793E-3</v>
      </c>
      <c r="L34">
        <v>1.489474904683395E-2</v>
      </c>
      <c r="M34">
        <v>1.489474904683395E-2</v>
      </c>
      <c r="N34">
        <v>2.0661425736394727E-2</v>
      </c>
      <c r="O34">
        <v>2.4304631291227768E-2</v>
      </c>
      <c r="P34">
        <v>9.113360777943709E-2</v>
      </c>
      <c r="Q34">
        <v>9.6612080516410834E-2</v>
      </c>
      <c r="R34">
        <v>9.6612080516410834E-2</v>
      </c>
      <c r="S34">
        <v>9.6612080516410834E-2</v>
      </c>
      <c r="T34">
        <v>9.6612080516410834E-2</v>
      </c>
      <c r="U34">
        <v>9.6612080516410834E-2</v>
      </c>
      <c r="V34">
        <v>9.6612080516410834E-2</v>
      </c>
      <c r="W34">
        <v>9.6612080516410834E-2</v>
      </c>
      <c r="X34">
        <v>9.6612080516410834E-2</v>
      </c>
      <c r="Y34">
        <v>9.6612080516410834E-2</v>
      </c>
      <c r="Z34">
        <v>9.6612080516410834E-2</v>
      </c>
      <c r="AA34">
        <v>9.6612080516410834E-2</v>
      </c>
      <c r="AB34">
        <v>9.6612080516410834E-2</v>
      </c>
      <c r="AC34">
        <v>9.6612080516410834E-2</v>
      </c>
      <c r="AD34">
        <v>9.6612080516410834E-2</v>
      </c>
      <c r="AE34">
        <v>9.6612080516410834E-2</v>
      </c>
      <c r="AF34">
        <v>9.6612080516410834E-2</v>
      </c>
      <c r="AG34">
        <v>9.6612080516410834E-2</v>
      </c>
      <c r="AH34">
        <v>9.6612080516410834E-2</v>
      </c>
      <c r="AI34">
        <v>9.6612080516410834E-2</v>
      </c>
      <c r="AJ34">
        <v>9.6612080516410834E-2</v>
      </c>
      <c r="AK34">
        <v>9.6612080516410834E-2</v>
      </c>
      <c r="AL34">
        <v>9.6612080516410834E-2</v>
      </c>
      <c r="AM34">
        <v>9.6612080516410834E-2</v>
      </c>
      <c r="AN34">
        <v>9.6612080516410834E-2</v>
      </c>
      <c r="AO34">
        <v>9.6612080516410834E-2</v>
      </c>
      <c r="AP34">
        <v>9.6612080516410834E-2</v>
      </c>
      <c r="AQ34">
        <v>9.6612080516410834E-2</v>
      </c>
      <c r="AR34">
        <v>9.6612080516410834E-2</v>
      </c>
      <c r="AS34">
        <v>9.6612080516410834E-2</v>
      </c>
      <c r="AT34">
        <v>9.6612080516410834E-2</v>
      </c>
      <c r="AU34">
        <v>9.6612080516410834E-2</v>
      </c>
      <c r="AV34">
        <v>9.6612080516410834E-2</v>
      </c>
      <c r="AW34">
        <v>9.6612080516410834E-2</v>
      </c>
      <c r="AX34">
        <v>9.6612080516410834E-2</v>
      </c>
      <c r="AY34">
        <v>9.6612080516410834E-2</v>
      </c>
      <c r="AZ34">
        <v>9.6612080516410834E-2</v>
      </c>
      <c r="BA34">
        <v>9.6612080516410834E-2</v>
      </c>
      <c r="BB34">
        <v>9.6612080516410834E-2</v>
      </c>
      <c r="BC34">
        <v>9.6612080516410834E-2</v>
      </c>
      <c r="BD34">
        <v>9.6612080516410834E-2</v>
      </c>
      <c r="BE34">
        <v>9.6612080516410834E-2</v>
      </c>
      <c r="BF34">
        <v>9.6612080516410834E-2</v>
      </c>
      <c r="BG34">
        <v>9.6612080516410834E-2</v>
      </c>
      <c r="BH34">
        <v>9.6612080516410834E-2</v>
      </c>
      <c r="BI34">
        <v>9.6612080516410834E-2</v>
      </c>
      <c r="BJ34">
        <v>4.2150534451927048E-2</v>
      </c>
      <c r="BK34">
        <v>2.3606208425494636E-2</v>
      </c>
      <c r="BL34">
        <v>2.2102131689588779E-2</v>
      </c>
      <c r="BM34">
        <v>1.3843347848083977E-2</v>
      </c>
      <c r="BN34">
        <v>1.3843347848083977E-2</v>
      </c>
      <c r="BO34">
        <v>1.0308018060525751E-2</v>
      </c>
      <c r="BP34">
        <v>5.3133593847405538E-3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1229</v>
      </c>
      <c r="B35">
        <v>1746.2102398528154</v>
      </c>
      <c r="C35">
        <v>6.3968386844367349E-3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4.3008639172181793E-3</v>
      </c>
      <c r="L35">
        <v>1.489474904683395E-2</v>
      </c>
      <c r="M35">
        <v>1.489474904683395E-2</v>
      </c>
      <c r="N35">
        <v>2.0661425736394727E-2</v>
      </c>
      <c r="O35">
        <v>2.4304631291227768E-2</v>
      </c>
      <c r="P35">
        <v>9.7530446463873821E-2</v>
      </c>
      <c r="Q35">
        <v>0.10300891920084757</v>
      </c>
      <c r="R35">
        <v>0.10300891920084757</v>
      </c>
      <c r="S35">
        <v>0.10300891920084757</v>
      </c>
      <c r="T35">
        <v>0.10300891920084757</v>
      </c>
      <c r="U35">
        <v>0.10300891920084757</v>
      </c>
      <c r="V35">
        <v>0.10300891920084757</v>
      </c>
      <c r="W35">
        <v>0.10300891920084757</v>
      </c>
      <c r="X35">
        <v>0.10300891920084757</v>
      </c>
      <c r="Y35">
        <v>0.10300891920084757</v>
      </c>
      <c r="Z35">
        <v>0.10300891920084757</v>
      </c>
      <c r="AA35">
        <v>0.10300891920084757</v>
      </c>
      <c r="AB35">
        <v>0.10300891920084757</v>
      </c>
      <c r="AC35">
        <v>0.10300891920084757</v>
      </c>
      <c r="AD35">
        <v>0.10300891920084757</v>
      </c>
      <c r="AE35">
        <v>0.10300891920084757</v>
      </c>
      <c r="AF35">
        <v>0.10300891920084757</v>
      </c>
      <c r="AG35">
        <v>0.10300891920084757</v>
      </c>
      <c r="AH35">
        <v>0.10300891920084757</v>
      </c>
      <c r="AI35">
        <v>0.10300891920084757</v>
      </c>
      <c r="AJ35">
        <v>0.10300891920084757</v>
      </c>
      <c r="AK35">
        <v>0.10300891920084757</v>
      </c>
      <c r="AL35">
        <v>0.10300891920084757</v>
      </c>
      <c r="AM35">
        <v>0.10300891920084757</v>
      </c>
      <c r="AN35">
        <v>0.10300891920084757</v>
      </c>
      <c r="AO35">
        <v>0.10300891920084757</v>
      </c>
      <c r="AP35">
        <v>0.10300891920084757</v>
      </c>
      <c r="AQ35">
        <v>0.10300891920084757</v>
      </c>
      <c r="AR35">
        <v>0.10300891920084757</v>
      </c>
      <c r="AS35">
        <v>0.10300891920084757</v>
      </c>
      <c r="AT35">
        <v>0.10300891920084757</v>
      </c>
      <c r="AU35">
        <v>0.10300891920084757</v>
      </c>
      <c r="AV35">
        <v>0.10300891920084757</v>
      </c>
      <c r="AW35">
        <v>0.10300891920084757</v>
      </c>
      <c r="AX35">
        <v>0.10300891920084757</v>
      </c>
      <c r="AY35">
        <v>0.10300891920084757</v>
      </c>
      <c r="AZ35">
        <v>0.10300891920084757</v>
      </c>
      <c r="BA35">
        <v>0.10300891920084757</v>
      </c>
      <c r="BB35">
        <v>0.10300891920084757</v>
      </c>
      <c r="BC35">
        <v>0.10300891920084757</v>
      </c>
      <c r="BD35">
        <v>0.10300891920084757</v>
      </c>
      <c r="BE35">
        <v>0.10300891920084757</v>
      </c>
      <c r="BF35">
        <v>0.10300891920084757</v>
      </c>
      <c r="BG35">
        <v>0.10300891920084757</v>
      </c>
      <c r="BH35">
        <v>0.10300891920084757</v>
      </c>
      <c r="BI35">
        <v>0.10300891920084757</v>
      </c>
      <c r="BJ35">
        <v>4.2150534451927048E-2</v>
      </c>
      <c r="BK35">
        <v>2.3606208425494636E-2</v>
      </c>
      <c r="BL35">
        <v>2.2102131689588779E-2</v>
      </c>
      <c r="BM35">
        <v>1.3843347848083977E-2</v>
      </c>
      <c r="BN35">
        <v>1.3843347848083977E-2</v>
      </c>
      <c r="BO35">
        <v>1.0308018060525751E-2</v>
      </c>
      <c r="BP35">
        <v>5.3133593847405538E-3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1229</v>
      </c>
      <c r="B36">
        <v>1591.9105676904555</v>
      </c>
      <c r="C36">
        <v>5.8315974040011763E-3</v>
      </c>
      <c r="D36">
        <v>-20</v>
      </c>
      <c r="E36">
        <v>594.5</v>
      </c>
      <c r="F36">
        <v>-634.5</v>
      </c>
      <c r="G36">
        <v>0</v>
      </c>
      <c r="H36">
        <v>0</v>
      </c>
      <c r="I36">
        <v>0</v>
      </c>
      <c r="J36">
        <v>0</v>
      </c>
      <c r="K36">
        <v>4.3008639172181793E-3</v>
      </c>
      <c r="L36">
        <v>1.489474904683395E-2</v>
      </c>
      <c r="M36">
        <v>1.489474904683395E-2</v>
      </c>
      <c r="N36">
        <v>2.0661425736394727E-2</v>
      </c>
      <c r="O36">
        <v>2.4304631291227768E-2</v>
      </c>
      <c r="P36">
        <v>0.10336204386787499</v>
      </c>
      <c r="Q36">
        <v>0.10884051660484874</v>
      </c>
      <c r="R36">
        <v>0.10884051660484874</v>
      </c>
      <c r="S36">
        <v>0.10884051660484874</v>
      </c>
      <c r="T36">
        <v>0.10884051660484874</v>
      </c>
      <c r="U36">
        <v>0.10884051660484874</v>
      </c>
      <c r="V36">
        <v>0.10884051660484874</v>
      </c>
      <c r="W36">
        <v>0.10884051660484874</v>
      </c>
      <c r="X36">
        <v>0.10884051660484874</v>
      </c>
      <c r="Y36">
        <v>0.10884051660484874</v>
      </c>
      <c r="Z36">
        <v>0.10884051660484874</v>
      </c>
      <c r="AA36">
        <v>0.10884051660484874</v>
      </c>
      <c r="AB36">
        <v>0.10884051660484874</v>
      </c>
      <c r="AC36">
        <v>0.10884051660484874</v>
      </c>
      <c r="AD36">
        <v>0.10884051660484874</v>
      </c>
      <c r="AE36">
        <v>0.10884051660484874</v>
      </c>
      <c r="AF36">
        <v>0.10884051660484874</v>
      </c>
      <c r="AG36">
        <v>0.10884051660484874</v>
      </c>
      <c r="AH36">
        <v>0.10884051660484874</v>
      </c>
      <c r="AI36">
        <v>0.10884051660484874</v>
      </c>
      <c r="AJ36">
        <v>0.10884051660484874</v>
      </c>
      <c r="AK36">
        <v>0.10884051660484874</v>
      </c>
      <c r="AL36">
        <v>0.10884051660484874</v>
      </c>
      <c r="AM36">
        <v>0.10884051660484874</v>
      </c>
      <c r="AN36">
        <v>0.10884051660484874</v>
      </c>
      <c r="AO36">
        <v>0.10884051660484874</v>
      </c>
      <c r="AP36">
        <v>0.10884051660484874</v>
      </c>
      <c r="AQ36">
        <v>0.10884051660484874</v>
      </c>
      <c r="AR36">
        <v>0.10884051660484874</v>
      </c>
      <c r="AS36">
        <v>0.10884051660484874</v>
      </c>
      <c r="AT36">
        <v>0.10884051660484874</v>
      </c>
      <c r="AU36">
        <v>0.10884051660484874</v>
      </c>
      <c r="AV36">
        <v>0.10884051660484874</v>
      </c>
      <c r="AW36">
        <v>0.10884051660484874</v>
      </c>
      <c r="AX36">
        <v>0.10884051660484874</v>
      </c>
      <c r="AY36">
        <v>0.10884051660484874</v>
      </c>
      <c r="AZ36">
        <v>0.10884051660484874</v>
      </c>
      <c r="BA36">
        <v>0.10884051660484874</v>
      </c>
      <c r="BB36">
        <v>0.10884051660484874</v>
      </c>
      <c r="BC36">
        <v>0.10884051660484874</v>
      </c>
      <c r="BD36">
        <v>0.10884051660484874</v>
      </c>
      <c r="BE36">
        <v>0.10884051660484874</v>
      </c>
      <c r="BF36">
        <v>0.10884051660484874</v>
      </c>
      <c r="BG36">
        <v>0.10884051660484874</v>
      </c>
      <c r="BH36">
        <v>0.10884051660484874</v>
      </c>
      <c r="BI36">
        <v>0.10884051660484874</v>
      </c>
      <c r="BJ36">
        <v>4.2150534451927048E-2</v>
      </c>
      <c r="BK36">
        <v>2.3606208425494636E-2</v>
      </c>
      <c r="BL36">
        <v>2.2102131689588779E-2</v>
      </c>
      <c r="BM36">
        <v>1.3843347848083977E-2</v>
      </c>
      <c r="BN36">
        <v>1.3843347848083977E-2</v>
      </c>
      <c r="BO36">
        <v>1.0308018060525751E-2</v>
      </c>
      <c r="BP36">
        <v>5.3133593847405538E-3</v>
      </c>
      <c r="BQ36">
        <v>0</v>
      </c>
      <c r="BR36">
        <v>0</v>
      </c>
      <c r="BS36">
        <v>0</v>
      </c>
      <c r="BT36">
        <v>1.3655175309972151E-3</v>
      </c>
      <c r="BU36">
        <v>0</v>
      </c>
    </row>
    <row r="37" spans="1:73" x14ac:dyDescent="0.25">
      <c r="A37">
        <v>1142</v>
      </c>
      <c r="B37">
        <v>981.9868837691331</v>
      </c>
      <c r="C37">
        <v>3.5972825850759727E-3</v>
      </c>
      <c r="D37">
        <v>-30</v>
      </c>
      <c r="E37">
        <v>541</v>
      </c>
      <c r="F37">
        <v>-601</v>
      </c>
      <c r="G37">
        <v>0</v>
      </c>
      <c r="H37">
        <v>0</v>
      </c>
      <c r="I37">
        <v>0</v>
      </c>
      <c r="J37">
        <v>0</v>
      </c>
      <c r="K37">
        <v>4.3008639172181793E-3</v>
      </c>
      <c r="L37">
        <v>1.489474904683395E-2</v>
      </c>
      <c r="M37">
        <v>1.489474904683395E-2</v>
      </c>
      <c r="N37">
        <v>2.0661425736394727E-2</v>
      </c>
      <c r="O37">
        <v>2.4304631291227768E-2</v>
      </c>
      <c r="P37">
        <v>0.10336204386787499</v>
      </c>
      <c r="Q37">
        <v>0.11243779918992471</v>
      </c>
      <c r="R37">
        <v>0.11243779918992471</v>
      </c>
      <c r="S37">
        <v>0.11243779918992471</v>
      </c>
      <c r="T37">
        <v>0.11243779918992471</v>
      </c>
      <c r="U37">
        <v>0.11243779918992471</v>
      </c>
      <c r="V37">
        <v>0.11243779918992471</v>
      </c>
      <c r="W37">
        <v>0.11243779918992471</v>
      </c>
      <c r="X37">
        <v>0.11243779918992471</v>
      </c>
      <c r="Y37">
        <v>0.11243779918992471</v>
      </c>
      <c r="Z37">
        <v>0.11243779918992471</v>
      </c>
      <c r="AA37">
        <v>0.11243779918992471</v>
      </c>
      <c r="AB37">
        <v>0.11243779918992471</v>
      </c>
      <c r="AC37">
        <v>0.11243779918992471</v>
      </c>
      <c r="AD37">
        <v>0.11243779918992471</v>
      </c>
      <c r="AE37">
        <v>0.11243779918992471</v>
      </c>
      <c r="AF37">
        <v>0.11243779918992471</v>
      </c>
      <c r="AG37">
        <v>0.11243779918992471</v>
      </c>
      <c r="AH37">
        <v>0.11243779918992471</v>
      </c>
      <c r="AI37">
        <v>0.11243779918992471</v>
      </c>
      <c r="AJ37">
        <v>0.11243779918992471</v>
      </c>
      <c r="AK37">
        <v>0.11243779918992471</v>
      </c>
      <c r="AL37">
        <v>0.11243779918992471</v>
      </c>
      <c r="AM37">
        <v>0.11243779918992471</v>
      </c>
      <c r="AN37">
        <v>0.11243779918992471</v>
      </c>
      <c r="AO37">
        <v>0.11243779918992471</v>
      </c>
      <c r="AP37">
        <v>0.11243779918992471</v>
      </c>
      <c r="AQ37">
        <v>0.11243779918992471</v>
      </c>
      <c r="AR37">
        <v>0.11243779918992471</v>
      </c>
      <c r="AS37">
        <v>0.11243779918992471</v>
      </c>
      <c r="AT37">
        <v>0.11243779918992471</v>
      </c>
      <c r="AU37">
        <v>0.11243779918992471</v>
      </c>
      <c r="AV37">
        <v>0.11243779918992471</v>
      </c>
      <c r="AW37">
        <v>0.11243779918992471</v>
      </c>
      <c r="AX37">
        <v>0.11243779918992471</v>
      </c>
      <c r="AY37">
        <v>0.11243779918992471</v>
      </c>
      <c r="AZ37">
        <v>0.11243779918992471</v>
      </c>
      <c r="BA37">
        <v>0.11243779918992471</v>
      </c>
      <c r="BB37">
        <v>0.11243779918992471</v>
      </c>
      <c r="BC37">
        <v>0.11243779918992471</v>
      </c>
      <c r="BD37">
        <v>0.11243779918992471</v>
      </c>
      <c r="BE37">
        <v>0.11243779918992471</v>
      </c>
      <c r="BF37">
        <v>0.11243779918992471</v>
      </c>
      <c r="BG37">
        <v>0.11243779918992471</v>
      </c>
      <c r="BH37">
        <v>0.10884051660484874</v>
      </c>
      <c r="BI37">
        <v>0.10884051660484874</v>
      </c>
      <c r="BJ37">
        <v>4.2150534451927048E-2</v>
      </c>
      <c r="BK37">
        <v>2.3606208425494636E-2</v>
      </c>
      <c r="BL37">
        <v>2.2102131689588779E-2</v>
      </c>
      <c r="BM37">
        <v>1.3843347848083977E-2</v>
      </c>
      <c r="BN37">
        <v>1.3843347848083977E-2</v>
      </c>
      <c r="BO37">
        <v>1.0308018060525751E-2</v>
      </c>
      <c r="BP37">
        <v>5.3133593847405538E-3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1142</v>
      </c>
      <c r="B38">
        <v>1196.2962078398598</v>
      </c>
      <c r="C38">
        <v>4.3823553920975741E-3</v>
      </c>
      <c r="D38">
        <v>-40</v>
      </c>
      <c r="E38">
        <v>531</v>
      </c>
      <c r="F38">
        <v>-611</v>
      </c>
      <c r="G38">
        <v>0</v>
      </c>
      <c r="H38">
        <v>0</v>
      </c>
      <c r="I38">
        <v>0</v>
      </c>
      <c r="J38">
        <v>0</v>
      </c>
      <c r="K38">
        <v>4.3008639172181793E-3</v>
      </c>
      <c r="L38">
        <v>1.489474904683395E-2</v>
      </c>
      <c r="M38">
        <v>1.489474904683395E-2</v>
      </c>
      <c r="N38">
        <v>2.0661425736394727E-2</v>
      </c>
      <c r="O38">
        <v>2.4304631291227768E-2</v>
      </c>
      <c r="P38">
        <v>0.10336204386787499</v>
      </c>
      <c r="Q38">
        <v>0.11682015458202227</v>
      </c>
      <c r="R38">
        <v>0.11682015458202227</v>
      </c>
      <c r="S38">
        <v>0.11682015458202227</v>
      </c>
      <c r="T38">
        <v>0.11682015458202227</v>
      </c>
      <c r="U38">
        <v>0.11682015458202227</v>
      </c>
      <c r="V38">
        <v>0.11682015458202227</v>
      </c>
      <c r="W38">
        <v>0.11682015458202227</v>
      </c>
      <c r="X38">
        <v>0.11682015458202227</v>
      </c>
      <c r="Y38">
        <v>0.11682015458202227</v>
      </c>
      <c r="Z38">
        <v>0.11682015458202227</v>
      </c>
      <c r="AA38">
        <v>0.11682015458202227</v>
      </c>
      <c r="AB38">
        <v>0.11682015458202227</v>
      </c>
      <c r="AC38">
        <v>0.11682015458202227</v>
      </c>
      <c r="AD38">
        <v>0.11682015458202227</v>
      </c>
      <c r="AE38">
        <v>0.11682015458202227</v>
      </c>
      <c r="AF38">
        <v>0.11682015458202227</v>
      </c>
      <c r="AG38">
        <v>0.11682015458202227</v>
      </c>
      <c r="AH38">
        <v>0.11682015458202227</v>
      </c>
      <c r="AI38">
        <v>0.11682015458202227</v>
      </c>
      <c r="AJ38">
        <v>0.11682015458202227</v>
      </c>
      <c r="AK38">
        <v>0.11682015458202227</v>
      </c>
      <c r="AL38">
        <v>0.11682015458202227</v>
      </c>
      <c r="AM38">
        <v>0.11682015458202227</v>
      </c>
      <c r="AN38">
        <v>0.11682015458202227</v>
      </c>
      <c r="AO38">
        <v>0.11682015458202227</v>
      </c>
      <c r="AP38">
        <v>0.11682015458202227</v>
      </c>
      <c r="AQ38">
        <v>0.11682015458202227</v>
      </c>
      <c r="AR38">
        <v>0.11682015458202227</v>
      </c>
      <c r="AS38">
        <v>0.11682015458202227</v>
      </c>
      <c r="AT38">
        <v>0.11682015458202227</v>
      </c>
      <c r="AU38">
        <v>0.11682015458202227</v>
      </c>
      <c r="AV38">
        <v>0.11682015458202227</v>
      </c>
      <c r="AW38">
        <v>0.11682015458202227</v>
      </c>
      <c r="AX38">
        <v>0.11682015458202227</v>
      </c>
      <c r="AY38">
        <v>0.11682015458202227</v>
      </c>
      <c r="AZ38">
        <v>0.11682015458202227</v>
      </c>
      <c r="BA38">
        <v>0.11682015458202227</v>
      </c>
      <c r="BB38">
        <v>0.11682015458202227</v>
      </c>
      <c r="BC38">
        <v>0.11682015458202227</v>
      </c>
      <c r="BD38">
        <v>0.11682015458202227</v>
      </c>
      <c r="BE38">
        <v>0.11682015458202227</v>
      </c>
      <c r="BF38">
        <v>0.11682015458202227</v>
      </c>
      <c r="BG38">
        <v>0.11243779918992471</v>
      </c>
      <c r="BH38">
        <v>0.10884051660484874</v>
      </c>
      <c r="BI38">
        <v>0.10884051660484874</v>
      </c>
      <c r="BJ38">
        <v>4.2150534451927048E-2</v>
      </c>
      <c r="BK38">
        <v>2.3606208425494636E-2</v>
      </c>
      <c r="BL38">
        <v>2.2102131689588779E-2</v>
      </c>
      <c r="BM38">
        <v>1.3843347848083977E-2</v>
      </c>
      <c r="BN38">
        <v>1.3843347848083977E-2</v>
      </c>
      <c r="BO38">
        <v>1.0308018060525751E-2</v>
      </c>
      <c r="BP38">
        <v>5.3133593847405538E-3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1142</v>
      </c>
      <c r="B39">
        <v>848.24003373793346</v>
      </c>
      <c r="C39">
        <v>3.107331830765169E-3</v>
      </c>
      <c r="D39">
        <v>-30</v>
      </c>
      <c r="E39">
        <v>541</v>
      </c>
      <c r="F39">
        <v>-601</v>
      </c>
      <c r="G39">
        <v>0</v>
      </c>
      <c r="H39">
        <v>0</v>
      </c>
      <c r="I39">
        <v>0</v>
      </c>
      <c r="J39">
        <v>0</v>
      </c>
      <c r="K39">
        <v>4.3008639172181793E-3</v>
      </c>
      <c r="L39">
        <v>1.489474904683395E-2</v>
      </c>
      <c r="M39">
        <v>1.489474904683395E-2</v>
      </c>
      <c r="N39">
        <v>2.0661425736394727E-2</v>
      </c>
      <c r="O39">
        <v>2.4304631291227768E-2</v>
      </c>
      <c r="P39">
        <v>0.10336204386787499</v>
      </c>
      <c r="Q39">
        <v>0.11992748641278744</v>
      </c>
      <c r="R39">
        <v>0.11992748641278744</v>
      </c>
      <c r="S39">
        <v>0.11992748641278744</v>
      </c>
      <c r="T39">
        <v>0.11992748641278744</v>
      </c>
      <c r="U39">
        <v>0.11992748641278744</v>
      </c>
      <c r="V39">
        <v>0.11992748641278744</v>
      </c>
      <c r="W39">
        <v>0.11992748641278744</v>
      </c>
      <c r="X39">
        <v>0.11992748641278744</v>
      </c>
      <c r="Y39">
        <v>0.11992748641278744</v>
      </c>
      <c r="Z39">
        <v>0.11992748641278744</v>
      </c>
      <c r="AA39">
        <v>0.11992748641278744</v>
      </c>
      <c r="AB39">
        <v>0.11992748641278744</v>
      </c>
      <c r="AC39">
        <v>0.11992748641278744</v>
      </c>
      <c r="AD39">
        <v>0.11992748641278744</v>
      </c>
      <c r="AE39">
        <v>0.11992748641278744</v>
      </c>
      <c r="AF39">
        <v>0.11992748641278744</v>
      </c>
      <c r="AG39">
        <v>0.11992748641278744</v>
      </c>
      <c r="AH39">
        <v>0.11992748641278744</v>
      </c>
      <c r="AI39">
        <v>0.11992748641278744</v>
      </c>
      <c r="AJ39">
        <v>0.11992748641278744</v>
      </c>
      <c r="AK39">
        <v>0.11992748641278744</v>
      </c>
      <c r="AL39">
        <v>0.11992748641278744</v>
      </c>
      <c r="AM39">
        <v>0.11992748641278744</v>
      </c>
      <c r="AN39">
        <v>0.11992748641278744</v>
      </c>
      <c r="AO39">
        <v>0.11992748641278744</v>
      </c>
      <c r="AP39">
        <v>0.11992748641278744</v>
      </c>
      <c r="AQ39">
        <v>0.11992748641278744</v>
      </c>
      <c r="AR39">
        <v>0.11992748641278744</v>
      </c>
      <c r="AS39">
        <v>0.11992748641278744</v>
      </c>
      <c r="AT39">
        <v>0.11992748641278744</v>
      </c>
      <c r="AU39">
        <v>0.11992748641278744</v>
      </c>
      <c r="AV39">
        <v>0.11992748641278744</v>
      </c>
      <c r="AW39">
        <v>0.11992748641278744</v>
      </c>
      <c r="AX39">
        <v>0.11992748641278744</v>
      </c>
      <c r="AY39">
        <v>0.11992748641278744</v>
      </c>
      <c r="AZ39">
        <v>0.11992748641278744</v>
      </c>
      <c r="BA39">
        <v>0.11992748641278744</v>
      </c>
      <c r="BB39">
        <v>0.11992748641278744</v>
      </c>
      <c r="BC39">
        <v>0.11992748641278744</v>
      </c>
      <c r="BD39">
        <v>0.11992748641278744</v>
      </c>
      <c r="BE39">
        <v>0.11992748641278744</v>
      </c>
      <c r="BF39">
        <v>0.11992748641278744</v>
      </c>
      <c r="BG39">
        <v>0.11554513102068988</v>
      </c>
      <c r="BH39">
        <v>0.10884051660484874</v>
      </c>
      <c r="BI39">
        <v>0.10884051660484874</v>
      </c>
      <c r="BJ39">
        <v>4.2150534451927048E-2</v>
      </c>
      <c r="BK39">
        <v>2.3606208425494636E-2</v>
      </c>
      <c r="BL39">
        <v>2.2102131689588779E-2</v>
      </c>
      <c r="BM39">
        <v>1.3843347848083977E-2</v>
      </c>
      <c r="BN39">
        <v>1.3843347848083977E-2</v>
      </c>
      <c r="BO39">
        <v>1.0308018060525751E-2</v>
      </c>
      <c r="BP39">
        <v>5.3133593847405538E-3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1142</v>
      </c>
      <c r="B40">
        <v>1196.9095124133626</v>
      </c>
      <c r="C40">
        <v>4.384602092026132E-3</v>
      </c>
      <c r="D40">
        <v>-20</v>
      </c>
      <c r="E40">
        <v>551</v>
      </c>
      <c r="F40">
        <v>-591</v>
      </c>
      <c r="G40">
        <v>0</v>
      </c>
      <c r="H40">
        <v>0</v>
      </c>
      <c r="I40">
        <v>0</v>
      </c>
      <c r="J40">
        <v>0</v>
      </c>
      <c r="K40">
        <v>4.3008639172181793E-3</v>
      </c>
      <c r="L40">
        <v>1.489474904683395E-2</v>
      </c>
      <c r="M40">
        <v>1.489474904683395E-2</v>
      </c>
      <c r="N40">
        <v>2.0661425736394727E-2</v>
      </c>
      <c r="O40">
        <v>2.4304631291227768E-2</v>
      </c>
      <c r="P40">
        <v>0.10336204386787499</v>
      </c>
      <c r="Q40">
        <v>0.12431208850481358</v>
      </c>
      <c r="R40">
        <v>0.12431208850481358</v>
      </c>
      <c r="S40">
        <v>0.12431208850481358</v>
      </c>
      <c r="T40">
        <v>0.12431208850481358</v>
      </c>
      <c r="U40">
        <v>0.12431208850481358</v>
      </c>
      <c r="V40">
        <v>0.12431208850481358</v>
      </c>
      <c r="W40">
        <v>0.12431208850481358</v>
      </c>
      <c r="X40">
        <v>0.12431208850481358</v>
      </c>
      <c r="Y40">
        <v>0.12431208850481358</v>
      </c>
      <c r="Z40">
        <v>0.12431208850481358</v>
      </c>
      <c r="AA40">
        <v>0.12431208850481358</v>
      </c>
      <c r="AB40">
        <v>0.12431208850481358</v>
      </c>
      <c r="AC40">
        <v>0.12431208850481358</v>
      </c>
      <c r="AD40">
        <v>0.12431208850481358</v>
      </c>
      <c r="AE40">
        <v>0.12431208850481358</v>
      </c>
      <c r="AF40">
        <v>0.12431208850481358</v>
      </c>
      <c r="AG40">
        <v>0.12431208850481358</v>
      </c>
      <c r="AH40">
        <v>0.12431208850481358</v>
      </c>
      <c r="AI40">
        <v>0.12431208850481358</v>
      </c>
      <c r="AJ40">
        <v>0.12431208850481358</v>
      </c>
      <c r="AK40">
        <v>0.12431208850481358</v>
      </c>
      <c r="AL40">
        <v>0.12431208850481358</v>
      </c>
      <c r="AM40">
        <v>0.12431208850481358</v>
      </c>
      <c r="AN40">
        <v>0.12431208850481358</v>
      </c>
      <c r="AO40">
        <v>0.12431208850481358</v>
      </c>
      <c r="AP40">
        <v>0.12431208850481358</v>
      </c>
      <c r="AQ40">
        <v>0.12431208850481358</v>
      </c>
      <c r="AR40">
        <v>0.12431208850481358</v>
      </c>
      <c r="AS40">
        <v>0.12431208850481358</v>
      </c>
      <c r="AT40">
        <v>0.12431208850481358</v>
      </c>
      <c r="AU40">
        <v>0.12431208850481358</v>
      </c>
      <c r="AV40">
        <v>0.12431208850481358</v>
      </c>
      <c r="AW40">
        <v>0.12431208850481358</v>
      </c>
      <c r="AX40">
        <v>0.12431208850481358</v>
      </c>
      <c r="AY40">
        <v>0.12431208850481358</v>
      </c>
      <c r="AZ40">
        <v>0.12431208850481358</v>
      </c>
      <c r="BA40">
        <v>0.12431208850481358</v>
      </c>
      <c r="BB40">
        <v>0.12431208850481358</v>
      </c>
      <c r="BC40">
        <v>0.12431208850481358</v>
      </c>
      <c r="BD40">
        <v>0.12431208850481358</v>
      </c>
      <c r="BE40">
        <v>0.12431208850481358</v>
      </c>
      <c r="BF40">
        <v>0.12431208850481358</v>
      </c>
      <c r="BG40">
        <v>0.11992973311271601</v>
      </c>
      <c r="BH40">
        <v>0.10884051660484874</v>
      </c>
      <c r="BI40">
        <v>0.10884051660484874</v>
      </c>
      <c r="BJ40">
        <v>4.2150534451927048E-2</v>
      </c>
      <c r="BK40">
        <v>2.3606208425494636E-2</v>
      </c>
      <c r="BL40">
        <v>2.2102131689588779E-2</v>
      </c>
      <c r="BM40">
        <v>1.3843347848083977E-2</v>
      </c>
      <c r="BN40">
        <v>1.3843347848083977E-2</v>
      </c>
      <c r="BO40">
        <v>1.0308018060525751E-2</v>
      </c>
      <c r="BP40">
        <v>5.3133593847405538E-3</v>
      </c>
      <c r="BQ40">
        <v>0</v>
      </c>
      <c r="BR40">
        <v>0</v>
      </c>
      <c r="BS40">
        <v>0</v>
      </c>
      <c r="BT40">
        <v>0</v>
      </c>
      <c r="BU40">
        <v>5.4451421788039023E-4</v>
      </c>
    </row>
    <row r="41" spans="1:73" x14ac:dyDescent="0.25">
      <c r="A41">
        <v>1142</v>
      </c>
      <c r="B41">
        <v>1106.6667506575743</v>
      </c>
      <c r="C41">
        <v>4.0540185367272628E-3</v>
      </c>
      <c r="D41">
        <v>-10</v>
      </c>
      <c r="E41">
        <v>561</v>
      </c>
      <c r="F41">
        <v>-581</v>
      </c>
      <c r="G41">
        <v>0</v>
      </c>
      <c r="H41">
        <v>0</v>
      </c>
      <c r="I41">
        <v>0</v>
      </c>
      <c r="J41">
        <v>0</v>
      </c>
      <c r="K41">
        <v>4.3008639172181793E-3</v>
      </c>
      <c r="L41">
        <v>1.489474904683395E-2</v>
      </c>
      <c r="M41">
        <v>1.489474904683395E-2</v>
      </c>
      <c r="N41">
        <v>2.0661425736394727E-2</v>
      </c>
      <c r="O41">
        <v>2.4304631291227768E-2</v>
      </c>
      <c r="P41">
        <v>0.10336204386787499</v>
      </c>
      <c r="Q41">
        <v>0.12431208850481358</v>
      </c>
      <c r="R41">
        <v>0.12836610704154083</v>
      </c>
      <c r="S41">
        <v>0.12836610704154083</v>
      </c>
      <c r="T41">
        <v>0.12836610704154083</v>
      </c>
      <c r="U41">
        <v>0.12836610704154083</v>
      </c>
      <c r="V41">
        <v>0.12836610704154083</v>
      </c>
      <c r="W41">
        <v>0.12836610704154083</v>
      </c>
      <c r="X41">
        <v>0.12836610704154083</v>
      </c>
      <c r="Y41">
        <v>0.12836610704154083</v>
      </c>
      <c r="Z41">
        <v>0.12836610704154083</v>
      </c>
      <c r="AA41">
        <v>0.12836610704154083</v>
      </c>
      <c r="AB41">
        <v>0.12836610704154083</v>
      </c>
      <c r="AC41">
        <v>0.12836610704154083</v>
      </c>
      <c r="AD41">
        <v>0.12836610704154083</v>
      </c>
      <c r="AE41">
        <v>0.12836610704154083</v>
      </c>
      <c r="AF41">
        <v>0.12836610704154083</v>
      </c>
      <c r="AG41">
        <v>0.12836610704154083</v>
      </c>
      <c r="AH41">
        <v>0.12836610704154083</v>
      </c>
      <c r="AI41">
        <v>0.12836610704154083</v>
      </c>
      <c r="AJ41">
        <v>0.12836610704154083</v>
      </c>
      <c r="AK41">
        <v>0.12836610704154083</v>
      </c>
      <c r="AL41">
        <v>0.12836610704154083</v>
      </c>
      <c r="AM41">
        <v>0.12836610704154083</v>
      </c>
      <c r="AN41">
        <v>0.12836610704154083</v>
      </c>
      <c r="AO41">
        <v>0.12836610704154083</v>
      </c>
      <c r="AP41">
        <v>0.12836610704154083</v>
      </c>
      <c r="AQ41">
        <v>0.12836610704154083</v>
      </c>
      <c r="AR41">
        <v>0.12836610704154083</v>
      </c>
      <c r="AS41">
        <v>0.12836610704154083</v>
      </c>
      <c r="AT41">
        <v>0.12836610704154083</v>
      </c>
      <c r="AU41">
        <v>0.12836610704154083</v>
      </c>
      <c r="AV41">
        <v>0.12836610704154083</v>
      </c>
      <c r="AW41">
        <v>0.12836610704154083</v>
      </c>
      <c r="AX41">
        <v>0.12836610704154083</v>
      </c>
      <c r="AY41">
        <v>0.12836610704154083</v>
      </c>
      <c r="AZ41">
        <v>0.12836610704154083</v>
      </c>
      <c r="BA41">
        <v>0.12836610704154083</v>
      </c>
      <c r="BB41">
        <v>0.12836610704154083</v>
      </c>
      <c r="BC41">
        <v>0.12836610704154083</v>
      </c>
      <c r="BD41">
        <v>0.12836610704154083</v>
      </c>
      <c r="BE41">
        <v>0.12836610704154083</v>
      </c>
      <c r="BF41">
        <v>0.12836610704154083</v>
      </c>
      <c r="BG41">
        <v>0.12398375164944328</v>
      </c>
      <c r="BH41">
        <v>0.10884051660484874</v>
      </c>
      <c r="BI41">
        <v>0.10884051660484874</v>
      </c>
      <c r="BJ41">
        <v>4.2150534451927048E-2</v>
      </c>
      <c r="BK41">
        <v>2.3606208425494636E-2</v>
      </c>
      <c r="BL41">
        <v>2.2102131689588779E-2</v>
      </c>
      <c r="BM41">
        <v>1.3843347848083977E-2</v>
      </c>
      <c r="BN41">
        <v>1.3843347848083977E-2</v>
      </c>
      <c r="BO41">
        <v>1.0308018060525751E-2</v>
      </c>
      <c r="BP41">
        <v>5.3133593847405538E-3</v>
      </c>
      <c r="BQ41">
        <v>0</v>
      </c>
      <c r="BR41">
        <v>0</v>
      </c>
      <c r="BS41">
        <v>0</v>
      </c>
      <c r="BT41">
        <v>0</v>
      </c>
      <c r="BU41">
        <v>2.1846172837851618E-3</v>
      </c>
    </row>
    <row r="42" spans="1:73" x14ac:dyDescent="0.25">
      <c r="A42">
        <v>1142</v>
      </c>
      <c r="B42">
        <v>1197.6846565937128</v>
      </c>
      <c r="C42">
        <v>4.3874416540477697E-3</v>
      </c>
      <c r="D42">
        <v>0</v>
      </c>
      <c r="E42">
        <v>571</v>
      </c>
      <c r="F42">
        <v>-571</v>
      </c>
      <c r="G42">
        <v>0</v>
      </c>
      <c r="H42">
        <v>0</v>
      </c>
      <c r="I42">
        <v>0</v>
      </c>
      <c r="J42">
        <v>0</v>
      </c>
      <c r="K42">
        <v>4.3008639172181793E-3</v>
      </c>
      <c r="L42">
        <v>1.489474904683395E-2</v>
      </c>
      <c r="M42">
        <v>1.489474904683395E-2</v>
      </c>
      <c r="N42">
        <v>2.0661425736394727E-2</v>
      </c>
      <c r="O42">
        <v>2.4304631291227768E-2</v>
      </c>
      <c r="P42">
        <v>0.10336204386787499</v>
      </c>
      <c r="Q42">
        <v>0.12431208850481358</v>
      </c>
      <c r="R42">
        <v>0.13275354869558861</v>
      </c>
      <c r="S42">
        <v>0.13275354869558861</v>
      </c>
      <c r="T42">
        <v>0.13275354869558861</v>
      </c>
      <c r="U42">
        <v>0.13275354869558861</v>
      </c>
      <c r="V42">
        <v>0.13275354869558861</v>
      </c>
      <c r="W42">
        <v>0.13275354869558861</v>
      </c>
      <c r="X42">
        <v>0.13275354869558861</v>
      </c>
      <c r="Y42">
        <v>0.13275354869558861</v>
      </c>
      <c r="Z42">
        <v>0.13275354869558861</v>
      </c>
      <c r="AA42">
        <v>0.13275354869558861</v>
      </c>
      <c r="AB42">
        <v>0.13275354869558861</v>
      </c>
      <c r="AC42">
        <v>0.13275354869558861</v>
      </c>
      <c r="AD42">
        <v>0.13275354869558861</v>
      </c>
      <c r="AE42">
        <v>0.13275354869558861</v>
      </c>
      <c r="AF42">
        <v>0.13275354869558861</v>
      </c>
      <c r="AG42">
        <v>0.13275354869558861</v>
      </c>
      <c r="AH42">
        <v>0.13275354869558861</v>
      </c>
      <c r="AI42">
        <v>0.13275354869558861</v>
      </c>
      <c r="AJ42">
        <v>0.13275354869558861</v>
      </c>
      <c r="AK42">
        <v>0.13275354869558861</v>
      </c>
      <c r="AL42">
        <v>0.13275354869558861</v>
      </c>
      <c r="AM42">
        <v>0.13275354869558861</v>
      </c>
      <c r="AN42">
        <v>0.13275354869558861</v>
      </c>
      <c r="AO42">
        <v>0.13275354869558861</v>
      </c>
      <c r="AP42">
        <v>0.13275354869558861</v>
      </c>
      <c r="AQ42">
        <v>0.13275354869558861</v>
      </c>
      <c r="AR42">
        <v>0.13275354869558861</v>
      </c>
      <c r="AS42">
        <v>0.13275354869558861</v>
      </c>
      <c r="AT42">
        <v>0.13275354869558861</v>
      </c>
      <c r="AU42">
        <v>0.13275354869558861</v>
      </c>
      <c r="AV42">
        <v>0.13275354869558861</v>
      </c>
      <c r="AW42">
        <v>0.13275354869558861</v>
      </c>
      <c r="AX42">
        <v>0.13275354869558861</v>
      </c>
      <c r="AY42">
        <v>0.13275354869558861</v>
      </c>
      <c r="AZ42">
        <v>0.13275354869558861</v>
      </c>
      <c r="BA42">
        <v>0.13275354869558861</v>
      </c>
      <c r="BB42">
        <v>0.13275354869558861</v>
      </c>
      <c r="BC42">
        <v>0.13275354869558861</v>
      </c>
      <c r="BD42">
        <v>0.13275354869558861</v>
      </c>
      <c r="BE42">
        <v>0.13275354869558861</v>
      </c>
      <c r="BF42">
        <v>0.13275354869558861</v>
      </c>
      <c r="BG42">
        <v>0.12837119330349106</v>
      </c>
      <c r="BH42">
        <v>0.11322795825889651</v>
      </c>
      <c r="BI42">
        <v>0.10884051660484874</v>
      </c>
      <c r="BJ42">
        <v>4.2150534451927048E-2</v>
      </c>
      <c r="BK42">
        <v>2.3606208425494636E-2</v>
      </c>
      <c r="BL42">
        <v>2.2102131689588779E-2</v>
      </c>
      <c r="BM42">
        <v>1.3843347848083977E-2</v>
      </c>
      <c r="BN42">
        <v>1.3843347848083977E-2</v>
      </c>
      <c r="BO42">
        <v>1.0308018060525751E-2</v>
      </c>
      <c r="BP42">
        <v>5.3133593847405538E-3</v>
      </c>
      <c r="BQ42">
        <v>0</v>
      </c>
      <c r="BR42">
        <v>0</v>
      </c>
      <c r="BS42">
        <v>0</v>
      </c>
      <c r="BT42">
        <v>0</v>
      </c>
      <c r="BU42">
        <v>3.8247203496899473E-3</v>
      </c>
    </row>
    <row r="43" spans="1:73" x14ac:dyDescent="0.25">
      <c r="A43">
        <v>1142</v>
      </c>
      <c r="B43">
        <v>1065.2909635514447</v>
      </c>
      <c r="C43">
        <v>3.9024478784416851E-3</v>
      </c>
      <c r="D43">
        <v>10</v>
      </c>
      <c r="E43">
        <v>581</v>
      </c>
      <c r="F43">
        <v>-561</v>
      </c>
      <c r="G43">
        <v>0</v>
      </c>
      <c r="H43">
        <v>0</v>
      </c>
      <c r="I43">
        <v>0</v>
      </c>
      <c r="J43">
        <v>0</v>
      </c>
      <c r="K43">
        <v>4.3008639172181793E-3</v>
      </c>
      <c r="L43">
        <v>1.489474904683395E-2</v>
      </c>
      <c r="M43">
        <v>1.489474904683395E-2</v>
      </c>
      <c r="N43">
        <v>2.0661425736394727E-2</v>
      </c>
      <c r="O43">
        <v>2.4304631291227768E-2</v>
      </c>
      <c r="P43">
        <v>0.10336204386787499</v>
      </c>
      <c r="Q43">
        <v>0.12431208850481358</v>
      </c>
      <c r="R43">
        <v>0.13275354869558861</v>
      </c>
      <c r="S43">
        <v>0.1366559965740303</v>
      </c>
      <c r="T43">
        <v>0.1366559965740303</v>
      </c>
      <c r="U43">
        <v>0.1366559965740303</v>
      </c>
      <c r="V43">
        <v>0.1366559965740303</v>
      </c>
      <c r="W43">
        <v>0.1366559965740303</v>
      </c>
      <c r="X43">
        <v>0.1366559965740303</v>
      </c>
      <c r="Y43">
        <v>0.1366559965740303</v>
      </c>
      <c r="Z43">
        <v>0.1366559965740303</v>
      </c>
      <c r="AA43">
        <v>0.1366559965740303</v>
      </c>
      <c r="AB43">
        <v>0.1366559965740303</v>
      </c>
      <c r="AC43">
        <v>0.1366559965740303</v>
      </c>
      <c r="AD43">
        <v>0.1366559965740303</v>
      </c>
      <c r="AE43">
        <v>0.1366559965740303</v>
      </c>
      <c r="AF43">
        <v>0.1366559965740303</v>
      </c>
      <c r="AG43">
        <v>0.1366559965740303</v>
      </c>
      <c r="AH43">
        <v>0.1366559965740303</v>
      </c>
      <c r="AI43">
        <v>0.1366559965740303</v>
      </c>
      <c r="AJ43">
        <v>0.1366559965740303</v>
      </c>
      <c r="AK43">
        <v>0.1366559965740303</v>
      </c>
      <c r="AL43">
        <v>0.1366559965740303</v>
      </c>
      <c r="AM43">
        <v>0.1366559965740303</v>
      </c>
      <c r="AN43">
        <v>0.1366559965740303</v>
      </c>
      <c r="AO43">
        <v>0.1366559965740303</v>
      </c>
      <c r="AP43">
        <v>0.1366559965740303</v>
      </c>
      <c r="AQ43">
        <v>0.1366559965740303</v>
      </c>
      <c r="AR43">
        <v>0.1366559965740303</v>
      </c>
      <c r="AS43">
        <v>0.1366559965740303</v>
      </c>
      <c r="AT43">
        <v>0.1366559965740303</v>
      </c>
      <c r="AU43">
        <v>0.1366559965740303</v>
      </c>
      <c r="AV43">
        <v>0.1366559965740303</v>
      </c>
      <c r="AW43">
        <v>0.1366559965740303</v>
      </c>
      <c r="AX43">
        <v>0.1366559965740303</v>
      </c>
      <c r="AY43">
        <v>0.1366559965740303</v>
      </c>
      <c r="AZ43">
        <v>0.1366559965740303</v>
      </c>
      <c r="BA43">
        <v>0.1366559965740303</v>
      </c>
      <c r="BB43">
        <v>0.1366559965740303</v>
      </c>
      <c r="BC43">
        <v>0.1366559965740303</v>
      </c>
      <c r="BD43">
        <v>0.1366559965740303</v>
      </c>
      <c r="BE43">
        <v>0.1366559965740303</v>
      </c>
      <c r="BF43">
        <v>0.1366559965740303</v>
      </c>
      <c r="BG43">
        <v>0.13227364118193274</v>
      </c>
      <c r="BH43">
        <v>0.11713040613733819</v>
      </c>
      <c r="BI43">
        <v>0.10884051660484874</v>
      </c>
      <c r="BJ43">
        <v>4.2150534451927048E-2</v>
      </c>
      <c r="BK43">
        <v>2.3606208425494636E-2</v>
      </c>
      <c r="BL43">
        <v>2.2102131689588779E-2</v>
      </c>
      <c r="BM43">
        <v>1.3843347848083977E-2</v>
      </c>
      <c r="BN43">
        <v>1.3843347848083977E-2</v>
      </c>
      <c r="BO43">
        <v>1.0308018060525751E-2</v>
      </c>
      <c r="BP43">
        <v>5.3133593847405538E-3</v>
      </c>
      <c r="BQ43">
        <v>0</v>
      </c>
      <c r="BR43">
        <v>0</v>
      </c>
      <c r="BS43">
        <v>0</v>
      </c>
      <c r="BT43">
        <v>0</v>
      </c>
      <c r="BU43">
        <v>8.1228251261665774E-3</v>
      </c>
    </row>
    <row r="44" spans="1:73" x14ac:dyDescent="0.25">
      <c r="A44">
        <v>1142</v>
      </c>
      <c r="B44">
        <v>1239.5530976049038</v>
      </c>
      <c r="C44">
        <v>4.5408170363499707E-3</v>
      </c>
      <c r="D44">
        <v>10</v>
      </c>
      <c r="E44">
        <v>581</v>
      </c>
      <c r="F44">
        <v>-561</v>
      </c>
      <c r="G44">
        <v>0</v>
      </c>
      <c r="H44">
        <v>0</v>
      </c>
      <c r="I44">
        <v>0</v>
      </c>
      <c r="J44">
        <v>0</v>
      </c>
      <c r="K44">
        <v>4.3008639172181793E-3</v>
      </c>
      <c r="L44">
        <v>1.489474904683395E-2</v>
      </c>
      <c r="M44">
        <v>1.489474904683395E-2</v>
      </c>
      <c r="N44">
        <v>2.0661425736394727E-2</v>
      </c>
      <c r="O44">
        <v>2.4304631291227768E-2</v>
      </c>
      <c r="P44">
        <v>0.10336204386787499</v>
      </c>
      <c r="Q44">
        <v>0.12431208850481358</v>
      </c>
      <c r="R44">
        <v>0.13275354869558861</v>
      </c>
      <c r="S44">
        <v>0.14119681361038028</v>
      </c>
      <c r="T44">
        <v>0.14119681361038028</v>
      </c>
      <c r="U44">
        <v>0.14119681361038028</v>
      </c>
      <c r="V44">
        <v>0.14119681361038028</v>
      </c>
      <c r="W44">
        <v>0.14119681361038028</v>
      </c>
      <c r="X44">
        <v>0.14119681361038028</v>
      </c>
      <c r="Y44">
        <v>0.14119681361038028</v>
      </c>
      <c r="Z44">
        <v>0.14119681361038028</v>
      </c>
      <c r="AA44">
        <v>0.14119681361038028</v>
      </c>
      <c r="AB44">
        <v>0.14119681361038028</v>
      </c>
      <c r="AC44">
        <v>0.14119681361038028</v>
      </c>
      <c r="AD44">
        <v>0.14119681361038028</v>
      </c>
      <c r="AE44">
        <v>0.14119681361038028</v>
      </c>
      <c r="AF44">
        <v>0.14119681361038028</v>
      </c>
      <c r="AG44">
        <v>0.14119681361038028</v>
      </c>
      <c r="AH44">
        <v>0.14119681361038028</v>
      </c>
      <c r="AI44">
        <v>0.14119681361038028</v>
      </c>
      <c r="AJ44">
        <v>0.14119681361038028</v>
      </c>
      <c r="AK44">
        <v>0.14119681361038028</v>
      </c>
      <c r="AL44">
        <v>0.14119681361038028</v>
      </c>
      <c r="AM44">
        <v>0.14119681361038028</v>
      </c>
      <c r="AN44">
        <v>0.14119681361038028</v>
      </c>
      <c r="AO44">
        <v>0.14119681361038028</v>
      </c>
      <c r="AP44">
        <v>0.14119681361038028</v>
      </c>
      <c r="AQ44">
        <v>0.14119681361038028</v>
      </c>
      <c r="AR44">
        <v>0.14119681361038028</v>
      </c>
      <c r="AS44">
        <v>0.14119681361038028</v>
      </c>
      <c r="AT44">
        <v>0.14119681361038028</v>
      </c>
      <c r="AU44">
        <v>0.14119681361038028</v>
      </c>
      <c r="AV44">
        <v>0.14119681361038028</v>
      </c>
      <c r="AW44">
        <v>0.14119681361038028</v>
      </c>
      <c r="AX44">
        <v>0.14119681361038028</v>
      </c>
      <c r="AY44">
        <v>0.14119681361038028</v>
      </c>
      <c r="AZ44">
        <v>0.14119681361038028</v>
      </c>
      <c r="BA44">
        <v>0.14119681361038028</v>
      </c>
      <c r="BB44">
        <v>0.14119681361038028</v>
      </c>
      <c r="BC44">
        <v>0.14119681361038028</v>
      </c>
      <c r="BD44">
        <v>0.14119681361038028</v>
      </c>
      <c r="BE44">
        <v>0.14119681361038028</v>
      </c>
      <c r="BF44">
        <v>0.14119681361038028</v>
      </c>
      <c r="BG44">
        <v>0.13681445821828273</v>
      </c>
      <c r="BH44">
        <v>0.12167122317368816</v>
      </c>
      <c r="BI44">
        <v>0.10884051660484874</v>
      </c>
      <c r="BJ44">
        <v>4.2150534451927048E-2</v>
      </c>
      <c r="BK44">
        <v>2.3606208425494636E-2</v>
      </c>
      <c r="BL44">
        <v>2.2102131689588779E-2</v>
      </c>
      <c r="BM44">
        <v>1.3843347848083977E-2</v>
      </c>
      <c r="BN44">
        <v>1.3843347848083977E-2</v>
      </c>
      <c r="BO44">
        <v>1.0308018060525751E-2</v>
      </c>
      <c r="BP44">
        <v>5.3133593847405538E-3</v>
      </c>
      <c r="BQ44">
        <v>0</v>
      </c>
      <c r="BR44">
        <v>0</v>
      </c>
      <c r="BS44">
        <v>0</v>
      </c>
      <c r="BT44">
        <v>0</v>
      </c>
      <c r="BU44">
        <v>8.1228251261665774E-3</v>
      </c>
    </row>
    <row r="45" spans="1:73" x14ac:dyDescent="0.25">
      <c r="A45">
        <v>1142</v>
      </c>
      <c r="B45">
        <v>1148.4318424940191</v>
      </c>
      <c r="C45">
        <v>4.2070153231514116E-3</v>
      </c>
      <c r="D45">
        <v>10</v>
      </c>
      <c r="E45">
        <v>581</v>
      </c>
      <c r="F45">
        <v>-561</v>
      </c>
      <c r="G45">
        <v>0</v>
      </c>
      <c r="H45">
        <v>0</v>
      </c>
      <c r="I45">
        <v>0</v>
      </c>
      <c r="J45">
        <v>0</v>
      </c>
      <c r="K45">
        <v>4.3008639172181793E-3</v>
      </c>
      <c r="L45">
        <v>1.489474904683395E-2</v>
      </c>
      <c r="M45">
        <v>1.489474904683395E-2</v>
      </c>
      <c r="N45">
        <v>2.0661425736394727E-2</v>
      </c>
      <c r="O45">
        <v>2.4304631291227768E-2</v>
      </c>
      <c r="P45">
        <v>0.10336204386787499</v>
      </c>
      <c r="Q45">
        <v>0.12431208850481358</v>
      </c>
      <c r="R45">
        <v>0.13275354869558861</v>
      </c>
      <c r="S45">
        <v>0.14540382893353168</v>
      </c>
      <c r="T45">
        <v>0.14540382893353168</v>
      </c>
      <c r="U45">
        <v>0.14540382893353168</v>
      </c>
      <c r="V45">
        <v>0.14540382893353168</v>
      </c>
      <c r="W45">
        <v>0.14540382893353168</v>
      </c>
      <c r="X45">
        <v>0.14540382893353168</v>
      </c>
      <c r="Y45">
        <v>0.14540382893353168</v>
      </c>
      <c r="Z45">
        <v>0.14540382893353168</v>
      </c>
      <c r="AA45">
        <v>0.14540382893353168</v>
      </c>
      <c r="AB45">
        <v>0.14540382893353168</v>
      </c>
      <c r="AC45">
        <v>0.14540382893353168</v>
      </c>
      <c r="AD45">
        <v>0.14540382893353168</v>
      </c>
      <c r="AE45">
        <v>0.14540382893353168</v>
      </c>
      <c r="AF45">
        <v>0.14540382893353168</v>
      </c>
      <c r="AG45">
        <v>0.14540382893353168</v>
      </c>
      <c r="AH45">
        <v>0.14540382893353168</v>
      </c>
      <c r="AI45">
        <v>0.14540382893353168</v>
      </c>
      <c r="AJ45">
        <v>0.14540382893353168</v>
      </c>
      <c r="AK45">
        <v>0.14540382893353168</v>
      </c>
      <c r="AL45">
        <v>0.14540382893353168</v>
      </c>
      <c r="AM45">
        <v>0.14540382893353168</v>
      </c>
      <c r="AN45">
        <v>0.14540382893353168</v>
      </c>
      <c r="AO45">
        <v>0.14540382893353168</v>
      </c>
      <c r="AP45">
        <v>0.14540382893353168</v>
      </c>
      <c r="AQ45">
        <v>0.14540382893353168</v>
      </c>
      <c r="AR45">
        <v>0.14540382893353168</v>
      </c>
      <c r="AS45">
        <v>0.14540382893353168</v>
      </c>
      <c r="AT45">
        <v>0.14540382893353168</v>
      </c>
      <c r="AU45">
        <v>0.14540382893353168</v>
      </c>
      <c r="AV45">
        <v>0.14540382893353168</v>
      </c>
      <c r="AW45">
        <v>0.14540382893353168</v>
      </c>
      <c r="AX45">
        <v>0.14540382893353168</v>
      </c>
      <c r="AY45">
        <v>0.14540382893353168</v>
      </c>
      <c r="AZ45">
        <v>0.14540382893353168</v>
      </c>
      <c r="BA45">
        <v>0.14540382893353168</v>
      </c>
      <c r="BB45">
        <v>0.14540382893353168</v>
      </c>
      <c r="BC45">
        <v>0.14540382893353168</v>
      </c>
      <c r="BD45">
        <v>0.14540382893353168</v>
      </c>
      <c r="BE45">
        <v>0.14540382893353168</v>
      </c>
      <c r="BF45">
        <v>0.14540382893353168</v>
      </c>
      <c r="BG45">
        <v>0.14102147354143413</v>
      </c>
      <c r="BH45">
        <v>0.12587823849683957</v>
      </c>
      <c r="BI45">
        <v>0.10884051660484874</v>
      </c>
      <c r="BJ45">
        <v>4.2150534451927048E-2</v>
      </c>
      <c r="BK45">
        <v>2.3606208425494636E-2</v>
      </c>
      <c r="BL45">
        <v>2.2102131689588779E-2</v>
      </c>
      <c r="BM45">
        <v>1.3843347848083977E-2</v>
      </c>
      <c r="BN45">
        <v>1.3843347848083977E-2</v>
      </c>
      <c r="BO45">
        <v>1.0308018060525751E-2</v>
      </c>
      <c r="BP45">
        <v>5.3133593847405538E-3</v>
      </c>
      <c r="BQ45">
        <v>0</v>
      </c>
      <c r="BR45">
        <v>0</v>
      </c>
      <c r="BS45">
        <v>0</v>
      </c>
      <c r="BT45">
        <v>0</v>
      </c>
      <c r="BU45">
        <v>8.1228251261665774E-3</v>
      </c>
    </row>
    <row r="46" spans="1:73" x14ac:dyDescent="0.25">
      <c r="A46">
        <v>1142</v>
      </c>
      <c r="B46">
        <v>1110.3254893906831</v>
      </c>
      <c r="C46">
        <v>4.0674214826784735E-3</v>
      </c>
      <c r="D46">
        <v>10</v>
      </c>
      <c r="E46">
        <v>581</v>
      </c>
      <c r="F46">
        <v>-561</v>
      </c>
      <c r="G46">
        <v>0</v>
      </c>
      <c r="H46">
        <v>0</v>
      </c>
      <c r="I46">
        <v>0</v>
      </c>
      <c r="J46">
        <v>0</v>
      </c>
      <c r="K46">
        <v>4.3008639172181793E-3</v>
      </c>
      <c r="L46">
        <v>1.489474904683395E-2</v>
      </c>
      <c r="M46">
        <v>1.489474904683395E-2</v>
      </c>
      <c r="N46">
        <v>2.0661425736394727E-2</v>
      </c>
      <c r="O46">
        <v>2.4304631291227768E-2</v>
      </c>
      <c r="P46">
        <v>0.10336204386787499</v>
      </c>
      <c r="Q46">
        <v>0.12431208850481358</v>
      </c>
      <c r="R46">
        <v>0.13275354869558861</v>
      </c>
      <c r="S46">
        <v>0.14947125041621015</v>
      </c>
      <c r="T46">
        <v>0.14947125041621015</v>
      </c>
      <c r="U46">
        <v>0.14947125041621015</v>
      </c>
      <c r="V46">
        <v>0.14947125041621015</v>
      </c>
      <c r="W46">
        <v>0.14947125041621015</v>
      </c>
      <c r="X46">
        <v>0.14947125041621015</v>
      </c>
      <c r="Y46">
        <v>0.14947125041621015</v>
      </c>
      <c r="Z46">
        <v>0.14947125041621015</v>
      </c>
      <c r="AA46">
        <v>0.14947125041621015</v>
      </c>
      <c r="AB46">
        <v>0.14947125041621015</v>
      </c>
      <c r="AC46">
        <v>0.14947125041621015</v>
      </c>
      <c r="AD46">
        <v>0.14947125041621015</v>
      </c>
      <c r="AE46">
        <v>0.14947125041621015</v>
      </c>
      <c r="AF46">
        <v>0.14947125041621015</v>
      </c>
      <c r="AG46">
        <v>0.14947125041621015</v>
      </c>
      <c r="AH46">
        <v>0.14947125041621015</v>
      </c>
      <c r="AI46">
        <v>0.14947125041621015</v>
      </c>
      <c r="AJ46">
        <v>0.14947125041621015</v>
      </c>
      <c r="AK46">
        <v>0.14947125041621015</v>
      </c>
      <c r="AL46">
        <v>0.14947125041621015</v>
      </c>
      <c r="AM46">
        <v>0.14947125041621015</v>
      </c>
      <c r="AN46">
        <v>0.14947125041621015</v>
      </c>
      <c r="AO46">
        <v>0.14947125041621015</v>
      </c>
      <c r="AP46">
        <v>0.14947125041621015</v>
      </c>
      <c r="AQ46">
        <v>0.14947125041621015</v>
      </c>
      <c r="AR46">
        <v>0.14947125041621015</v>
      </c>
      <c r="AS46">
        <v>0.14947125041621015</v>
      </c>
      <c r="AT46">
        <v>0.14947125041621015</v>
      </c>
      <c r="AU46">
        <v>0.14947125041621015</v>
      </c>
      <c r="AV46">
        <v>0.14947125041621015</v>
      </c>
      <c r="AW46">
        <v>0.14947125041621015</v>
      </c>
      <c r="AX46">
        <v>0.14947125041621015</v>
      </c>
      <c r="AY46">
        <v>0.14947125041621015</v>
      </c>
      <c r="AZ46">
        <v>0.14947125041621015</v>
      </c>
      <c r="BA46">
        <v>0.14947125041621015</v>
      </c>
      <c r="BB46">
        <v>0.14947125041621015</v>
      </c>
      <c r="BC46">
        <v>0.14947125041621015</v>
      </c>
      <c r="BD46">
        <v>0.14947125041621015</v>
      </c>
      <c r="BE46">
        <v>0.14947125041621015</v>
      </c>
      <c r="BF46">
        <v>0.14947125041621015</v>
      </c>
      <c r="BG46">
        <v>0.1450888950241126</v>
      </c>
      <c r="BH46">
        <v>0.12994565997951804</v>
      </c>
      <c r="BI46">
        <v>0.10884051660484874</v>
      </c>
      <c r="BJ46">
        <v>4.2150534451927048E-2</v>
      </c>
      <c r="BK46">
        <v>2.3606208425494636E-2</v>
      </c>
      <c r="BL46">
        <v>2.2102131689588779E-2</v>
      </c>
      <c r="BM46">
        <v>1.3843347848083977E-2</v>
      </c>
      <c r="BN46">
        <v>1.3843347848083977E-2</v>
      </c>
      <c r="BO46">
        <v>1.0308018060525751E-2</v>
      </c>
      <c r="BP46">
        <v>5.3133593847405538E-3</v>
      </c>
      <c r="BQ46">
        <v>0</v>
      </c>
      <c r="BR46">
        <v>0</v>
      </c>
      <c r="BS46">
        <v>0</v>
      </c>
      <c r="BT46">
        <v>0</v>
      </c>
      <c r="BU46">
        <v>8.1228251261665774E-3</v>
      </c>
    </row>
    <row r="47" spans="1:73" x14ac:dyDescent="0.25">
      <c r="A47">
        <v>1142</v>
      </c>
      <c r="B47">
        <v>1135.9838143031263</v>
      </c>
      <c r="C47">
        <v>4.1614148413427763E-3</v>
      </c>
      <c r="D47">
        <v>10</v>
      </c>
      <c r="E47">
        <v>581</v>
      </c>
      <c r="F47">
        <v>-561</v>
      </c>
      <c r="G47">
        <v>0</v>
      </c>
      <c r="H47">
        <v>0</v>
      </c>
      <c r="I47">
        <v>0</v>
      </c>
      <c r="J47">
        <v>0</v>
      </c>
      <c r="K47">
        <v>4.3008639172181793E-3</v>
      </c>
      <c r="L47">
        <v>1.489474904683395E-2</v>
      </c>
      <c r="M47">
        <v>1.489474904683395E-2</v>
      </c>
      <c r="N47">
        <v>2.0661425736394727E-2</v>
      </c>
      <c r="O47">
        <v>2.4304631291227768E-2</v>
      </c>
      <c r="P47">
        <v>0.10336204386787499</v>
      </c>
      <c r="Q47">
        <v>0.12431208850481358</v>
      </c>
      <c r="R47">
        <v>0.13275354869558861</v>
      </c>
      <c r="S47">
        <v>0.15363266525755293</v>
      </c>
      <c r="T47">
        <v>0.15363266525755293</v>
      </c>
      <c r="U47">
        <v>0.15363266525755293</v>
      </c>
      <c r="V47">
        <v>0.15363266525755293</v>
      </c>
      <c r="W47">
        <v>0.15363266525755293</v>
      </c>
      <c r="X47">
        <v>0.15363266525755293</v>
      </c>
      <c r="Y47">
        <v>0.15363266525755293</v>
      </c>
      <c r="Z47">
        <v>0.15363266525755293</v>
      </c>
      <c r="AA47">
        <v>0.15363266525755293</v>
      </c>
      <c r="AB47">
        <v>0.15363266525755293</v>
      </c>
      <c r="AC47">
        <v>0.15363266525755293</v>
      </c>
      <c r="AD47">
        <v>0.15363266525755293</v>
      </c>
      <c r="AE47">
        <v>0.15363266525755293</v>
      </c>
      <c r="AF47">
        <v>0.15363266525755293</v>
      </c>
      <c r="AG47">
        <v>0.15363266525755293</v>
      </c>
      <c r="AH47">
        <v>0.15363266525755293</v>
      </c>
      <c r="AI47">
        <v>0.15363266525755293</v>
      </c>
      <c r="AJ47">
        <v>0.15363266525755293</v>
      </c>
      <c r="AK47">
        <v>0.15363266525755293</v>
      </c>
      <c r="AL47">
        <v>0.15363266525755293</v>
      </c>
      <c r="AM47">
        <v>0.15363266525755293</v>
      </c>
      <c r="AN47">
        <v>0.15363266525755293</v>
      </c>
      <c r="AO47">
        <v>0.15363266525755293</v>
      </c>
      <c r="AP47">
        <v>0.15363266525755293</v>
      </c>
      <c r="AQ47">
        <v>0.15363266525755293</v>
      </c>
      <c r="AR47">
        <v>0.15363266525755293</v>
      </c>
      <c r="AS47">
        <v>0.15363266525755293</v>
      </c>
      <c r="AT47">
        <v>0.15363266525755293</v>
      </c>
      <c r="AU47">
        <v>0.15363266525755293</v>
      </c>
      <c r="AV47">
        <v>0.15363266525755293</v>
      </c>
      <c r="AW47">
        <v>0.15363266525755293</v>
      </c>
      <c r="AX47">
        <v>0.15363266525755293</v>
      </c>
      <c r="AY47">
        <v>0.15363266525755293</v>
      </c>
      <c r="AZ47">
        <v>0.15363266525755293</v>
      </c>
      <c r="BA47">
        <v>0.15363266525755293</v>
      </c>
      <c r="BB47">
        <v>0.15363266525755293</v>
      </c>
      <c r="BC47">
        <v>0.15363266525755293</v>
      </c>
      <c r="BD47">
        <v>0.15363266525755293</v>
      </c>
      <c r="BE47">
        <v>0.15363266525755293</v>
      </c>
      <c r="BF47">
        <v>0.15363266525755293</v>
      </c>
      <c r="BG47">
        <v>0.14925030986545537</v>
      </c>
      <c r="BH47">
        <v>0.13410707482086082</v>
      </c>
      <c r="BI47">
        <v>0.10884051660484874</v>
      </c>
      <c r="BJ47">
        <v>4.2150534451927048E-2</v>
      </c>
      <c r="BK47">
        <v>2.3606208425494636E-2</v>
      </c>
      <c r="BL47">
        <v>2.2102131689588779E-2</v>
      </c>
      <c r="BM47">
        <v>1.3843347848083977E-2</v>
      </c>
      <c r="BN47">
        <v>1.3843347848083977E-2</v>
      </c>
      <c r="BO47">
        <v>1.0308018060525751E-2</v>
      </c>
      <c r="BP47">
        <v>5.3133593847405538E-3</v>
      </c>
      <c r="BQ47">
        <v>0</v>
      </c>
      <c r="BR47">
        <v>0</v>
      </c>
      <c r="BS47">
        <v>0</v>
      </c>
      <c r="BT47">
        <v>0</v>
      </c>
      <c r="BU47">
        <v>8.1228251261665774E-3</v>
      </c>
    </row>
    <row r="48" spans="1:73" x14ac:dyDescent="0.25">
      <c r="A48">
        <v>1142</v>
      </c>
      <c r="B48">
        <v>1156.5152381138355</v>
      </c>
      <c r="C48">
        <v>4.2366269796532121E-3</v>
      </c>
      <c r="D48">
        <v>10</v>
      </c>
      <c r="E48">
        <v>581</v>
      </c>
      <c r="F48">
        <v>-561</v>
      </c>
      <c r="G48">
        <v>0</v>
      </c>
      <c r="H48">
        <v>0</v>
      </c>
      <c r="I48">
        <v>0</v>
      </c>
      <c r="J48">
        <v>0</v>
      </c>
      <c r="K48">
        <v>4.3008639172181793E-3</v>
      </c>
      <c r="L48">
        <v>1.489474904683395E-2</v>
      </c>
      <c r="M48">
        <v>1.489474904683395E-2</v>
      </c>
      <c r="N48">
        <v>2.0661425736394727E-2</v>
      </c>
      <c r="O48">
        <v>2.4304631291227768E-2</v>
      </c>
      <c r="P48">
        <v>0.10336204386787499</v>
      </c>
      <c r="Q48">
        <v>0.12431208850481358</v>
      </c>
      <c r="R48">
        <v>0.13275354869558861</v>
      </c>
      <c r="S48">
        <v>0.15786929223720614</v>
      </c>
      <c r="T48">
        <v>0.15786929223720614</v>
      </c>
      <c r="U48">
        <v>0.15786929223720614</v>
      </c>
      <c r="V48">
        <v>0.15786929223720614</v>
      </c>
      <c r="W48">
        <v>0.15786929223720614</v>
      </c>
      <c r="X48">
        <v>0.15786929223720614</v>
      </c>
      <c r="Y48">
        <v>0.15786929223720614</v>
      </c>
      <c r="Z48">
        <v>0.15786929223720614</v>
      </c>
      <c r="AA48">
        <v>0.15786929223720614</v>
      </c>
      <c r="AB48">
        <v>0.15786929223720614</v>
      </c>
      <c r="AC48">
        <v>0.15786929223720614</v>
      </c>
      <c r="AD48">
        <v>0.15786929223720614</v>
      </c>
      <c r="AE48">
        <v>0.15786929223720614</v>
      </c>
      <c r="AF48">
        <v>0.15786929223720614</v>
      </c>
      <c r="AG48">
        <v>0.15786929223720614</v>
      </c>
      <c r="AH48">
        <v>0.15786929223720614</v>
      </c>
      <c r="AI48">
        <v>0.15786929223720614</v>
      </c>
      <c r="AJ48">
        <v>0.15786929223720614</v>
      </c>
      <c r="AK48">
        <v>0.15786929223720614</v>
      </c>
      <c r="AL48">
        <v>0.15786929223720614</v>
      </c>
      <c r="AM48">
        <v>0.15786929223720614</v>
      </c>
      <c r="AN48">
        <v>0.15786929223720614</v>
      </c>
      <c r="AO48">
        <v>0.15786929223720614</v>
      </c>
      <c r="AP48">
        <v>0.15786929223720614</v>
      </c>
      <c r="AQ48">
        <v>0.15786929223720614</v>
      </c>
      <c r="AR48">
        <v>0.15786929223720614</v>
      </c>
      <c r="AS48">
        <v>0.15786929223720614</v>
      </c>
      <c r="AT48">
        <v>0.15786929223720614</v>
      </c>
      <c r="AU48">
        <v>0.15786929223720614</v>
      </c>
      <c r="AV48">
        <v>0.15786929223720614</v>
      </c>
      <c r="AW48">
        <v>0.15786929223720614</v>
      </c>
      <c r="AX48">
        <v>0.15786929223720614</v>
      </c>
      <c r="AY48">
        <v>0.15786929223720614</v>
      </c>
      <c r="AZ48">
        <v>0.15786929223720614</v>
      </c>
      <c r="BA48">
        <v>0.15786929223720614</v>
      </c>
      <c r="BB48">
        <v>0.15786929223720614</v>
      </c>
      <c r="BC48">
        <v>0.15786929223720614</v>
      </c>
      <c r="BD48">
        <v>0.15786929223720614</v>
      </c>
      <c r="BE48">
        <v>0.15786929223720614</v>
      </c>
      <c r="BF48">
        <v>0.15786929223720614</v>
      </c>
      <c r="BG48">
        <v>0.15348693684510858</v>
      </c>
      <c r="BH48">
        <v>0.13834370180051403</v>
      </c>
      <c r="BI48">
        <v>0.10884051660484874</v>
      </c>
      <c r="BJ48">
        <v>4.2150534451927048E-2</v>
      </c>
      <c r="BK48">
        <v>2.3606208425494636E-2</v>
      </c>
      <c r="BL48">
        <v>2.2102131689588779E-2</v>
      </c>
      <c r="BM48">
        <v>1.3843347848083977E-2</v>
      </c>
      <c r="BN48">
        <v>1.3843347848083977E-2</v>
      </c>
      <c r="BO48">
        <v>1.0308018060525751E-2</v>
      </c>
      <c r="BP48">
        <v>5.3133593847405538E-3</v>
      </c>
      <c r="BQ48">
        <v>0</v>
      </c>
      <c r="BR48">
        <v>0</v>
      </c>
      <c r="BS48">
        <v>0</v>
      </c>
      <c r="BT48">
        <v>0</v>
      </c>
      <c r="BU48">
        <v>8.1228251261665774E-3</v>
      </c>
    </row>
    <row r="49" spans="1:73" x14ac:dyDescent="0.25">
      <c r="A49">
        <v>1142</v>
      </c>
      <c r="B49">
        <v>1145.6683486602979</v>
      </c>
      <c r="C49">
        <v>4.1968919005209038E-3</v>
      </c>
      <c r="D49">
        <v>10</v>
      </c>
      <c r="E49">
        <v>581</v>
      </c>
      <c r="F49">
        <v>-561</v>
      </c>
      <c r="G49">
        <v>0</v>
      </c>
      <c r="H49">
        <v>0</v>
      </c>
      <c r="I49">
        <v>0</v>
      </c>
      <c r="J49">
        <v>0</v>
      </c>
      <c r="K49">
        <v>4.3008639172181793E-3</v>
      </c>
      <c r="L49">
        <v>1.489474904683395E-2</v>
      </c>
      <c r="M49">
        <v>1.489474904683395E-2</v>
      </c>
      <c r="N49">
        <v>2.0661425736394727E-2</v>
      </c>
      <c r="O49">
        <v>2.4304631291227768E-2</v>
      </c>
      <c r="P49">
        <v>0.10336204386787499</v>
      </c>
      <c r="Q49">
        <v>0.12431208850481358</v>
      </c>
      <c r="R49">
        <v>0.13275354869558861</v>
      </c>
      <c r="S49">
        <v>0.16206618413772705</v>
      </c>
      <c r="T49">
        <v>0.16206618413772705</v>
      </c>
      <c r="U49">
        <v>0.16206618413772705</v>
      </c>
      <c r="V49">
        <v>0.16206618413772705</v>
      </c>
      <c r="W49">
        <v>0.16206618413772705</v>
      </c>
      <c r="X49">
        <v>0.16206618413772705</v>
      </c>
      <c r="Y49">
        <v>0.16206618413772705</v>
      </c>
      <c r="Z49">
        <v>0.16206618413772705</v>
      </c>
      <c r="AA49">
        <v>0.16206618413772705</v>
      </c>
      <c r="AB49">
        <v>0.16206618413772705</v>
      </c>
      <c r="AC49">
        <v>0.16206618413772705</v>
      </c>
      <c r="AD49">
        <v>0.16206618413772705</v>
      </c>
      <c r="AE49">
        <v>0.16206618413772705</v>
      </c>
      <c r="AF49">
        <v>0.16206618413772705</v>
      </c>
      <c r="AG49">
        <v>0.16206618413772705</v>
      </c>
      <c r="AH49">
        <v>0.16206618413772705</v>
      </c>
      <c r="AI49">
        <v>0.16206618413772705</v>
      </c>
      <c r="AJ49">
        <v>0.16206618413772705</v>
      </c>
      <c r="AK49">
        <v>0.16206618413772705</v>
      </c>
      <c r="AL49">
        <v>0.16206618413772705</v>
      </c>
      <c r="AM49">
        <v>0.16206618413772705</v>
      </c>
      <c r="AN49">
        <v>0.16206618413772705</v>
      </c>
      <c r="AO49">
        <v>0.16206618413772705</v>
      </c>
      <c r="AP49">
        <v>0.16206618413772705</v>
      </c>
      <c r="AQ49">
        <v>0.16206618413772705</v>
      </c>
      <c r="AR49">
        <v>0.16206618413772705</v>
      </c>
      <c r="AS49">
        <v>0.16206618413772705</v>
      </c>
      <c r="AT49">
        <v>0.16206618413772705</v>
      </c>
      <c r="AU49">
        <v>0.16206618413772705</v>
      </c>
      <c r="AV49">
        <v>0.16206618413772705</v>
      </c>
      <c r="AW49">
        <v>0.16206618413772705</v>
      </c>
      <c r="AX49">
        <v>0.16206618413772705</v>
      </c>
      <c r="AY49">
        <v>0.16206618413772705</v>
      </c>
      <c r="AZ49">
        <v>0.16206618413772705</v>
      </c>
      <c r="BA49">
        <v>0.16206618413772705</v>
      </c>
      <c r="BB49">
        <v>0.16206618413772705</v>
      </c>
      <c r="BC49">
        <v>0.16206618413772705</v>
      </c>
      <c r="BD49">
        <v>0.16206618413772705</v>
      </c>
      <c r="BE49">
        <v>0.16206618413772705</v>
      </c>
      <c r="BF49">
        <v>0.16206618413772705</v>
      </c>
      <c r="BG49">
        <v>0.1576838287456295</v>
      </c>
      <c r="BH49">
        <v>0.14254059370103495</v>
      </c>
      <c r="BI49">
        <v>0.10884051660484874</v>
      </c>
      <c r="BJ49">
        <v>4.2150534451927048E-2</v>
      </c>
      <c r="BK49">
        <v>2.3606208425494636E-2</v>
      </c>
      <c r="BL49">
        <v>2.2102131689588779E-2</v>
      </c>
      <c r="BM49">
        <v>1.3843347848083977E-2</v>
      </c>
      <c r="BN49">
        <v>1.3843347848083977E-2</v>
      </c>
      <c r="BO49">
        <v>1.0308018060525751E-2</v>
      </c>
      <c r="BP49">
        <v>5.3133593847405538E-3</v>
      </c>
      <c r="BQ49">
        <v>0</v>
      </c>
      <c r="BR49">
        <v>0</v>
      </c>
      <c r="BS49">
        <v>0</v>
      </c>
      <c r="BT49">
        <v>0</v>
      </c>
      <c r="BU49">
        <v>8.1228251261665774E-3</v>
      </c>
    </row>
    <row r="50" spans="1:73" x14ac:dyDescent="0.25">
      <c r="A50">
        <v>1142</v>
      </c>
      <c r="B50">
        <v>1078.8033644950965</v>
      </c>
      <c r="C50">
        <v>3.9519474444751866E-3</v>
      </c>
      <c r="D50">
        <v>10</v>
      </c>
      <c r="E50">
        <v>581</v>
      </c>
      <c r="F50">
        <v>-561</v>
      </c>
      <c r="G50">
        <v>0</v>
      </c>
      <c r="H50">
        <v>0</v>
      </c>
      <c r="I50">
        <v>0</v>
      </c>
      <c r="J50">
        <v>0</v>
      </c>
      <c r="K50">
        <v>4.3008639172181793E-3</v>
      </c>
      <c r="L50">
        <v>1.489474904683395E-2</v>
      </c>
      <c r="M50">
        <v>1.489474904683395E-2</v>
      </c>
      <c r="N50">
        <v>2.0661425736394727E-2</v>
      </c>
      <c r="O50">
        <v>2.4304631291227768E-2</v>
      </c>
      <c r="P50">
        <v>0.10336204386787499</v>
      </c>
      <c r="Q50">
        <v>0.12431208850481358</v>
      </c>
      <c r="R50">
        <v>0.13275354869558861</v>
      </c>
      <c r="S50">
        <v>0.16601813158220224</v>
      </c>
      <c r="T50">
        <v>0.16601813158220224</v>
      </c>
      <c r="U50">
        <v>0.16601813158220224</v>
      </c>
      <c r="V50">
        <v>0.16601813158220224</v>
      </c>
      <c r="W50">
        <v>0.16601813158220224</v>
      </c>
      <c r="X50">
        <v>0.16601813158220224</v>
      </c>
      <c r="Y50">
        <v>0.16601813158220224</v>
      </c>
      <c r="Z50">
        <v>0.16601813158220224</v>
      </c>
      <c r="AA50">
        <v>0.16601813158220224</v>
      </c>
      <c r="AB50">
        <v>0.16601813158220224</v>
      </c>
      <c r="AC50">
        <v>0.16601813158220224</v>
      </c>
      <c r="AD50">
        <v>0.16601813158220224</v>
      </c>
      <c r="AE50">
        <v>0.16601813158220224</v>
      </c>
      <c r="AF50">
        <v>0.16601813158220224</v>
      </c>
      <c r="AG50">
        <v>0.16601813158220224</v>
      </c>
      <c r="AH50">
        <v>0.16601813158220224</v>
      </c>
      <c r="AI50">
        <v>0.16601813158220224</v>
      </c>
      <c r="AJ50">
        <v>0.16601813158220224</v>
      </c>
      <c r="AK50">
        <v>0.16601813158220224</v>
      </c>
      <c r="AL50">
        <v>0.16601813158220224</v>
      </c>
      <c r="AM50">
        <v>0.16601813158220224</v>
      </c>
      <c r="AN50">
        <v>0.16601813158220224</v>
      </c>
      <c r="AO50">
        <v>0.16601813158220224</v>
      </c>
      <c r="AP50">
        <v>0.16601813158220224</v>
      </c>
      <c r="AQ50">
        <v>0.16601813158220224</v>
      </c>
      <c r="AR50">
        <v>0.16601813158220224</v>
      </c>
      <c r="AS50">
        <v>0.16601813158220224</v>
      </c>
      <c r="AT50">
        <v>0.16601813158220224</v>
      </c>
      <c r="AU50">
        <v>0.16601813158220224</v>
      </c>
      <c r="AV50">
        <v>0.16601813158220224</v>
      </c>
      <c r="AW50">
        <v>0.16601813158220224</v>
      </c>
      <c r="AX50">
        <v>0.16601813158220224</v>
      </c>
      <c r="AY50">
        <v>0.16601813158220224</v>
      </c>
      <c r="AZ50">
        <v>0.16601813158220224</v>
      </c>
      <c r="BA50">
        <v>0.16601813158220224</v>
      </c>
      <c r="BB50">
        <v>0.16601813158220224</v>
      </c>
      <c r="BC50">
        <v>0.16601813158220224</v>
      </c>
      <c r="BD50">
        <v>0.16601813158220224</v>
      </c>
      <c r="BE50">
        <v>0.16601813158220224</v>
      </c>
      <c r="BF50">
        <v>0.16601813158220224</v>
      </c>
      <c r="BG50">
        <v>0.16163577619010469</v>
      </c>
      <c r="BH50">
        <v>0.14649254114551014</v>
      </c>
      <c r="BI50">
        <v>0.10884051660484874</v>
      </c>
      <c r="BJ50">
        <v>4.2150534451927048E-2</v>
      </c>
      <c r="BK50">
        <v>2.3606208425494636E-2</v>
      </c>
      <c r="BL50">
        <v>2.2102131689588779E-2</v>
      </c>
      <c r="BM50">
        <v>1.3843347848083977E-2</v>
      </c>
      <c r="BN50">
        <v>1.3843347848083977E-2</v>
      </c>
      <c r="BO50">
        <v>1.0308018060525751E-2</v>
      </c>
      <c r="BP50">
        <v>5.3133593847405538E-3</v>
      </c>
      <c r="BQ50">
        <v>0</v>
      </c>
      <c r="BR50">
        <v>0</v>
      </c>
      <c r="BS50">
        <v>0</v>
      </c>
      <c r="BT50">
        <v>0</v>
      </c>
      <c r="BU50">
        <v>8.1228251261665774E-3</v>
      </c>
    </row>
    <row r="51" spans="1:73" x14ac:dyDescent="0.25">
      <c r="A51">
        <v>1133</v>
      </c>
      <c r="B51">
        <v>1304.549242693716</v>
      </c>
      <c r="C51">
        <v>4.7789154312364995E-3</v>
      </c>
      <c r="D51">
        <v>10</v>
      </c>
      <c r="E51">
        <v>576.5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4.3008639172181793E-3</v>
      </c>
      <c r="L51">
        <v>1.489474904683395E-2</v>
      </c>
      <c r="M51">
        <v>1.489474904683395E-2</v>
      </c>
      <c r="N51">
        <v>2.0661425736394727E-2</v>
      </c>
      <c r="O51">
        <v>2.4304631291227768E-2</v>
      </c>
      <c r="P51">
        <v>0.10336204386787499</v>
      </c>
      <c r="Q51">
        <v>0.12431208850481358</v>
      </c>
      <c r="R51">
        <v>0.13275354869558861</v>
      </c>
      <c r="S51">
        <v>0.17079704701343873</v>
      </c>
      <c r="T51">
        <v>0.17079704701343873</v>
      </c>
      <c r="U51">
        <v>0.17079704701343873</v>
      </c>
      <c r="V51">
        <v>0.17079704701343873</v>
      </c>
      <c r="W51">
        <v>0.17079704701343873</v>
      </c>
      <c r="X51">
        <v>0.17079704701343873</v>
      </c>
      <c r="Y51">
        <v>0.17079704701343873</v>
      </c>
      <c r="Z51">
        <v>0.17079704701343873</v>
      </c>
      <c r="AA51">
        <v>0.17079704701343873</v>
      </c>
      <c r="AB51">
        <v>0.17079704701343873</v>
      </c>
      <c r="AC51">
        <v>0.17079704701343873</v>
      </c>
      <c r="AD51">
        <v>0.17079704701343873</v>
      </c>
      <c r="AE51">
        <v>0.17079704701343873</v>
      </c>
      <c r="AF51">
        <v>0.17079704701343873</v>
      </c>
      <c r="AG51">
        <v>0.17079704701343873</v>
      </c>
      <c r="AH51">
        <v>0.17079704701343873</v>
      </c>
      <c r="AI51">
        <v>0.17079704701343873</v>
      </c>
      <c r="AJ51">
        <v>0.17079704701343873</v>
      </c>
      <c r="AK51">
        <v>0.17079704701343873</v>
      </c>
      <c r="AL51">
        <v>0.17079704701343873</v>
      </c>
      <c r="AM51">
        <v>0.17079704701343873</v>
      </c>
      <c r="AN51">
        <v>0.17079704701343873</v>
      </c>
      <c r="AO51">
        <v>0.17079704701343873</v>
      </c>
      <c r="AP51">
        <v>0.17079704701343873</v>
      </c>
      <c r="AQ51">
        <v>0.17079704701343873</v>
      </c>
      <c r="AR51">
        <v>0.17079704701343873</v>
      </c>
      <c r="AS51">
        <v>0.17079704701343873</v>
      </c>
      <c r="AT51">
        <v>0.17079704701343873</v>
      </c>
      <c r="AU51">
        <v>0.17079704701343873</v>
      </c>
      <c r="AV51">
        <v>0.17079704701343873</v>
      </c>
      <c r="AW51">
        <v>0.17079704701343873</v>
      </c>
      <c r="AX51">
        <v>0.17079704701343873</v>
      </c>
      <c r="AY51">
        <v>0.17079704701343873</v>
      </c>
      <c r="AZ51">
        <v>0.17079704701343873</v>
      </c>
      <c r="BA51">
        <v>0.17079704701343873</v>
      </c>
      <c r="BB51">
        <v>0.17079704701343873</v>
      </c>
      <c r="BC51">
        <v>0.17079704701343873</v>
      </c>
      <c r="BD51">
        <v>0.17079704701343873</v>
      </c>
      <c r="BE51">
        <v>0.17079704701343873</v>
      </c>
      <c r="BF51">
        <v>0.17079704701343873</v>
      </c>
      <c r="BG51">
        <v>0.1664146916213412</v>
      </c>
      <c r="BH51">
        <v>0.15127145657674662</v>
      </c>
      <c r="BI51">
        <v>0.10884051660484874</v>
      </c>
      <c r="BJ51">
        <v>4.2150534451927048E-2</v>
      </c>
      <c r="BK51">
        <v>2.3606208425494636E-2</v>
      </c>
      <c r="BL51">
        <v>2.2102131689588779E-2</v>
      </c>
      <c r="BM51">
        <v>1.3843347848083977E-2</v>
      </c>
      <c r="BN51">
        <v>1.3843347848083977E-2</v>
      </c>
      <c r="BO51">
        <v>1.0308018060525751E-2</v>
      </c>
      <c r="BP51">
        <v>5.3133593847405538E-3</v>
      </c>
      <c r="BQ51">
        <v>0</v>
      </c>
      <c r="BR51">
        <v>0</v>
      </c>
      <c r="BS51">
        <v>0</v>
      </c>
      <c r="BT51">
        <v>0</v>
      </c>
      <c r="BU51">
        <v>5.5725048529376708E-3</v>
      </c>
    </row>
    <row r="52" spans="1:73" x14ac:dyDescent="0.25">
      <c r="A52">
        <v>1133</v>
      </c>
      <c r="B52">
        <v>1295.2637872853663</v>
      </c>
      <c r="C52">
        <v>4.7449003057933288E-3</v>
      </c>
      <c r="D52">
        <v>10</v>
      </c>
      <c r="E52">
        <v>576.5</v>
      </c>
      <c r="F52">
        <v>-556.5</v>
      </c>
      <c r="G52">
        <v>0</v>
      </c>
      <c r="H52">
        <v>0</v>
      </c>
      <c r="I52">
        <v>0</v>
      </c>
      <c r="J52">
        <v>0</v>
      </c>
      <c r="K52">
        <v>4.3008639172181793E-3</v>
      </c>
      <c r="L52">
        <v>1.489474904683395E-2</v>
      </c>
      <c r="M52">
        <v>1.489474904683395E-2</v>
      </c>
      <c r="N52">
        <v>2.0661425736394727E-2</v>
      </c>
      <c r="O52">
        <v>2.4304631291227768E-2</v>
      </c>
      <c r="P52">
        <v>0.10336204386787499</v>
      </c>
      <c r="Q52">
        <v>0.12431208850481358</v>
      </c>
      <c r="R52">
        <v>0.13275354869558861</v>
      </c>
      <c r="S52">
        <v>0.17554194731923206</v>
      </c>
      <c r="T52">
        <v>0.17554194731923206</v>
      </c>
      <c r="U52">
        <v>0.17554194731923206</v>
      </c>
      <c r="V52">
        <v>0.17554194731923206</v>
      </c>
      <c r="W52">
        <v>0.17554194731923206</v>
      </c>
      <c r="X52">
        <v>0.17554194731923206</v>
      </c>
      <c r="Y52">
        <v>0.17554194731923206</v>
      </c>
      <c r="Z52">
        <v>0.17554194731923206</v>
      </c>
      <c r="AA52">
        <v>0.17554194731923206</v>
      </c>
      <c r="AB52">
        <v>0.17554194731923206</v>
      </c>
      <c r="AC52">
        <v>0.17554194731923206</v>
      </c>
      <c r="AD52">
        <v>0.17554194731923206</v>
      </c>
      <c r="AE52">
        <v>0.17554194731923206</v>
      </c>
      <c r="AF52">
        <v>0.17554194731923206</v>
      </c>
      <c r="AG52">
        <v>0.17554194731923206</v>
      </c>
      <c r="AH52">
        <v>0.17554194731923206</v>
      </c>
      <c r="AI52">
        <v>0.17554194731923206</v>
      </c>
      <c r="AJ52">
        <v>0.17554194731923206</v>
      </c>
      <c r="AK52">
        <v>0.17554194731923206</v>
      </c>
      <c r="AL52">
        <v>0.17554194731923206</v>
      </c>
      <c r="AM52">
        <v>0.17554194731923206</v>
      </c>
      <c r="AN52">
        <v>0.17554194731923206</v>
      </c>
      <c r="AO52">
        <v>0.17554194731923206</v>
      </c>
      <c r="AP52">
        <v>0.17554194731923206</v>
      </c>
      <c r="AQ52">
        <v>0.17554194731923206</v>
      </c>
      <c r="AR52">
        <v>0.17554194731923206</v>
      </c>
      <c r="AS52">
        <v>0.17554194731923206</v>
      </c>
      <c r="AT52">
        <v>0.17554194731923206</v>
      </c>
      <c r="AU52">
        <v>0.17554194731923206</v>
      </c>
      <c r="AV52">
        <v>0.17554194731923206</v>
      </c>
      <c r="AW52">
        <v>0.17554194731923206</v>
      </c>
      <c r="AX52">
        <v>0.17554194731923206</v>
      </c>
      <c r="AY52">
        <v>0.17554194731923206</v>
      </c>
      <c r="AZ52">
        <v>0.17554194731923206</v>
      </c>
      <c r="BA52">
        <v>0.17554194731923206</v>
      </c>
      <c r="BB52">
        <v>0.17554194731923206</v>
      </c>
      <c r="BC52">
        <v>0.17554194731923206</v>
      </c>
      <c r="BD52">
        <v>0.17554194731923206</v>
      </c>
      <c r="BE52">
        <v>0.17554194731923206</v>
      </c>
      <c r="BF52">
        <v>0.17554194731923206</v>
      </c>
      <c r="BG52">
        <v>0.17115959192713454</v>
      </c>
      <c r="BH52">
        <v>0.15601635688253995</v>
      </c>
      <c r="BI52">
        <v>0.10884051660484874</v>
      </c>
      <c r="BJ52">
        <v>4.2150534451927048E-2</v>
      </c>
      <c r="BK52">
        <v>2.3606208425494636E-2</v>
      </c>
      <c r="BL52">
        <v>2.2102131689588779E-2</v>
      </c>
      <c r="BM52">
        <v>1.3843347848083977E-2</v>
      </c>
      <c r="BN52">
        <v>1.3843347848083977E-2</v>
      </c>
      <c r="BO52">
        <v>1.0308018060525751E-2</v>
      </c>
      <c r="BP52">
        <v>5.3133593847405538E-3</v>
      </c>
      <c r="BQ52">
        <v>0</v>
      </c>
      <c r="BR52">
        <v>0</v>
      </c>
      <c r="BS52">
        <v>0</v>
      </c>
      <c r="BT52">
        <v>0</v>
      </c>
      <c r="BU52">
        <v>5.5725048529376708E-3</v>
      </c>
    </row>
    <row r="53" spans="1:73" x14ac:dyDescent="0.25">
      <c r="A53">
        <v>1133</v>
      </c>
      <c r="B53">
        <v>1192.8593969829215</v>
      </c>
      <c r="C53">
        <v>4.3697654277628046E-3</v>
      </c>
      <c r="D53">
        <v>10</v>
      </c>
      <c r="E53">
        <v>576.5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4.3008639172181793E-3</v>
      </c>
      <c r="L53">
        <v>1.489474904683395E-2</v>
      </c>
      <c r="M53">
        <v>1.489474904683395E-2</v>
      </c>
      <c r="N53">
        <v>2.0661425736394727E-2</v>
      </c>
      <c r="O53">
        <v>2.4304631291227768E-2</v>
      </c>
      <c r="P53">
        <v>0.10336204386787499</v>
      </c>
      <c r="Q53">
        <v>0.12431208850481358</v>
      </c>
      <c r="R53">
        <v>0.13275354869558861</v>
      </c>
      <c r="S53">
        <v>0.17991171274699486</v>
      </c>
      <c r="T53">
        <v>0.17991171274699486</v>
      </c>
      <c r="U53">
        <v>0.17991171274699486</v>
      </c>
      <c r="V53">
        <v>0.17991171274699486</v>
      </c>
      <c r="W53">
        <v>0.17991171274699486</v>
      </c>
      <c r="X53">
        <v>0.17991171274699486</v>
      </c>
      <c r="Y53">
        <v>0.17991171274699486</v>
      </c>
      <c r="Z53">
        <v>0.17991171274699486</v>
      </c>
      <c r="AA53">
        <v>0.17991171274699486</v>
      </c>
      <c r="AB53">
        <v>0.17991171274699486</v>
      </c>
      <c r="AC53">
        <v>0.17991171274699486</v>
      </c>
      <c r="AD53">
        <v>0.17991171274699486</v>
      </c>
      <c r="AE53">
        <v>0.17991171274699486</v>
      </c>
      <c r="AF53">
        <v>0.17991171274699486</v>
      </c>
      <c r="AG53">
        <v>0.17991171274699486</v>
      </c>
      <c r="AH53">
        <v>0.17991171274699486</v>
      </c>
      <c r="AI53">
        <v>0.17991171274699486</v>
      </c>
      <c r="AJ53">
        <v>0.17991171274699486</v>
      </c>
      <c r="AK53">
        <v>0.17991171274699486</v>
      </c>
      <c r="AL53">
        <v>0.17991171274699486</v>
      </c>
      <c r="AM53">
        <v>0.17991171274699486</v>
      </c>
      <c r="AN53">
        <v>0.17991171274699486</v>
      </c>
      <c r="AO53">
        <v>0.17991171274699486</v>
      </c>
      <c r="AP53">
        <v>0.17991171274699486</v>
      </c>
      <c r="AQ53">
        <v>0.17991171274699486</v>
      </c>
      <c r="AR53">
        <v>0.17991171274699486</v>
      </c>
      <c r="AS53">
        <v>0.17991171274699486</v>
      </c>
      <c r="AT53">
        <v>0.17991171274699486</v>
      </c>
      <c r="AU53">
        <v>0.17991171274699486</v>
      </c>
      <c r="AV53">
        <v>0.17991171274699486</v>
      </c>
      <c r="AW53">
        <v>0.17991171274699486</v>
      </c>
      <c r="AX53">
        <v>0.17991171274699486</v>
      </c>
      <c r="AY53">
        <v>0.17991171274699486</v>
      </c>
      <c r="AZ53">
        <v>0.17991171274699486</v>
      </c>
      <c r="BA53">
        <v>0.17991171274699486</v>
      </c>
      <c r="BB53">
        <v>0.17991171274699486</v>
      </c>
      <c r="BC53">
        <v>0.17991171274699486</v>
      </c>
      <c r="BD53">
        <v>0.17991171274699486</v>
      </c>
      <c r="BE53">
        <v>0.17991171274699486</v>
      </c>
      <c r="BF53">
        <v>0.17991171274699486</v>
      </c>
      <c r="BG53">
        <v>0.17552935735489733</v>
      </c>
      <c r="BH53">
        <v>0.16038612231030275</v>
      </c>
      <c r="BI53">
        <v>0.10884051660484874</v>
      </c>
      <c r="BJ53">
        <v>4.2150534451927048E-2</v>
      </c>
      <c r="BK53">
        <v>2.3606208425494636E-2</v>
      </c>
      <c r="BL53">
        <v>2.2102131689588779E-2</v>
      </c>
      <c r="BM53">
        <v>1.3843347848083977E-2</v>
      </c>
      <c r="BN53">
        <v>1.3843347848083977E-2</v>
      </c>
      <c r="BO53">
        <v>1.0308018060525751E-2</v>
      </c>
      <c r="BP53">
        <v>5.3133593847405538E-3</v>
      </c>
      <c r="BQ53">
        <v>0</v>
      </c>
      <c r="BR53">
        <v>0</v>
      </c>
      <c r="BS53">
        <v>0</v>
      </c>
      <c r="BT53">
        <v>0</v>
      </c>
      <c r="BU53">
        <v>5.5725048529376708E-3</v>
      </c>
    </row>
    <row r="54" spans="1:73" x14ac:dyDescent="0.25">
      <c r="A54">
        <v>1133</v>
      </c>
      <c r="B54">
        <v>1307.9486976428332</v>
      </c>
      <c r="C54">
        <v>4.7913685508140973E-3</v>
      </c>
      <c r="D54">
        <v>10</v>
      </c>
      <c r="E54">
        <v>576.5</v>
      </c>
      <c r="F54">
        <v>-556.5</v>
      </c>
      <c r="G54">
        <v>0</v>
      </c>
      <c r="H54">
        <v>0</v>
      </c>
      <c r="I54">
        <v>0</v>
      </c>
      <c r="J54">
        <v>0</v>
      </c>
      <c r="K54">
        <v>4.3008639172181793E-3</v>
      </c>
      <c r="L54">
        <v>1.489474904683395E-2</v>
      </c>
      <c r="M54">
        <v>1.489474904683395E-2</v>
      </c>
      <c r="N54">
        <v>2.0661425736394727E-2</v>
      </c>
      <c r="O54">
        <v>2.4304631291227768E-2</v>
      </c>
      <c r="P54">
        <v>0.10336204386787499</v>
      </c>
      <c r="Q54">
        <v>0.12431208850481358</v>
      </c>
      <c r="R54">
        <v>0.13275354869558861</v>
      </c>
      <c r="S54">
        <v>0.18470308129780896</v>
      </c>
      <c r="T54">
        <v>0.18470308129780896</v>
      </c>
      <c r="U54">
        <v>0.18470308129780896</v>
      </c>
      <c r="V54">
        <v>0.18470308129780896</v>
      </c>
      <c r="W54">
        <v>0.18470308129780896</v>
      </c>
      <c r="X54">
        <v>0.18470308129780896</v>
      </c>
      <c r="Y54">
        <v>0.18470308129780896</v>
      </c>
      <c r="Z54">
        <v>0.18470308129780896</v>
      </c>
      <c r="AA54">
        <v>0.18470308129780896</v>
      </c>
      <c r="AB54">
        <v>0.18470308129780896</v>
      </c>
      <c r="AC54">
        <v>0.18470308129780896</v>
      </c>
      <c r="AD54">
        <v>0.18470308129780896</v>
      </c>
      <c r="AE54">
        <v>0.18470308129780896</v>
      </c>
      <c r="AF54">
        <v>0.18470308129780896</v>
      </c>
      <c r="AG54">
        <v>0.18470308129780896</v>
      </c>
      <c r="AH54">
        <v>0.18470308129780896</v>
      </c>
      <c r="AI54">
        <v>0.18470308129780896</v>
      </c>
      <c r="AJ54">
        <v>0.18470308129780896</v>
      </c>
      <c r="AK54">
        <v>0.18470308129780896</v>
      </c>
      <c r="AL54">
        <v>0.18470308129780896</v>
      </c>
      <c r="AM54">
        <v>0.18470308129780896</v>
      </c>
      <c r="AN54">
        <v>0.18470308129780896</v>
      </c>
      <c r="AO54">
        <v>0.18470308129780896</v>
      </c>
      <c r="AP54">
        <v>0.18470308129780896</v>
      </c>
      <c r="AQ54">
        <v>0.18470308129780896</v>
      </c>
      <c r="AR54">
        <v>0.18470308129780896</v>
      </c>
      <c r="AS54">
        <v>0.18470308129780896</v>
      </c>
      <c r="AT54">
        <v>0.18470308129780896</v>
      </c>
      <c r="AU54">
        <v>0.18470308129780896</v>
      </c>
      <c r="AV54">
        <v>0.18470308129780896</v>
      </c>
      <c r="AW54">
        <v>0.18470308129780896</v>
      </c>
      <c r="AX54">
        <v>0.18470308129780896</v>
      </c>
      <c r="AY54">
        <v>0.18470308129780896</v>
      </c>
      <c r="AZ54">
        <v>0.18470308129780896</v>
      </c>
      <c r="BA54">
        <v>0.18470308129780896</v>
      </c>
      <c r="BB54">
        <v>0.18470308129780896</v>
      </c>
      <c r="BC54">
        <v>0.18470308129780896</v>
      </c>
      <c r="BD54">
        <v>0.18470308129780896</v>
      </c>
      <c r="BE54">
        <v>0.18470308129780896</v>
      </c>
      <c r="BF54">
        <v>0.18470308129780896</v>
      </c>
      <c r="BG54">
        <v>0.18032072590571144</v>
      </c>
      <c r="BH54">
        <v>0.16517749086111685</v>
      </c>
      <c r="BI54">
        <v>0.10884051660484874</v>
      </c>
      <c r="BJ54">
        <v>4.2150534451927048E-2</v>
      </c>
      <c r="BK54">
        <v>2.3606208425494636E-2</v>
      </c>
      <c r="BL54">
        <v>2.2102131689588779E-2</v>
      </c>
      <c r="BM54">
        <v>1.3843347848083977E-2</v>
      </c>
      <c r="BN54">
        <v>1.3843347848083977E-2</v>
      </c>
      <c r="BO54">
        <v>1.0308018060525751E-2</v>
      </c>
      <c r="BP54">
        <v>5.3133593847405538E-3</v>
      </c>
      <c r="BQ54">
        <v>0</v>
      </c>
      <c r="BR54">
        <v>0</v>
      </c>
      <c r="BS54">
        <v>0</v>
      </c>
      <c r="BT54">
        <v>0</v>
      </c>
      <c r="BU54">
        <v>5.5725048529376708E-3</v>
      </c>
    </row>
    <row r="55" spans="1:73" x14ac:dyDescent="0.25">
      <c r="A55">
        <v>1101</v>
      </c>
      <c r="B55">
        <v>1926.2230154221977</v>
      </c>
      <c r="C55">
        <v>7.0562739919241722E-3</v>
      </c>
      <c r="D55">
        <v>20</v>
      </c>
      <c r="E55">
        <v>570.5</v>
      </c>
      <c r="F55">
        <v>-530.5</v>
      </c>
      <c r="G55">
        <v>0</v>
      </c>
      <c r="H55">
        <v>0</v>
      </c>
      <c r="I55">
        <v>0</v>
      </c>
      <c r="J55">
        <v>0</v>
      </c>
      <c r="K55">
        <v>4.3008639172181793E-3</v>
      </c>
      <c r="L55">
        <v>1.489474904683395E-2</v>
      </c>
      <c r="M55">
        <v>1.489474904683395E-2</v>
      </c>
      <c r="N55">
        <v>2.0661425736394727E-2</v>
      </c>
      <c r="O55">
        <v>2.4304631291227768E-2</v>
      </c>
      <c r="P55">
        <v>0.10336204386787499</v>
      </c>
      <c r="Q55">
        <v>0.12431208850481358</v>
      </c>
      <c r="R55">
        <v>0.13275354869558861</v>
      </c>
      <c r="S55">
        <v>0.18470308129780896</v>
      </c>
      <c r="T55">
        <v>0.19175935528973315</v>
      </c>
      <c r="U55">
        <v>0.19175935528973315</v>
      </c>
      <c r="V55">
        <v>0.19175935528973315</v>
      </c>
      <c r="W55">
        <v>0.19175935528973315</v>
      </c>
      <c r="X55">
        <v>0.19175935528973315</v>
      </c>
      <c r="Y55">
        <v>0.19175935528973315</v>
      </c>
      <c r="Z55">
        <v>0.19175935528973315</v>
      </c>
      <c r="AA55">
        <v>0.19175935528973315</v>
      </c>
      <c r="AB55">
        <v>0.19175935528973315</v>
      </c>
      <c r="AC55">
        <v>0.19175935528973315</v>
      </c>
      <c r="AD55">
        <v>0.19175935528973315</v>
      </c>
      <c r="AE55">
        <v>0.19175935528973315</v>
      </c>
      <c r="AF55">
        <v>0.19175935528973315</v>
      </c>
      <c r="AG55">
        <v>0.19175935528973315</v>
      </c>
      <c r="AH55">
        <v>0.19175935528973315</v>
      </c>
      <c r="AI55">
        <v>0.19175935528973315</v>
      </c>
      <c r="AJ55">
        <v>0.19175935528973315</v>
      </c>
      <c r="AK55">
        <v>0.19175935528973315</v>
      </c>
      <c r="AL55">
        <v>0.19175935528973315</v>
      </c>
      <c r="AM55">
        <v>0.19175935528973315</v>
      </c>
      <c r="AN55">
        <v>0.19175935528973315</v>
      </c>
      <c r="AO55">
        <v>0.19175935528973315</v>
      </c>
      <c r="AP55">
        <v>0.19175935528973315</v>
      </c>
      <c r="AQ55">
        <v>0.19175935528973315</v>
      </c>
      <c r="AR55">
        <v>0.19175935528973315</v>
      </c>
      <c r="AS55">
        <v>0.19175935528973315</v>
      </c>
      <c r="AT55">
        <v>0.19175935528973315</v>
      </c>
      <c r="AU55">
        <v>0.19175935528973315</v>
      </c>
      <c r="AV55">
        <v>0.19175935528973315</v>
      </c>
      <c r="AW55">
        <v>0.19175935528973315</v>
      </c>
      <c r="AX55">
        <v>0.19175935528973315</v>
      </c>
      <c r="AY55">
        <v>0.19175935528973315</v>
      </c>
      <c r="AZ55">
        <v>0.19175935528973315</v>
      </c>
      <c r="BA55">
        <v>0.19175935528973315</v>
      </c>
      <c r="BB55">
        <v>0.19175935528973315</v>
      </c>
      <c r="BC55">
        <v>0.19175935528973315</v>
      </c>
      <c r="BD55">
        <v>0.19175935528973315</v>
      </c>
      <c r="BE55">
        <v>0.19175935528973315</v>
      </c>
      <c r="BF55">
        <v>0.19175935528973315</v>
      </c>
      <c r="BG55">
        <v>0.18737699989763562</v>
      </c>
      <c r="BH55">
        <v>0.17223376485304104</v>
      </c>
      <c r="BI55">
        <v>0.10884051660484874</v>
      </c>
      <c r="BJ55">
        <v>4.2150534451927048E-2</v>
      </c>
      <c r="BK55">
        <v>2.3606208425494636E-2</v>
      </c>
      <c r="BL55">
        <v>2.2102131689588779E-2</v>
      </c>
      <c r="BM55">
        <v>1.3843347848083977E-2</v>
      </c>
      <c r="BN55">
        <v>1.3843347848083977E-2</v>
      </c>
      <c r="BO55">
        <v>1.0308018060525751E-2</v>
      </c>
      <c r="BP55">
        <v>5.3133593847405538E-3</v>
      </c>
      <c r="BQ55">
        <v>0</v>
      </c>
      <c r="BR55">
        <v>0</v>
      </c>
      <c r="BS55">
        <v>0</v>
      </c>
      <c r="BT55">
        <v>0</v>
      </c>
      <c r="BU55">
        <v>3.7427151963946859E-3</v>
      </c>
    </row>
    <row r="56" spans="1:73" x14ac:dyDescent="0.25">
      <c r="A56">
        <v>1070</v>
      </c>
      <c r="B56">
        <v>1253.3114544483738</v>
      </c>
      <c r="C56">
        <v>4.5912176051257046E-3</v>
      </c>
      <c r="D56">
        <v>30</v>
      </c>
      <c r="E56">
        <v>565</v>
      </c>
      <c r="F56">
        <v>-505</v>
      </c>
      <c r="G56">
        <v>0</v>
      </c>
      <c r="H56">
        <v>0</v>
      </c>
      <c r="I56">
        <v>0</v>
      </c>
      <c r="J56">
        <v>0</v>
      </c>
      <c r="K56">
        <v>4.3008639172181793E-3</v>
      </c>
      <c r="L56">
        <v>1.489474904683395E-2</v>
      </c>
      <c r="M56">
        <v>1.489474904683395E-2</v>
      </c>
      <c r="N56">
        <v>2.0661425736394727E-2</v>
      </c>
      <c r="O56">
        <v>2.4304631291227768E-2</v>
      </c>
      <c r="P56">
        <v>0.10336204386787499</v>
      </c>
      <c r="Q56">
        <v>0.12431208850481358</v>
      </c>
      <c r="R56">
        <v>0.13275354869558861</v>
      </c>
      <c r="S56">
        <v>0.18470308129780896</v>
      </c>
      <c r="T56">
        <v>0.19175935528973315</v>
      </c>
      <c r="U56">
        <v>0.19635057289485885</v>
      </c>
      <c r="V56">
        <v>0.19635057289485885</v>
      </c>
      <c r="W56">
        <v>0.19635057289485885</v>
      </c>
      <c r="X56">
        <v>0.19635057289485885</v>
      </c>
      <c r="Y56">
        <v>0.19635057289485885</v>
      </c>
      <c r="Z56">
        <v>0.19635057289485885</v>
      </c>
      <c r="AA56">
        <v>0.19635057289485885</v>
      </c>
      <c r="AB56">
        <v>0.19635057289485885</v>
      </c>
      <c r="AC56">
        <v>0.19635057289485885</v>
      </c>
      <c r="AD56">
        <v>0.19635057289485885</v>
      </c>
      <c r="AE56">
        <v>0.19635057289485885</v>
      </c>
      <c r="AF56">
        <v>0.19635057289485885</v>
      </c>
      <c r="AG56">
        <v>0.19635057289485885</v>
      </c>
      <c r="AH56">
        <v>0.19635057289485885</v>
      </c>
      <c r="AI56">
        <v>0.19635057289485885</v>
      </c>
      <c r="AJ56">
        <v>0.19635057289485885</v>
      </c>
      <c r="AK56">
        <v>0.19635057289485885</v>
      </c>
      <c r="AL56">
        <v>0.19635057289485885</v>
      </c>
      <c r="AM56">
        <v>0.19635057289485885</v>
      </c>
      <c r="AN56">
        <v>0.19635057289485885</v>
      </c>
      <c r="AO56">
        <v>0.19635057289485885</v>
      </c>
      <c r="AP56">
        <v>0.19635057289485885</v>
      </c>
      <c r="AQ56">
        <v>0.19635057289485885</v>
      </c>
      <c r="AR56">
        <v>0.19635057289485885</v>
      </c>
      <c r="AS56">
        <v>0.19635057289485885</v>
      </c>
      <c r="AT56">
        <v>0.19635057289485885</v>
      </c>
      <c r="AU56">
        <v>0.19635057289485885</v>
      </c>
      <c r="AV56">
        <v>0.19635057289485885</v>
      </c>
      <c r="AW56">
        <v>0.19635057289485885</v>
      </c>
      <c r="AX56">
        <v>0.19635057289485885</v>
      </c>
      <c r="AY56">
        <v>0.19635057289485885</v>
      </c>
      <c r="AZ56">
        <v>0.19635057289485885</v>
      </c>
      <c r="BA56">
        <v>0.19635057289485885</v>
      </c>
      <c r="BB56">
        <v>0.19635057289485885</v>
      </c>
      <c r="BC56">
        <v>0.19635057289485885</v>
      </c>
      <c r="BD56">
        <v>0.19635057289485885</v>
      </c>
      <c r="BE56">
        <v>0.19635057289485885</v>
      </c>
      <c r="BF56">
        <v>0.19635057289485885</v>
      </c>
      <c r="BG56">
        <v>0.19196821750276133</v>
      </c>
      <c r="BH56">
        <v>0.17682498245816675</v>
      </c>
      <c r="BI56">
        <v>0.10884051660484874</v>
      </c>
      <c r="BJ56">
        <v>4.2150534451927048E-2</v>
      </c>
      <c r="BK56">
        <v>2.3606208425494636E-2</v>
      </c>
      <c r="BL56">
        <v>2.2102131689588779E-2</v>
      </c>
      <c r="BM56">
        <v>1.3843347848083977E-2</v>
      </c>
      <c r="BN56">
        <v>1.3843347848083977E-2</v>
      </c>
      <c r="BO56">
        <v>1.0308018060525751E-2</v>
      </c>
      <c r="BP56">
        <v>5.3133593847405538E-3</v>
      </c>
      <c r="BQ56">
        <v>0</v>
      </c>
      <c r="BR56">
        <v>0</v>
      </c>
      <c r="BS56">
        <v>0</v>
      </c>
      <c r="BT56">
        <v>0</v>
      </c>
      <c r="BU56">
        <v>2.8406585101470594E-3</v>
      </c>
    </row>
    <row r="57" spans="1:73" x14ac:dyDescent="0.25">
      <c r="A57">
        <v>1070</v>
      </c>
      <c r="B57">
        <v>1263.0630400934579</v>
      </c>
      <c r="C57">
        <v>4.6269402912407108E-3</v>
      </c>
      <c r="D57">
        <v>40</v>
      </c>
      <c r="E57">
        <v>575</v>
      </c>
      <c r="F57">
        <v>-495</v>
      </c>
      <c r="G57">
        <v>0</v>
      </c>
      <c r="H57">
        <v>0</v>
      </c>
      <c r="I57">
        <v>0</v>
      </c>
      <c r="J57">
        <v>0</v>
      </c>
      <c r="K57">
        <v>4.3008639172181793E-3</v>
      </c>
      <c r="L57">
        <v>1.489474904683395E-2</v>
      </c>
      <c r="M57">
        <v>1.489474904683395E-2</v>
      </c>
      <c r="N57">
        <v>2.0661425736394727E-2</v>
      </c>
      <c r="O57">
        <v>2.4304631291227768E-2</v>
      </c>
      <c r="P57">
        <v>0.10336204386787499</v>
      </c>
      <c r="Q57">
        <v>0.12431208850481358</v>
      </c>
      <c r="R57">
        <v>0.13275354869558861</v>
      </c>
      <c r="S57">
        <v>0.18470308129780896</v>
      </c>
      <c r="T57">
        <v>0.19175935528973315</v>
      </c>
      <c r="U57">
        <v>0.20097751318609958</v>
      </c>
      <c r="V57">
        <v>0.20097751318609958</v>
      </c>
      <c r="W57">
        <v>0.20097751318609958</v>
      </c>
      <c r="X57">
        <v>0.20097751318609958</v>
      </c>
      <c r="Y57">
        <v>0.20097751318609958</v>
      </c>
      <c r="Z57">
        <v>0.20097751318609958</v>
      </c>
      <c r="AA57">
        <v>0.20097751318609958</v>
      </c>
      <c r="AB57">
        <v>0.20097751318609958</v>
      </c>
      <c r="AC57">
        <v>0.20097751318609958</v>
      </c>
      <c r="AD57">
        <v>0.20097751318609958</v>
      </c>
      <c r="AE57">
        <v>0.20097751318609958</v>
      </c>
      <c r="AF57">
        <v>0.20097751318609958</v>
      </c>
      <c r="AG57">
        <v>0.20097751318609958</v>
      </c>
      <c r="AH57">
        <v>0.20097751318609958</v>
      </c>
      <c r="AI57">
        <v>0.20097751318609958</v>
      </c>
      <c r="AJ57">
        <v>0.20097751318609958</v>
      </c>
      <c r="AK57">
        <v>0.20097751318609958</v>
      </c>
      <c r="AL57">
        <v>0.20097751318609958</v>
      </c>
      <c r="AM57">
        <v>0.20097751318609958</v>
      </c>
      <c r="AN57">
        <v>0.20097751318609958</v>
      </c>
      <c r="AO57">
        <v>0.20097751318609958</v>
      </c>
      <c r="AP57">
        <v>0.20097751318609958</v>
      </c>
      <c r="AQ57">
        <v>0.20097751318609958</v>
      </c>
      <c r="AR57">
        <v>0.20097751318609958</v>
      </c>
      <c r="AS57">
        <v>0.20097751318609958</v>
      </c>
      <c r="AT57">
        <v>0.20097751318609958</v>
      </c>
      <c r="AU57">
        <v>0.20097751318609958</v>
      </c>
      <c r="AV57">
        <v>0.20097751318609958</v>
      </c>
      <c r="AW57">
        <v>0.20097751318609958</v>
      </c>
      <c r="AX57">
        <v>0.20097751318609958</v>
      </c>
      <c r="AY57">
        <v>0.20097751318609958</v>
      </c>
      <c r="AZ57">
        <v>0.20097751318609958</v>
      </c>
      <c r="BA57">
        <v>0.20097751318609958</v>
      </c>
      <c r="BB57">
        <v>0.20097751318609958</v>
      </c>
      <c r="BC57">
        <v>0.20097751318609958</v>
      </c>
      <c r="BD57">
        <v>0.20097751318609958</v>
      </c>
      <c r="BE57">
        <v>0.20097751318609958</v>
      </c>
      <c r="BF57">
        <v>0.20097751318609958</v>
      </c>
      <c r="BG57">
        <v>0.19659515779400205</v>
      </c>
      <c r="BH57">
        <v>0.18145192274940747</v>
      </c>
      <c r="BI57">
        <v>0.10884051660484874</v>
      </c>
      <c r="BJ57">
        <v>4.2150534451927048E-2</v>
      </c>
      <c r="BK57">
        <v>2.3606208425494636E-2</v>
      </c>
      <c r="BL57">
        <v>2.2102131689588779E-2</v>
      </c>
      <c r="BM57">
        <v>1.3843347848083977E-2</v>
      </c>
      <c r="BN57">
        <v>1.3843347848083977E-2</v>
      </c>
      <c r="BO57">
        <v>1.0308018060525751E-2</v>
      </c>
      <c r="BP57">
        <v>5.3133593847405538E-3</v>
      </c>
      <c r="BQ57">
        <v>0</v>
      </c>
      <c r="BR57">
        <v>0</v>
      </c>
      <c r="BS57">
        <v>0</v>
      </c>
      <c r="BT57">
        <v>0</v>
      </c>
      <c r="BU57">
        <v>4.7223980951947298E-3</v>
      </c>
    </row>
    <row r="58" spans="1:73" x14ac:dyDescent="0.25">
      <c r="A58">
        <v>1032</v>
      </c>
      <c r="B58">
        <v>1116.4891951453487</v>
      </c>
      <c r="C58">
        <v>4.0900007978783735E-3</v>
      </c>
      <c r="D58">
        <v>30</v>
      </c>
      <c r="E58">
        <v>546</v>
      </c>
      <c r="F58">
        <v>-486</v>
      </c>
      <c r="G58">
        <v>0</v>
      </c>
      <c r="H58">
        <v>0</v>
      </c>
      <c r="I58">
        <v>0</v>
      </c>
      <c r="J58">
        <v>0</v>
      </c>
      <c r="K58">
        <v>4.3008639172181793E-3</v>
      </c>
      <c r="L58">
        <v>1.489474904683395E-2</v>
      </c>
      <c r="M58">
        <v>1.489474904683395E-2</v>
      </c>
      <c r="N58">
        <v>2.0661425736394727E-2</v>
      </c>
      <c r="O58">
        <v>2.4304631291227768E-2</v>
      </c>
      <c r="P58">
        <v>0.10336204386787499</v>
      </c>
      <c r="Q58">
        <v>0.12431208850481358</v>
      </c>
      <c r="R58">
        <v>0.13275354869558861</v>
      </c>
      <c r="S58">
        <v>0.18470308129780896</v>
      </c>
      <c r="T58">
        <v>0.19175935528973315</v>
      </c>
      <c r="U58">
        <v>0.20506751398397796</v>
      </c>
      <c r="V58">
        <v>0.20506751398397796</v>
      </c>
      <c r="W58">
        <v>0.20506751398397796</v>
      </c>
      <c r="X58">
        <v>0.20506751398397796</v>
      </c>
      <c r="Y58">
        <v>0.20506751398397796</v>
      </c>
      <c r="Z58">
        <v>0.20506751398397796</v>
      </c>
      <c r="AA58">
        <v>0.20506751398397796</v>
      </c>
      <c r="AB58">
        <v>0.20506751398397796</v>
      </c>
      <c r="AC58">
        <v>0.20506751398397796</v>
      </c>
      <c r="AD58">
        <v>0.20506751398397796</v>
      </c>
      <c r="AE58">
        <v>0.20506751398397796</v>
      </c>
      <c r="AF58">
        <v>0.20506751398397796</v>
      </c>
      <c r="AG58">
        <v>0.20506751398397796</v>
      </c>
      <c r="AH58">
        <v>0.20506751398397796</v>
      </c>
      <c r="AI58">
        <v>0.20506751398397796</v>
      </c>
      <c r="AJ58">
        <v>0.20506751398397796</v>
      </c>
      <c r="AK58">
        <v>0.20506751398397796</v>
      </c>
      <c r="AL58">
        <v>0.20506751398397796</v>
      </c>
      <c r="AM58">
        <v>0.20506751398397796</v>
      </c>
      <c r="AN58">
        <v>0.20506751398397796</v>
      </c>
      <c r="AO58">
        <v>0.20506751398397796</v>
      </c>
      <c r="AP58">
        <v>0.20506751398397796</v>
      </c>
      <c r="AQ58">
        <v>0.20506751398397796</v>
      </c>
      <c r="AR58">
        <v>0.20506751398397796</v>
      </c>
      <c r="AS58">
        <v>0.20506751398397796</v>
      </c>
      <c r="AT58">
        <v>0.20506751398397796</v>
      </c>
      <c r="AU58">
        <v>0.20506751398397796</v>
      </c>
      <c r="AV58">
        <v>0.20506751398397796</v>
      </c>
      <c r="AW58">
        <v>0.20506751398397796</v>
      </c>
      <c r="AX58">
        <v>0.20506751398397796</v>
      </c>
      <c r="AY58">
        <v>0.20506751398397796</v>
      </c>
      <c r="AZ58">
        <v>0.20506751398397796</v>
      </c>
      <c r="BA58">
        <v>0.20506751398397796</v>
      </c>
      <c r="BB58">
        <v>0.20506751398397796</v>
      </c>
      <c r="BC58">
        <v>0.20506751398397796</v>
      </c>
      <c r="BD58">
        <v>0.20506751398397796</v>
      </c>
      <c r="BE58">
        <v>0.20506751398397796</v>
      </c>
      <c r="BF58">
        <v>0.20506751398397796</v>
      </c>
      <c r="BG58">
        <v>0.20068515859188044</v>
      </c>
      <c r="BH58">
        <v>0.18145192274940747</v>
      </c>
      <c r="BI58">
        <v>0.10884051660484874</v>
      </c>
      <c r="BJ58">
        <v>4.2150534451927048E-2</v>
      </c>
      <c r="BK58">
        <v>2.3606208425494636E-2</v>
      </c>
      <c r="BL58">
        <v>2.2102131689588779E-2</v>
      </c>
      <c r="BM58">
        <v>1.3843347848083977E-2</v>
      </c>
      <c r="BN58">
        <v>1.3843347848083977E-2</v>
      </c>
      <c r="BO58">
        <v>1.0308018060525751E-2</v>
      </c>
      <c r="BP58">
        <v>5.3133593847405538E-3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987</v>
      </c>
      <c r="B59">
        <v>1119.2355225320973</v>
      </c>
      <c r="C59">
        <v>4.1000613351875369E-3</v>
      </c>
      <c r="D59">
        <v>20</v>
      </c>
      <c r="E59">
        <v>513.5</v>
      </c>
      <c r="F59">
        <v>-473.5</v>
      </c>
      <c r="G59">
        <v>0</v>
      </c>
      <c r="H59">
        <v>0</v>
      </c>
      <c r="I59">
        <v>0</v>
      </c>
      <c r="J59">
        <v>0</v>
      </c>
      <c r="K59">
        <v>4.3008639172181793E-3</v>
      </c>
      <c r="L59">
        <v>1.489474904683395E-2</v>
      </c>
      <c r="M59">
        <v>1.489474904683395E-2</v>
      </c>
      <c r="N59">
        <v>2.0661425736394727E-2</v>
      </c>
      <c r="O59">
        <v>2.4304631291227768E-2</v>
      </c>
      <c r="P59">
        <v>0.10336204386787499</v>
      </c>
      <c r="Q59">
        <v>0.12431208850481358</v>
      </c>
      <c r="R59">
        <v>0.13275354869558861</v>
      </c>
      <c r="S59">
        <v>0.18470308129780896</v>
      </c>
      <c r="T59">
        <v>0.19175935528973315</v>
      </c>
      <c r="U59">
        <v>0.20506751398397796</v>
      </c>
      <c r="V59">
        <v>0.20916757531916549</v>
      </c>
      <c r="W59">
        <v>0.20916757531916549</v>
      </c>
      <c r="X59">
        <v>0.20916757531916549</v>
      </c>
      <c r="Y59">
        <v>0.20916757531916549</v>
      </c>
      <c r="Z59">
        <v>0.20916757531916549</v>
      </c>
      <c r="AA59">
        <v>0.20916757531916549</v>
      </c>
      <c r="AB59">
        <v>0.20916757531916549</v>
      </c>
      <c r="AC59">
        <v>0.20916757531916549</v>
      </c>
      <c r="AD59">
        <v>0.20916757531916549</v>
      </c>
      <c r="AE59">
        <v>0.20916757531916549</v>
      </c>
      <c r="AF59">
        <v>0.20916757531916549</v>
      </c>
      <c r="AG59">
        <v>0.20916757531916549</v>
      </c>
      <c r="AH59">
        <v>0.20916757531916549</v>
      </c>
      <c r="AI59">
        <v>0.20916757531916549</v>
      </c>
      <c r="AJ59">
        <v>0.20916757531916549</v>
      </c>
      <c r="AK59">
        <v>0.20916757531916549</v>
      </c>
      <c r="AL59">
        <v>0.20916757531916549</v>
      </c>
      <c r="AM59">
        <v>0.20916757531916549</v>
      </c>
      <c r="AN59">
        <v>0.20916757531916549</v>
      </c>
      <c r="AO59">
        <v>0.20916757531916549</v>
      </c>
      <c r="AP59">
        <v>0.20916757531916549</v>
      </c>
      <c r="AQ59">
        <v>0.20916757531916549</v>
      </c>
      <c r="AR59">
        <v>0.20916757531916549</v>
      </c>
      <c r="AS59">
        <v>0.20916757531916549</v>
      </c>
      <c r="AT59">
        <v>0.20916757531916549</v>
      </c>
      <c r="AU59">
        <v>0.20916757531916549</v>
      </c>
      <c r="AV59">
        <v>0.20916757531916549</v>
      </c>
      <c r="AW59">
        <v>0.20916757531916549</v>
      </c>
      <c r="AX59">
        <v>0.20916757531916549</v>
      </c>
      <c r="AY59">
        <v>0.20916757531916549</v>
      </c>
      <c r="AZ59">
        <v>0.20916757531916549</v>
      </c>
      <c r="BA59">
        <v>0.20916757531916549</v>
      </c>
      <c r="BB59">
        <v>0.20916757531916549</v>
      </c>
      <c r="BC59">
        <v>0.20916757531916549</v>
      </c>
      <c r="BD59">
        <v>0.20916757531916549</v>
      </c>
      <c r="BE59">
        <v>0.20916757531916549</v>
      </c>
      <c r="BF59">
        <v>0.20916757531916549</v>
      </c>
      <c r="BG59">
        <v>0.20068515859188044</v>
      </c>
      <c r="BH59">
        <v>0.18145192274940747</v>
      </c>
      <c r="BI59">
        <v>0.10884051660484874</v>
      </c>
      <c r="BJ59">
        <v>4.2150534451927048E-2</v>
      </c>
      <c r="BK59">
        <v>2.3606208425494636E-2</v>
      </c>
      <c r="BL59">
        <v>2.2102131689588779E-2</v>
      </c>
      <c r="BM59">
        <v>1.3843347848083977E-2</v>
      </c>
      <c r="BN59">
        <v>1.3843347848083977E-2</v>
      </c>
      <c r="BO59">
        <v>1.0308018060525751E-2</v>
      </c>
      <c r="BP59">
        <v>5.3133593847405538E-3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930</v>
      </c>
      <c r="B60">
        <v>1327.3902356981182</v>
      </c>
      <c r="C60">
        <v>4.8625881438955571E-3</v>
      </c>
      <c r="D60">
        <v>10</v>
      </c>
      <c r="E60">
        <v>475</v>
      </c>
      <c r="F60">
        <v>-455</v>
      </c>
      <c r="G60">
        <v>0</v>
      </c>
      <c r="H60">
        <v>0</v>
      </c>
      <c r="I60">
        <v>0</v>
      </c>
      <c r="J60">
        <v>0</v>
      </c>
      <c r="K60">
        <v>4.3008639172181793E-3</v>
      </c>
      <c r="L60">
        <v>1.489474904683395E-2</v>
      </c>
      <c r="M60">
        <v>1.489474904683395E-2</v>
      </c>
      <c r="N60">
        <v>2.0661425736394727E-2</v>
      </c>
      <c r="O60">
        <v>2.4304631291227768E-2</v>
      </c>
      <c r="P60">
        <v>0.10336204386787499</v>
      </c>
      <c r="Q60">
        <v>0.12431208850481358</v>
      </c>
      <c r="R60">
        <v>0.13275354869558861</v>
      </c>
      <c r="S60">
        <v>0.18470308129780896</v>
      </c>
      <c r="T60">
        <v>0.19175935528973315</v>
      </c>
      <c r="U60">
        <v>0.20506751398397796</v>
      </c>
      <c r="V60">
        <v>0.21403016346306106</v>
      </c>
      <c r="W60">
        <v>0.21403016346306106</v>
      </c>
      <c r="X60">
        <v>0.21403016346306106</v>
      </c>
      <c r="Y60">
        <v>0.21403016346306106</v>
      </c>
      <c r="Z60">
        <v>0.21403016346306106</v>
      </c>
      <c r="AA60">
        <v>0.21403016346306106</v>
      </c>
      <c r="AB60">
        <v>0.21403016346306106</v>
      </c>
      <c r="AC60">
        <v>0.21403016346306106</v>
      </c>
      <c r="AD60">
        <v>0.21403016346306106</v>
      </c>
      <c r="AE60">
        <v>0.21403016346306106</v>
      </c>
      <c r="AF60">
        <v>0.21403016346306106</v>
      </c>
      <c r="AG60">
        <v>0.21403016346306106</v>
      </c>
      <c r="AH60">
        <v>0.21403016346306106</v>
      </c>
      <c r="AI60">
        <v>0.21403016346306106</v>
      </c>
      <c r="AJ60">
        <v>0.21403016346306106</v>
      </c>
      <c r="AK60">
        <v>0.21403016346306106</v>
      </c>
      <c r="AL60">
        <v>0.21403016346306106</v>
      </c>
      <c r="AM60">
        <v>0.21403016346306106</v>
      </c>
      <c r="AN60">
        <v>0.21403016346306106</v>
      </c>
      <c r="AO60">
        <v>0.21403016346306106</v>
      </c>
      <c r="AP60">
        <v>0.21403016346306106</v>
      </c>
      <c r="AQ60">
        <v>0.21403016346306106</v>
      </c>
      <c r="AR60">
        <v>0.21403016346306106</v>
      </c>
      <c r="AS60">
        <v>0.21403016346306106</v>
      </c>
      <c r="AT60">
        <v>0.21403016346306106</v>
      </c>
      <c r="AU60">
        <v>0.21403016346306106</v>
      </c>
      <c r="AV60">
        <v>0.21403016346306106</v>
      </c>
      <c r="AW60">
        <v>0.21403016346306106</v>
      </c>
      <c r="AX60">
        <v>0.21403016346306106</v>
      </c>
      <c r="AY60">
        <v>0.21403016346306106</v>
      </c>
      <c r="AZ60">
        <v>0.21403016346306106</v>
      </c>
      <c r="BA60">
        <v>0.21403016346306106</v>
      </c>
      <c r="BB60">
        <v>0.21403016346306106</v>
      </c>
      <c r="BC60">
        <v>0.21403016346306106</v>
      </c>
      <c r="BD60">
        <v>0.21403016346306106</v>
      </c>
      <c r="BE60">
        <v>0.20916757531916549</v>
      </c>
      <c r="BF60">
        <v>0.20916757531916549</v>
      </c>
      <c r="BG60">
        <v>0.20068515859188044</v>
      </c>
      <c r="BH60">
        <v>0.18145192274940747</v>
      </c>
      <c r="BI60">
        <v>0.10884051660484874</v>
      </c>
      <c r="BJ60">
        <v>4.2150534451927048E-2</v>
      </c>
      <c r="BK60">
        <v>2.3606208425494636E-2</v>
      </c>
      <c r="BL60">
        <v>2.2102131689588779E-2</v>
      </c>
      <c r="BM60">
        <v>1.3843347848083977E-2</v>
      </c>
      <c r="BN60">
        <v>1.3843347848083977E-2</v>
      </c>
      <c r="BO60">
        <v>1.0308018060525751E-2</v>
      </c>
      <c r="BP60">
        <v>5.3133593847405538E-3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930</v>
      </c>
      <c r="B61">
        <v>1288.3959004084518</v>
      </c>
      <c r="C61">
        <v>4.7197413853770302E-3</v>
      </c>
      <c r="D61">
        <v>0</v>
      </c>
      <c r="E61">
        <v>465</v>
      </c>
      <c r="F61">
        <v>-465</v>
      </c>
      <c r="G61">
        <v>0</v>
      </c>
      <c r="H61">
        <v>0</v>
      </c>
      <c r="I61">
        <v>0</v>
      </c>
      <c r="J61">
        <v>0</v>
      </c>
      <c r="K61">
        <v>4.3008639172181793E-3</v>
      </c>
      <c r="L61">
        <v>1.489474904683395E-2</v>
      </c>
      <c r="M61">
        <v>1.489474904683395E-2</v>
      </c>
      <c r="N61">
        <v>2.0661425736394727E-2</v>
      </c>
      <c r="O61">
        <v>2.4304631291227768E-2</v>
      </c>
      <c r="P61">
        <v>0.10336204386787499</v>
      </c>
      <c r="Q61">
        <v>0.12431208850481358</v>
      </c>
      <c r="R61">
        <v>0.13275354869558861</v>
      </c>
      <c r="S61">
        <v>0.18470308129780896</v>
      </c>
      <c r="T61">
        <v>0.19175935528973315</v>
      </c>
      <c r="U61">
        <v>0.20506751398397796</v>
      </c>
      <c r="V61">
        <v>0.21874990484843809</v>
      </c>
      <c r="W61">
        <v>0.21874990484843809</v>
      </c>
      <c r="X61">
        <v>0.21874990484843809</v>
      </c>
      <c r="Y61">
        <v>0.21874990484843809</v>
      </c>
      <c r="Z61">
        <v>0.21874990484843809</v>
      </c>
      <c r="AA61">
        <v>0.21874990484843809</v>
      </c>
      <c r="AB61">
        <v>0.21874990484843809</v>
      </c>
      <c r="AC61">
        <v>0.21874990484843809</v>
      </c>
      <c r="AD61">
        <v>0.21874990484843809</v>
      </c>
      <c r="AE61">
        <v>0.21874990484843809</v>
      </c>
      <c r="AF61">
        <v>0.21874990484843809</v>
      </c>
      <c r="AG61">
        <v>0.21874990484843809</v>
      </c>
      <c r="AH61">
        <v>0.21874990484843809</v>
      </c>
      <c r="AI61">
        <v>0.21874990484843809</v>
      </c>
      <c r="AJ61">
        <v>0.21874990484843809</v>
      </c>
      <c r="AK61">
        <v>0.21874990484843809</v>
      </c>
      <c r="AL61">
        <v>0.21874990484843809</v>
      </c>
      <c r="AM61">
        <v>0.21874990484843809</v>
      </c>
      <c r="AN61">
        <v>0.21874990484843809</v>
      </c>
      <c r="AO61">
        <v>0.21874990484843809</v>
      </c>
      <c r="AP61">
        <v>0.21874990484843809</v>
      </c>
      <c r="AQ61">
        <v>0.21874990484843809</v>
      </c>
      <c r="AR61">
        <v>0.21874990484843809</v>
      </c>
      <c r="AS61">
        <v>0.21874990484843809</v>
      </c>
      <c r="AT61">
        <v>0.21874990484843809</v>
      </c>
      <c r="AU61">
        <v>0.21874990484843809</v>
      </c>
      <c r="AV61">
        <v>0.21874990484843809</v>
      </c>
      <c r="AW61">
        <v>0.21874990484843809</v>
      </c>
      <c r="AX61">
        <v>0.21874990484843809</v>
      </c>
      <c r="AY61">
        <v>0.21874990484843809</v>
      </c>
      <c r="AZ61">
        <v>0.21874990484843809</v>
      </c>
      <c r="BA61">
        <v>0.21874990484843809</v>
      </c>
      <c r="BB61">
        <v>0.21874990484843809</v>
      </c>
      <c r="BC61">
        <v>0.21874990484843809</v>
      </c>
      <c r="BD61">
        <v>0.21874990484843809</v>
      </c>
      <c r="BE61">
        <v>0.20916757531916549</v>
      </c>
      <c r="BF61">
        <v>0.20916757531916549</v>
      </c>
      <c r="BG61">
        <v>0.20068515859188044</v>
      </c>
      <c r="BH61">
        <v>0.18145192274940747</v>
      </c>
      <c r="BI61">
        <v>0.10884051660484874</v>
      </c>
      <c r="BJ61">
        <v>4.2150534451927048E-2</v>
      </c>
      <c r="BK61">
        <v>2.3606208425494636E-2</v>
      </c>
      <c r="BL61">
        <v>2.2102131689588779E-2</v>
      </c>
      <c r="BM61">
        <v>1.3843347848083977E-2</v>
      </c>
      <c r="BN61">
        <v>1.3843347848083977E-2</v>
      </c>
      <c r="BO61">
        <v>1.0308018060525751E-2</v>
      </c>
      <c r="BP61">
        <v>5.3133593847405538E-3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930</v>
      </c>
      <c r="B62">
        <v>1271.7896130409358</v>
      </c>
      <c r="C62">
        <v>4.6589080796197845E-3</v>
      </c>
      <c r="D62">
        <v>-10</v>
      </c>
      <c r="E62">
        <v>455</v>
      </c>
      <c r="F62">
        <v>-475</v>
      </c>
      <c r="G62">
        <v>0</v>
      </c>
      <c r="H62">
        <v>0</v>
      </c>
      <c r="I62">
        <v>0</v>
      </c>
      <c r="J62">
        <v>0</v>
      </c>
      <c r="K62">
        <v>4.3008639172181793E-3</v>
      </c>
      <c r="L62">
        <v>1.489474904683395E-2</v>
      </c>
      <c r="M62">
        <v>1.489474904683395E-2</v>
      </c>
      <c r="N62">
        <v>2.0661425736394727E-2</v>
      </c>
      <c r="O62">
        <v>2.4304631291227768E-2</v>
      </c>
      <c r="P62">
        <v>0.10336204386787499</v>
      </c>
      <c r="Q62">
        <v>0.12431208850481358</v>
      </c>
      <c r="R62">
        <v>0.13275354869558861</v>
      </c>
      <c r="S62">
        <v>0.18470308129780896</v>
      </c>
      <c r="T62">
        <v>0.19175935528973315</v>
      </c>
      <c r="U62">
        <v>0.20506751398397796</v>
      </c>
      <c r="V62">
        <v>0.22340881292805786</v>
      </c>
      <c r="W62">
        <v>0.22340881292805786</v>
      </c>
      <c r="X62">
        <v>0.22340881292805786</v>
      </c>
      <c r="Y62">
        <v>0.22340881292805786</v>
      </c>
      <c r="Z62">
        <v>0.22340881292805786</v>
      </c>
      <c r="AA62">
        <v>0.22340881292805786</v>
      </c>
      <c r="AB62">
        <v>0.22340881292805786</v>
      </c>
      <c r="AC62">
        <v>0.22340881292805786</v>
      </c>
      <c r="AD62">
        <v>0.22340881292805786</v>
      </c>
      <c r="AE62">
        <v>0.22340881292805786</v>
      </c>
      <c r="AF62">
        <v>0.22340881292805786</v>
      </c>
      <c r="AG62">
        <v>0.22340881292805786</v>
      </c>
      <c r="AH62">
        <v>0.22340881292805786</v>
      </c>
      <c r="AI62">
        <v>0.22340881292805786</v>
      </c>
      <c r="AJ62">
        <v>0.22340881292805786</v>
      </c>
      <c r="AK62">
        <v>0.22340881292805786</v>
      </c>
      <c r="AL62">
        <v>0.22340881292805786</v>
      </c>
      <c r="AM62">
        <v>0.22340881292805786</v>
      </c>
      <c r="AN62">
        <v>0.22340881292805786</v>
      </c>
      <c r="AO62">
        <v>0.22340881292805786</v>
      </c>
      <c r="AP62">
        <v>0.22340881292805786</v>
      </c>
      <c r="AQ62">
        <v>0.22340881292805786</v>
      </c>
      <c r="AR62">
        <v>0.22340881292805786</v>
      </c>
      <c r="AS62">
        <v>0.22340881292805786</v>
      </c>
      <c r="AT62">
        <v>0.22340881292805786</v>
      </c>
      <c r="AU62">
        <v>0.22340881292805786</v>
      </c>
      <c r="AV62">
        <v>0.22340881292805786</v>
      </c>
      <c r="AW62">
        <v>0.22340881292805786</v>
      </c>
      <c r="AX62">
        <v>0.22340881292805786</v>
      </c>
      <c r="AY62">
        <v>0.22340881292805786</v>
      </c>
      <c r="AZ62">
        <v>0.22340881292805786</v>
      </c>
      <c r="BA62">
        <v>0.22340881292805786</v>
      </c>
      <c r="BB62">
        <v>0.22340881292805786</v>
      </c>
      <c r="BC62">
        <v>0.22340881292805786</v>
      </c>
      <c r="BD62">
        <v>0.22340881292805786</v>
      </c>
      <c r="BE62">
        <v>0.20916757531916549</v>
      </c>
      <c r="BF62">
        <v>0.20916757531916549</v>
      </c>
      <c r="BG62">
        <v>0.20068515859188044</v>
      </c>
      <c r="BH62">
        <v>0.18145192274940747</v>
      </c>
      <c r="BI62">
        <v>0.10884051660484874</v>
      </c>
      <c r="BJ62">
        <v>4.2150534451927048E-2</v>
      </c>
      <c r="BK62">
        <v>2.3606208425494636E-2</v>
      </c>
      <c r="BL62">
        <v>2.2102131689588779E-2</v>
      </c>
      <c r="BM62">
        <v>1.3843347848083977E-2</v>
      </c>
      <c r="BN62">
        <v>1.3843347848083977E-2</v>
      </c>
      <c r="BO62">
        <v>1.0308018060525751E-2</v>
      </c>
      <c r="BP62">
        <v>5.3133593847405538E-3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930</v>
      </c>
      <c r="B63">
        <v>1213.8999236666666</v>
      </c>
      <c r="C63">
        <v>4.4468425470922902E-3</v>
      </c>
      <c r="D63">
        <v>-10</v>
      </c>
      <c r="E63">
        <v>455</v>
      </c>
      <c r="F63">
        <v>-475</v>
      </c>
      <c r="G63">
        <v>0</v>
      </c>
      <c r="H63">
        <v>0</v>
      </c>
      <c r="I63">
        <v>0</v>
      </c>
      <c r="J63">
        <v>0</v>
      </c>
      <c r="K63">
        <v>4.3008639172181793E-3</v>
      </c>
      <c r="L63">
        <v>1.489474904683395E-2</v>
      </c>
      <c r="M63">
        <v>1.489474904683395E-2</v>
      </c>
      <c r="N63">
        <v>2.0661425736394727E-2</v>
      </c>
      <c r="O63">
        <v>2.4304631291227768E-2</v>
      </c>
      <c r="P63">
        <v>0.10336204386787499</v>
      </c>
      <c r="Q63">
        <v>0.12431208850481358</v>
      </c>
      <c r="R63">
        <v>0.13275354869558861</v>
      </c>
      <c r="S63">
        <v>0.18470308129780896</v>
      </c>
      <c r="T63">
        <v>0.19175935528973315</v>
      </c>
      <c r="U63">
        <v>0.20506751398397796</v>
      </c>
      <c r="V63">
        <v>0.22785565547515016</v>
      </c>
      <c r="W63">
        <v>0.22785565547515016</v>
      </c>
      <c r="X63">
        <v>0.22785565547515016</v>
      </c>
      <c r="Y63">
        <v>0.22785565547515016</v>
      </c>
      <c r="Z63">
        <v>0.22785565547515016</v>
      </c>
      <c r="AA63">
        <v>0.22785565547515016</v>
      </c>
      <c r="AB63">
        <v>0.22785565547515016</v>
      </c>
      <c r="AC63">
        <v>0.22785565547515016</v>
      </c>
      <c r="AD63">
        <v>0.22785565547515016</v>
      </c>
      <c r="AE63">
        <v>0.22785565547515016</v>
      </c>
      <c r="AF63">
        <v>0.22785565547515016</v>
      </c>
      <c r="AG63">
        <v>0.22785565547515016</v>
      </c>
      <c r="AH63">
        <v>0.22785565547515016</v>
      </c>
      <c r="AI63">
        <v>0.22785565547515016</v>
      </c>
      <c r="AJ63">
        <v>0.22785565547515016</v>
      </c>
      <c r="AK63">
        <v>0.22785565547515016</v>
      </c>
      <c r="AL63">
        <v>0.22785565547515016</v>
      </c>
      <c r="AM63">
        <v>0.22785565547515016</v>
      </c>
      <c r="AN63">
        <v>0.22785565547515016</v>
      </c>
      <c r="AO63">
        <v>0.22785565547515016</v>
      </c>
      <c r="AP63">
        <v>0.22785565547515016</v>
      </c>
      <c r="AQ63">
        <v>0.22785565547515016</v>
      </c>
      <c r="AR63">
        <v>0.22785565547515016</v>
      </c>
      <c r="AS63">
        <v>0.22785565547515016</v>
      </c>
      <c r="AT63">
        <v>0.22785565547515016</v>
      </c>
      <c r="AU63">
        <v>0.22785565547515016</v>
      </c>
      <c r="AV63">
        <v>0.22785565547515016</v>
      </c>
      <c r="AW63">
        <v>0.22785565547515016</v>
      </c>
      <c r="AX63">
        <v>0.22785565547515016</v>
      </c>
      <c r="AY63">
        <v>0.22785565547515016</v>
      </c>
      <c r="AZ63">
        <v>0.22785565547515016</v>
      </c>
      <c r="BA63">
        <v>0.22785565547515016</v>
      </c>
      <c r="BB63">
        <v>0.22785565547515016</v>
      </c>
      <c r="BC63">
        <v>0.22785565547515016</v>
      </c>
      <c r="BD63">
        <v>0.22785565547515016</v>
      </c>
      <c r="BE63">
        <v>0.20916757531916549</v>
      </c>
      <c r="BF63">
        <v>0.20916757531916549</v>
      </c>
      <c r="BG63">
        <v>0.20068515859188044</v>
      </c>
      <c r="BH63">
        <v>0.18145192274940747</v>
      </c>
      <c r="BI63">
        <v>0.10884051660484874</v>
      </c>
      <c r="BJ63">
        <v>4.2150534451927048E-2</v>
      </c>
      <c r="BK63">
        <v>2.3606208425494636E-2</v>
      </c>
      <c r="BL63">
        <v>2.2102131689588779E-2</v>
      </c>
      <c r="BM63">
        <v>1.3843347848083977E-2</v>
      </c>
      <c r="BN63">
        <v>1.3843347848083977E-2</v>
      </c>
      <c r="BO63">
        <v>1.0308018060525751E-2</v>
      </c>
      <c r="BP63">
        <v>5.3133593847405538E-3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896</v>
      </c>
      <c r="B64">
        <v>1366.5305398046874</v>
      </c>
      <c r="C64">
        <v>5.0059696255266711E-3</v>
      </c>
      <c r="D64">
        <v>-10</v>
      </c>
      <c r="E64">
        <v>438</v>
      </c>
      <c r="F64">
        <v>-458</v>
      </c>
      <c r="G64">
        <v>0</v>
      </c>
      <c r="H64">
        <v>0</v>
      </c>
      <c r="I64">
        <v>0</v>
      </c>
      <c r="J64">
        <v>0</v>
      </c>
      <c r="K64">
        <v>4.3008639172181793E-3</v>
      </c>
      <c r="L64">
        <v>1.489474904683395E-2</v>
      </c>
      <c r="M64">
        <v>1.489474904683395E-2</v>
      </c>
      <c r="N64">
        <v>2.0661425736394727E-2</v>
      </c>
      <c r="O64">
        <v>2.4304631291227768E-2</v>
      </c>
      <c r="P64">
        <v>0.10336204386787499</v>
      </c>
      <c r="Q64">
        <v>0.12431208850481358</v>
      </c>
      <c r="R64">
        <v>0.13275354869558861</v>
      </c>
      <c r="S64">
        <v>0.18470308129780896</v>
      </c>
      <c r="T64">
        <v>0.19175935528973315</v>
      </c>
      <c r="U64">
        <v>0.20506751398397796</v>
      </c>
      <c r="V64">
        <v>0.23286162510067682</v>
      </c>
      <c r="W64">
        <v>0.23286162510067682</v>
      </c>
      <c r="X64">
        <v>0.23286162510067682</v>
      </c>
      <c r="Y64">
        <v>0.23286162510067682</v>
      </c>
      <c r="Z64">
        <v>0.23286162510067682</v>
      </c>
      <c r="AA64">
        <v>0.23286162510067682</v>
      </c>
      <c r="AB64">
        <v>0.23286162510067682</v>
      </c>
      <c r="AC64">
        <v>0.23286162510067682</v>
      </c>
      <c r="AD64">
        <v>0.23286162510067682</v>
      </c>
      <c r="AE64">
        <v>0.23286162510067682</v>
      </c>
      <c r="AF64">
        <v>0.23286162510067682</v>
      </c>
      <c r="AG64">
        <v>0.23286162510067682</v>
      </c>
      <c r="AH64">
        <v>0.23286162510067682</v>
      </c>
      <c r="AI64">
        <v>0.23286162510067682</v>
      </c>
      <c r="AJ64">
        <v>0.23286162510067682</v>
      </c>
      <c r="AK64">
        <v>0.23286162510067682</v>
      </c>
      <c r="AL64">
        <v>0.23286162510067682</v>
      </c>
      <c r="AM64">
        <v>0.23286162510067682</v>
      </c>
      <c r="AN64">
        <v>0.23286162510067682</v>
      </c>
      <c r="AO64">
        <v>0.23286162510067682</v>
      </c>
      <c r="AP64">
        <v>0.23286162510067682</v>
      </c>
      <c r="AQ64">
        <v>0.23286162510067682</v>
      </c>
      <c r="AR64">
        <v>0.23286162510067682</v>
      </c>
      <c r="AS64">
        <v>0.23286162510067682</v>
      </c>
      <c r="AT64">
        <v>0.23286162510067682</v>
      </c>
      <c r="AU64">
        <v>0.23286162510067682</v>
      </c>
      <c r="AV64">
        <v>0.23286162510067682</v>
      </c>
      <c r="AW64">
        <v>0.23286162510067682</v>
      </c>
      <c r="AX64">
        <v>0.23286162510067682</v>
      </c>
      <c r="AY64">
        <v>0.23286162510067682</v>
      </c>
      <c r="AZ64">
        <v>0.23286162510067682</v>
      </c>
      <c r="BA64">
        <v>0.23286162510067682</v>
      </c>
      <c r="BB64">
        <v>0.23286162510067682</v>
      </c>
      <c r="BC64">
        <v>0.23286162510067682</v>
      </c>
      <c r="BD64">
        <v>0.22785565547515016</v>
      </c>
      <c r="BE64">
        <v>0.20916757531916549</v>
      </c>
      <c r="BF64">
        <v>0.20916757531916549</v>
      </c>
      <c r="BG64">
        <v>0.20068515859188044</v>
      </c>
      <c r="BH64">
        <v>0.18145192274940747</v>
      </c>
      <c r="BI64">
        <v>0.10884051660484874</v>
      </c>
      <c r="BJ64">
        <v>4.2150534451927048E-2</v>
      </c>
      <c r="BK64">
        <v>2.3606208425494636E-2</v>
      </c>
      <c r="BL64">
        <v>2.2102131689588779E-2</v>
      </c>
      <c r="BM64">
        <v>1.3843347848083977E-2</v>
      </c>
      <c r="BN64">
        <v>1.3843347848083977E-2</v>
      </c>
      <c r="BO64">
        <v>1.0308018060525751E-2</v>
      </c>
      <c r="BP64">
        <v>5.3133593847405538E-3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840</v>
      </c>
      <c r="B65">
        <v>1248.5830800412143</v>
      </c>
      <c r="C65">
        <v>4.573896295450664E-3</v>
      </c>
      <c r="D65">
        <v>-10</v>
      </c>
      <c r="E65">
        <v>410</v>
      </c>
      <c r="F65">
        <v>-430</v>
      </c>
      <c r="G65">
        <v>0</v>
      </c>
      <c r="H65">
        <v>0</v>
      </c>
      <c r="I65">
        <v>0</v>
      </c>
      <c r="J65">
        <v>0</v>
      </c>
      <c r="K65">
        <v>4.3008639172181793E-3</v>
      </c>
      <c r="L65">
        <v>1.489474904683395E-2</v>
      </c>
      <c r="M65">
        <v>1.489474904683395E-2</v>
      </c>
      <c r="N65">
        <v>2.0661425736394727E-2</v>
      </c>
      <c r="O65">
        <v>2.4304631291227768E-2</v>
      </c>
      <c r="P65">
        <v>0.10336204386787499</v>
      </c>
      <c r="Q65">
        <v>0.12431208850481358</v>
      </c>
      <c r="R65">
        <v>0.13275354869558861</v>
      </c>
      <c r="S65">
        <v>0.18470308129780896</v>
      </c>
      <c r="T65">
        <v>0.19175935528973315</v>
      </c>
      <c r="U65">
        <v>0.20506751398397796</v>
      </c>
      <c r="V65">
        <v>0.23286162510067682</v>
      </c>
      <c r="W65">
        <v>0.23743552139612747</v>
      </c>
      <c r="X65">
        <v>0.23743552139612747</v>
      </c>
      <c r="Y65">
        <v>0.23743552139612747</v>
      </c>
      <c r="Z65">
        <v>0.23743552139612747</v>
      </c>
      <c r="AA65">
        <v>0.23743552139612747</v>
      </c>
      <c r="AB65">
        <v>0.23743552139612747</v>
      </c>
      <c r="AC65">
        <v>0.23743552139612747</v>
      </c>
      <c r="AD65">
        <v>0.23743552139612747</v>
      </c>
      <c r="AE65">
        <v>0.23743552139612747</v>
      </c>
      <c r="AF65">
        <v>0.23743552139612747</v>
      </c>
      <c r="AG65">
        <v>0.23743552139612747</v>
      </c>
      <c r="AH65">
        <v>0.23743552139612747</v>
      </c>
      <c r="AI65">
        <v>0.23743552139612747</v>
      </c>
      <c r="AJ65">
        <v>0.23743552139612747</v>
      </c>
      <c r="AK65">
        <v>0.23743552139612747</v>
      </c>
      <c r="AL65">
        <v>0.23743552139612747</v>
      </c>
      <c r="AM65">
        <v>0.23743552139612747</v>
      </c>
      <c r="AN65">
        <v>0.23743552139612747</v>
      </c>
      <c r="AO65">
        <v>0.23743552139612747</v>
      </c>
      <c r="AP65">
        <v>0.23743552139612747</v>
      </c>
      <c r="AQ65">
        <v>0.23743552139612747</v>
      </c>
      <c r="AR65">
        <v>0.23743552139612747</v>
      </c>
      <c r="AS65">
        <v>0.23743552139612747</v>
      </c>
      <c r="AT65">
        <v>0.23743552139612747</v>
      </c>
      <c r="AU65">
        <v>0.23743552139612747</v>
      </c>
      <c r="AV65">
        <v>0.23743552139612747</v>
      </c>
      <c r="AW65">
        <v>0.23743552139612747</v>
      </c>
      <c r="AX65">
        <v>0.23743552139612747</v>
      </c>
      <c r="AY65">
        <v>0.23743552139612747</v>
      </c>
      <c r="AZ65">
        <v>0.23743552139612747</v>
      </c>
      <c r="BA65">
        <v>0.23743552139612747</v>
      </c>
      <c r="BB65">
        <v>0.23743552139612747</v>
      </c>
      <c r="BC65">
        <v>0.23286162510067682</v>
      </c>
      <c r="BD65">
        <v>0.22785565547515016</v>
      </c>
      <c r="BE65">
        <v>0.20916757531916549</v>
      </c>
      <c r="BF65">
        <v>0.20916757531916549</v>
      </c>
      <c r="BG65">
        <v>0.20068515859188044</v>
      </c>
      <c r="BH65">
        <v>0.18145192274940747</v>
      </c>
      <c r="BI65">
        <v>0.10884051660484874</v>
      </c>
      <c r="BJ65">
        <v>4.2150534451927048E-2</v>
      </c>
      <c r="BK65">
        <v>2.3606208425494636E-2</v>
      </c>
      <c r="BL65">
        <v>2.2102131689588779E-2</v>
      </c>
      <c r="BM65">
        <v>1.3843347848083977E-2</v>
      </c>
      <c r="BN65">
        <v>1.3843347848083977E-2</v>
      </c>
      <c r="BO65">
        <v>1.0308018060525751E-2</v>
      </c>
      <c r="BP65">
        <v>5.3133593847405538E-3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840</v>
      </c>
      <c r="B66">
        <v>1152.8285392380951</v>
      </c>
      <c r="C66">
        <v>4.2231216081647293E-3</v>
      </c>
      <c r="D66">
        <v>-10</v>
      </c>
      <c r="E66">
        <v>410</v>
      </c>
      <c r="F66">
        <v>-430</v>
      </c>
      <c r="G66">
        <v>0</v>
      </c>
      <c r="H66">
        <v>0</v>
      </c>
      <c r="I66">
        <v>0</v>
      </c>
      <c r="J66">
        <v>0</v>
      </c>
      <c r="K66">
        <v>4.3008639172181793E-3</v>
      </c>
      <c r="L66">
        <v>1.489474904683395E-2</v>
      </c>
      <c r="M66">
        <v>1.489474904683395E-2</v>
      </c>
      <c r="N66">
        <v>2.0661425736394727E-2</v>
      </c>
      <c r="O66">
        <v>2.4304631291227768E-2</v>
      </c>
      <c r="P66">
        <v>0.10336204386787499</v>
      </c>
      <c r="Q66">
        <v>0.12431208850481358</v>
      </c>
      <c r="R66">
        <v>0.13275354869558861</v>
      </c>
      <c r="S66">
        <v>0.18470308129780896</v>
      </c>
      <c r="T66">
        <v>0.19175935528973315</v>
      </c>
      <c r="U66">
        <v>0.20506751398397796</v>
      </c>
      <c r="V66">
        <v>0.23286162510067682</v>
      </c>
      <c r="W66">
        <v>0.24165864300429221</v>
      </c>
      <c r="X66">
        <v>0.24165864300429221</v>
      </c>
      <c r="Y66">
        <v>0.24165864300429221</v>
      </c>
      <c r="Z66">
        <v>0.24165864300429221</v>
      </c>
      <c r="AA66">
        <v>0.24165864300429221</v>
      </c>
      <c r="AB66">
        <v>0.24165864300429221</v>
      </c>
      <c r="AC66">
        <v>0.24165864300429221</v>
      </c>
      <c r="AD66">
        <v>0.24165864300429221</v>
      </c>
      <c r="AE66">
        <v>0.24165864300429221</v>
      </c>
      <c r="AF66">
        <v>0.24165864300429221</v>
      </c>
      <c r="AG66">
        <v>0.24165864300429221</v>
      </c>
      <c r="AH66">
        <v>0.24165864300429221</v>
      </c>
      <c r="AI66">
        <v>0.24165864300429221</v>
      </c>
      <c r="AJ66">
        <v>0.24165864300429221</v>
      </c>
      <c r="AK66">
        <v>0.24165864300429221</v>
      </c>
      <c r="AL66">
        <v>0.24165864300429221</v>
      </c>
      <c r="AM66">
        <v>0.24165864300429221</v>
      </c>
      <c r="AN66">
        <v>0.24165864300429221</v>
      </c>
      <c r="AO66">
        <v>0.24165864300429221</v>
      </c>
      <c r="AP66">
        <v>0.24165864300429221</v>
      </c>
      <c r="AQ66">
        <v>0.24165864300429221</v>
      </c>
      <c r="AR66">
        <v>0.24165864300429221</v>
      </c>
      <c r="AS66">
        <v>0.24165864300429221</v>
      </c>
      <c r="AT66">
        <v>0.24165864300429221</v>
      </c>
      <c r="AU66">
        <v>0.24165864300429221</v>
      </c>
      <c r="AV66">
        <v>0.24165864300429221</v>
      </c>
      <c r="AW66">
        <v>0.24165864300429221</v>
      </c>
      <c r="AX66">
        <v>0.24165864300429221</v>
      </c>
      <c r="AY66">
        <v>0.24165864300429221</v>
      </c>
      <c r="AZ66">
        <v>0.24165864300429221</v>
      </c>
      <c r="BA66">
        <v>0.24165864300429221</v>
      </c>
      <c r="BB66">
        <v>0.24165864300429221</v>
      </c>
      <c r="BC66">
        <v>0.23286162510067682</v>
      </c>
      <c r="BD66">
        <v>0.22785565547515016</v>
      </c>
      <c r="BE66">
        <v>0.20916757531916549</v>
      </c>
      <c r="BF66">
        <v>0.20916757531916549</v>
      </c>
      <c r="BG66">
        <v>0.20068515859188044</v>
      </c>
      <c r="BH66">
        <v>0.18145192274940747</v>
      </c>
      <c r="BI66">
        <v>0.10884051660484874</v>
      </c>
      <c r="BJ66">
        <v>4.2150534451927048E-2</v>
      </c>
      <c r="BK66">
        <v>2.3606208425494636E-2</v>
      </c>
      <c r="BL66">
        <v>2.2102131689588779E-2</v>
      </c>
      <c r="BM66">
        <v>1.3843347848083977E-2</v>
      </c>
      <c r="BN66">
        <v>1.3843347848083977E-2</v>
      </c>
      <c r="BO66">
        <v>1.0308018060525751E-2</v>
      </c>
      <c r="BP66">
        <v>5.3133593847405538E-3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826</v>
      </c>
      <c r="B67">
        <v>956.27697821289337</v>
      </c>
      <c r="C67">
        <v>3.5031002726132812E-3</v>
      </c>
      <c r="D67">
        <v>-10</v>
      </c>
      <c r="E67">
        <v>403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4.3008639172181793E-3</v>
      </c>
      <c r="L67">
        <v>1.489474904683395E-2</v>
      </c>
      <c r="M67">
        <v>1.489474904683395E-2</v>
      </c>
      <c r="N67">
        <v>2.0661425736394727E-2</v>
      </c>
      <c r="O67">
        <v>2.4304631291227768E-2</v>
      </c>
      <c r="P67">
        <v>0.10336204386787499</v>
      </c>
      <c r="Q67">
        <v>0.12431208850481358</v>
      </c>
      <c r="R67">
        <v>0.13275354869558861</v>
      </c>
      <c r="S67">
        <v>0.18470308129780896</v>
      </c>
      <c r="T67">
        <v>0.19175935528973315</v>
      </c>
      <c r="U67">
        <v>0.20506751398397796</v>
      </c>
      <c r="V67">
        <v>0.23286162510067682</v>
      </c>
      <c r="W67">
        <v>0.24165864300429221</v>
      </c>
      <c r="X67">
        <v>0.24516174327690549</v>
      </c>
      <c r="Y67">
        <v>0.24516174327690549</v>
      </c>
      <c r="Z67">
        <v>0.24516174327690549</v>
      </c>
      <c r="AA67">
        <v>0.24516174327690549</v>
      </c>
      <c r="AB67">
        <v>0.24516174327690549</v>
      </c>
      <c r="AC67">
        <v>0.24516174327690549</v>
      </c>
      <c r="AD67">
        <v>0.24516174327690549</v>
      </c>
      <c r="AE67">
        <v>0.24516174327690549</v>
      </c>
      <c r="AF67">
        <v>0.24516174327690549</v>
      </c>
      <c r="AG67">
        <v>0.24516174327690549</v>
      </c>
      <c r="AH67">
        <v>0.24516174327690549</v>
      </c>
      <c r="AI67">
        <v>0.24516174327690549</v>
      </c>
      <c r="AJ67">
        <v>0.24516174327690549</v>
      </c>
      <c r="AK67">
        <v>0.24516174327690549</v>
      </c>
      <c r="AL67">
        <v>0.24516174327690549</v>
      </c>
      <c r="AM67">
        <v>0.24516174327690549</v>
      </c>
      <c r="AN67">
        <v>0.24516174327690549</v>
      </c>
      <c r="AO67">
        <v>0.24516174327690549</v>
      </c>
      <c r="AP67">
        <v>0.24516174327690549</v>
      </c>
      <c r="AQ67">
        <v>0.24516174327690549</v>
      </c>
      <c r="AR67">
        <v>0.24516174327690549</v>
      </c>
      <c r="AS67">
        <v>0.24516174327690549</v>
      </c>
      <c r="AT67">
        <v>0.24516174327690549</v>
      </c>
      <c r="AU67">
        <v>0.24516174327690549</v>
      </c>
      <c r="AV67">
        <v>0.24516174327690549</v>
      </c>
      <c r="AW67">
        <v>0.24516174327690549</v>
      </c>
      <c r="AX67">
        <v>0.24516174327690549</v>
      </c>
      <c r="AY67">
        <v>0.24516174327690549</v>
      </c>
      <c r="AZ67">
        <v>0.24516174327690549</v>
      </c>
      <c r="BA67">
        <v>0.24516174327690549</v>
      </c>
      <c r="BB67">
        <v>0.24516174327690549</v>
      </c>
      <c r="BC67">
        <v>0.23286162510067682</v>
      </c>
      <c r="BD67">
        <v>0.22785565547515016</v>
      </c>
      <c r="BE67">
        <v>0.20916757531916549</v>
      </c>
      <c r="BF67">
        <v>0.20916757531916549</v>
      </c>
      <c r="BG67">
        <v>0.20068515859188044</v>
      </c>
      <c r="BH67">
        <v>0.18145192274940747</v>
      </c>
      <c r="BI67">
        <v>0.10884051660484874</v>
      </c>
      <c r="BJ67">
        <v>4.2150534451927048E-2</v>
      </c>
      <c r="BK67">
        <v>2.3606208425494636E-2</v>
      </c>
      <c r="BL67">
        <v>2.2102131689588779E-2</v>
      </c>
      <c r="BM67">
        <v>1.3843347848083977E-2</v>
      </c>
      <c r="BN67">
        <v>1.3843347848083977E-2</v>
      </c>
      <c r="BO67">
        <v>1.0308018060525751E-2</v>
      </c>
      <c r="BP67">
        <v>5.3133593847405538E-3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826</v>
      </c>
      <c r="B68">
        <v>1422.4558418674335</v>
      </c>
      <c r="C68">
        <v>5.2108390779609546E-3</v>
      </c>
      <c r="D68">
        <v>-10</v>
      </c>
      <c r="E68">
        <v>403</v>
      </c>
      <c r="F68">
        <v>-423</v>
      </c>
      <c r="G68">
        <v>0</v>
      </c>
      <c r="H68">
        <v>0</v>
      </c>
      <c r="I68">
        <v>0</v>
      </c>
      <c r="J68">
        <v>0</v>
      </c>
      <c r="K68">
        <v>4.3008639172181793E-3</v>
      </c>
      <c r="L68">
        <v>1.489474904683395E-2</v>
      </c>
      <c r="M68">
        <v>1.489474904683395E-2</v>
      </c>
      <c r="N68">
        <v>2.0661425736394727E-2</v>
      </c>
      <c r="O68">
        <v>2.4304631291227768E-2</v>
      </c>
      <c r="P68">
        <v>0.10336204386787499</v>
      </c>
      <c r="Q68">
        <v>0.12431208850481358</v>
      </c>
      <c r="R68">
        <v>0.13275354869558861</v>
      </c>
      <c r="S68">
        <v>0.18470308129780896</v>
      </c>
      <c r="T68">
        <v>0.19175935528973315</v>
      </c>
      <c r="U68">
        <v>0.20506751398397796</v>
      </c>
      <c r="V68">
        <v>0.23286162510067682</v>
      </c>
      <c r="W68">
        <v>0.24165864300429221</v>
      </c>
      <c r="X68">
        <v>0.25037258235486642</v>
      </c>
      <c r="Y68">
        <v>0.25037258235486642</v>
      </c>
      <c r="Z68">
        <v>0.25037258235486642</v>
      </c>
      <c r="AA68">
        <v>0.25037258235486642</v>
      </c>
      <c r="AB68">
        <v>0.25037258235486642</v>
      </c>
      <c r="AC68">
        <v>0.25037258235486642</v>
      </c>
      <c r="AD68">
        <v>0.25037258235486642</v>
      </c>
      <c r="AE68">
        <v>0.25037258235486642</v>
      </c>
      <c r="AF68">
        <v>0.25037258235486642</v>
      </c>
      <c r="AG68">
        <v>0.25037258235486642</v>
      </c>
      <c r="AH68">
        <v>0.25037258235486642</v>
      </c>
      <c r="AI68">
        <v>0.25037258235486642</v>
      </c>
      <c r="AJ68">
        <v>0.25037258235486642</v>
      </c>
      <c r="AK68">
        <v>0.25037258235486642</v>
      </c>
      <c r="AL68">
        <v>0.25037258235486642</v>
      </c>
      <c r="AM68">
        <v>0.25037258235486642</v>
      </c>
      <c r="AN68">
        <v>0.25037258235486642</v>
      </c>
      <c r="AO68">
        <v>0.25037258235486642</v>
      </c>
      <c r="AP68">
        <v>0.25037258235486642</v>
      </c>
      <c r="AQ68">
        <v>0.25037258235486642</v>
      </c>
      <c r="AR68">
        <v>0.25037258235486642</v>
      </c>
      <c r="AS68">
        <v>0.25037258235486642</v>
      </c>
      <c r="AT68">
        <v>0.25037258235486642</v>
      </c>
      <c r="AU68">
        <v>0.25037258235486642</v>
      </c>
      <c r="AV68">
        <v>0.25037258235486642</v>
      </c>
      <c r="AW68">
        <v>0.25037258235486642</v>
      </c>
      <c r="AX68">
        <v>0.25037258235486642</v>
      </c>
      <c r="AY68">
        <v>0.25037258235486642</v>
      </c>
      <c r="AZ68">
        <v>0.25037258235486642</v>
      </c>
      <c r="BA68">
        <v>0.25037258235486642</v>
      </c>
      <c r="BB68">
        <v>0.25037258235486642</v>
      </c>
      <c r="BC68">
        <v>0.23286162510067682</v>
      </c>
      <c r="BD68">
        <v>0.22785565547515016</v>
      </c>
      <c r="BE68">
        <v>0.20916757531916549</v>
      </c>
      <c r="BF68">
        <v>0.20916757531916549</v>
      </c>
      <c r="BG68">
        <v>0.20068515859188044</v>
      </c>
      <c r="BH68">
        <v>0.18145192274940747</v>
      </c>
      <c r="BI68">
        <v>0.10884051660484874</v>
      </c>
      <c r="BJ68">
        <v>4.2150534451927048E-2</v>
      </c>
      <c r="BK68">
        <v>2.3606208425494636E-2</v>
      </c>
      <c r="BL68">
        <v>2.2102131689588779E-2</v>
      </c>
      <c r="BM68">
        <v>1.3843347848083977E-2</v>
      </c>
      <c r="BN68">
        <v>1.3843347848083977E-2</v>
      </c>
      <c r="BO68">
        <v>1.0308018060525751E-2</v>
      </c>
      <c r="BP68">
        <v>5.3133593847405538E-3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803</v>
      </c>
      <c r="B69">
        <v>1645.7428281436362</v>
      </c>
      <c r="C69">
        <v>6.0287994809782326E-3</v>
      </c>
      <c r="D69">
        <v>-10</v>
      </c>
      <c r="E69">
        <v>391.5</v>
      </c>
      <c r="F69">
        <v>-411.5</v>
      </c>
      <c r="G69">
        <v>0</v>
      </c>
      <c r="H69">
        <v>0</v>
      </c>
      <c r="I69">
        <v>0</v>
      </c>
      <c r="J69">
        <v>0</v>
      </c>
      <c r="K69">
        <v>4.3008639172181793E-3</v>
      </c>
      <c r="L69">
        <v>1.489474904683395E-2</v>
      </c>
      <c r="M69">
        <v>1.489474904683395E-2</v>
      </c>
      <c r="N69">
        <v>2.0661425736394727E-2</v>
      </c>
      <c r="O69">
        <v>2.4304631291227768E-2</v>
      </c>
      <c r="P69">
        <v>0.10336204386787499</v>
      </c>
      <c r="Q69">
        <v>0.12431208850481358</v>
      </c>
      <c r="R69">
        <v>0.13275354869558861</v>
      </c>
      <c r="S69">
        <v>0.18470308129780896</v>
      </c>
      <c r="T69">
        <v>0.19175935528973315</v>
      </c>
      <c r="U69">
        <v>0.20506751398397796</v>
      </c>
      <c r="V69">
        <v>0.23286162510067682</v>
      </c>
      <c r="W69">
        <v>0.24165864300429221</v>
      </c>
      <c r="X69">
        <v>0.25640138183584466</v>
      </c>
      <c r="Y69">
        <v>0.25640138183584466</v>
      </c>
      <c r="Z69">
        <v>0.25640138183584466</v>
      </c>
      <c r="AA69">
        <v>0.25640138183584466</v>
      </c>
      <c r="AB69">
        <v>0.25640138183584466</v>
      </c>
      <c r="AC69">
        <v>0.25640138183584466</v>
      </c>
      <c r="AD69">
        <v>0.25640138183584466</v>
      </c>
      <c r="AE69">
        <v>0.25640138183584466</v>
      </c>
      <c r="AF69">
        <v>0.25640138183584466</v>
      </c>
      <c r="AG69">
        <v>0.25640138183584466</v>
      </c>
      <c r="AH69">
        <v>0.25640138183584466</v>
      </c>
      <c r="AI69">
        <v>0.25640138183584466</v>
      </c>
      <c r="AJ69">
        <v>0.25640138183584466</v>
      </c>
      <c r="AK69">
        <v>0.25640138183584466</v>
      </c>
      <c r="AL69">
        <v>0.25640138183584466</v>
      </c>
      <c r="AM69">
        <v>0.25640138183584466</v>
      </c>
      <c r="AN69">
        <v>0.25640138183584466</v>
      </c>
      <c r="AO69">
        <v>0.25640138183584466</v>
      </c>
      <c r="AP69">
        <v>0.25640138183584466</v>
      </c>
      <c r="AQ69">
        <v>0.25640138183584466</v>
      </c>
      <c r="AR69">
        <v>0.25640138183584466</v>
      </c>
      <c r="AS69">
        <v>0.25640138183584466</v>
      </c>
      <c r="AT69">
        <v>0.25640138183584466</v>
      </c>
      <c r="AU69">
        <v>0.25640138183584466</v>
      </c>
      <c r="AV69">
        <v>0.25640138183584466</v>
      </c>
      <c r="AW69">
        <v>0.25640138183584466</v>
      </c>
      <c r="AX69">
        <v>0.25640138183584466</v>
      </c>
      <c r="AY69">
        <v>0.25640138183584466</v>
      </c>
      <c r="AZ69">
        <v>0.25640138183584466</v>
      </c>
      <c r="BA69">
        <v>0.25640138183584466</v>
      </c>
      <c r="BB69">
        <v>0.25037258235486642</v>
      </c>
      <c r="BC69">
        <v>0.23286162510067682</v>
      </c>
      <c r="BD69">
        <v>0.22785565547515016</v>
      </c>
      <c r="BE69">
        <v>0.20916757531916549</v>
      </c>
      <c r="BF69">
        <v>0.20916757531916549</v>
      </c>
      <c r="BG69">
        <v>0.20068515859188044</v>
      </c>
      <c r="BH69">
        <v>0.18145192274940747</v>
      </c>
      <c r="BI69">
        <v>0.10884051660484874</v>
      </c>
      <c r="BJ69">
        <v>4.2150534451927048E-2</v>
      </c>
      <c r="BK69">
        <v>2.3606208425494636E-2</v>
      </c>
      <c r="BL69">
        <v>2.2102131689588779E-2</v>
      </c>
      <c r="BM69">
        <v>1.3843347848083977E-2</v>
      </c>
      <c r="BN69">
        <v>1.3843347848083977E-2</v>
      </c>
      <c r="BO69">
        <v>1.0308018060525751E-2</v>
      </c>
      <c r="BP69">
        <v>5.3133593847405538E-3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803</v>
      </c>
      <c r="B70">
        <v>1610.1965239448316</v>
      </c>
      <c r="C70">
        <v>5.8985837895350109E-3</v>
      </c>
      <c r="D70">
        <v>-10</v>
      </c>
      <c r="E70">
        <v>391.5</v>
      </c>
      <c r="F70">
        <v>-411.5</v>
      </c>
      <c r="G70">
        <v>0</v>
      </c>
      <c r="H70">
        <v>0</v>
      </c>
      <c r="I70">
        <v>0</v>
      </c>
      <c r="J70">
        <v>0</v>
      </c>
      <c r="K70">
        <v>4.3008639172181793E-3</v>
      </c>
      <c r="L70">
        <v>1.489474904683395E-2</v>
      </c>
      <c r="M70">
        <v>1.489474904683395E-2</v>
      </c>
      <c r="N70">
        <v>2.0661425736394727E-2</v>
      </c>
      <c r="O70">
        <v>2.4304631291227768E-2</v>
      </c>
      <c r="P70">
        <v>0.10336204386787499</v>
      </c>
      <c r="Q70">
        <v>0.12431208850481358</v>
      </c>
      <c r="R70">
        <v>0.13275354869558861</v>
      </c>
      <c r="S70">
        <v>0.18470308129780896</v>
      </c>
      <c r="T70">
        <v>0.19175935528973315</v>
      </c>
      <c r="U70">
        <v>0.20506751398397796</v>
      </c>
      <c r="V70">
        <v>0.23286162510067682</v>
      </c>
      <c r="W70">
        <v>0.24165864300429221</v>
      </c>
      <c r="X70">
        <v>0.26229996562537966</v>
      </c>
      <c r="Y70">
        <v>0.26229996562537966</v>
      </c>
      <c r="Z70">
        <v>0.26229996562537966</v>
      </c>
      <c r="AA70">
        <v>0.26229996562537966</v>
      </c>
      <c r="AB70">
        <v>0.26229996562537966</v>
      </c>
      <c r="AC70">
        <v>0.26229996562537966</v>
      </c>
      <c r="AD70">
        <v>0.26229996562537966</v>
      </c>
      <c r="AE70">
        <v>0.26229996562537966</v>
      </c>
      <c r="AF70">
        <v>0.26229996562537966</v>
      </c>
      <c r="AG70">
        <v>0.26229996562537966</v>
      </c>
      <c r="AH70">
        <v>0.26229996562537966</v>
      </c>
      <c r="AI70">
        <v>0.26229996562537966</v>
      </c>
      <c r="AJ70">
        <v>0.26229996562537966</v>
      </c>
      <c r="AK70">
        <v>0.26229996562537966</v>
      </c>
      <c r="AL70">
        <v>0.26229996562537966</v>
      </c>
      <c r="AM70">
        <v>0.26229996562537966</v>
      </c>
      <c r="AN70">
        <v>0.26229996562537966</v>
      </c>
      <c r="AO70">
        <v>0.26229996562537966</v>
      </c>
      <c r="AP70">
        <v>0.26229996562537966</v>
      </c>
      <c r="AQ70">
        <v>0.26229996562537966</v>
      </c>
      <c r="AR70">
        <v>0.26229996562537966</v>
      </c>
      <c r="AS70">
        <v>0.26229996562537966</v>
      </c>
      <c r="AT70">
        <v>0.26229996562537966</v>
      </c>
      <c r="AU70">
        <v>0.26229996562537966</v>
      </c>
      <c r="AV70">
        <v>0.26229996562537966</v>
      </c>
      <c r="AW70">
        <v>0.26229996562537966</v>
      </c>
      <c r="AX70">
        <v>0.26229996562537966</v>
      </c>
      <c r="AY70">
        <v>0.26229996562537966</v>
      </c>
      <c r="AZ70">
        <v>0.26229996562537966</v>
      </c>
      <c r="BA70">
        <v>0.26229996562537966</v>
      </c>
      <c r="BB70">
        <v>0.25037258235486642</v>
      </c>
      <c r="BC70">
        <v>0.23286162510067682</v>
      </c>
      <c r="BD70">
        <v>0.22785565547515016</v>
      </c>
      <c r="BE70">
        <v>0.20916757531916549</v>
      </c>
      <c r="BF70">
        <v>0.20916757531916549</v>
      </c>
      <c r="BG70">
        <v>0.20068515859188044</v>
      </c>
      <c r="BH70">
        <v>0.18145192274940747</v>
      </c>
      <c r="BI70">
        <v>0.10884051660484874</v>
      </c>
      <c r="BJ70">
        <v>4.2150534451927048E-2</v>
      </c>
      <c r="BK70">
        <v>2.3606208425494636E-2</v>
      </c>
      <c r="BL70">
        <v>2.2102131689588779E-2</v>
      </c>
      <c r="BM70">
        <v>1.3843347848083977E-2</v>
      </c>
      <c r="BN70">
        <v>1.3843347848083977E-2</v>
      </c>
      <c r="BO70">
        <v>1.0308018060525751E-2</v>
      </c>
      <c r="BP70">
        <v>5.3133593847405538E-3</v>
      </c>
      <c r="BQ70">
        <v>0</v>
      </c>
      <c r="BR70">
        <v>0</v>
      </c>
      <c r="BS70">
        <v>0</v>
      </c>
      <c r="BT70">
        <v>0</v>
      </c>
      <c r="BU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120</v>
      </c>
      <c r="C3">
        <v>761.67499999999995</v>
      </c>
      <c r="E3">
        <v>0</v>
      </c>
      <c r="F3">
        <v>120</v>
      </c>
      <c r="G3">
        <v>761.67499999999995</v>
      </c>
      <c r="I3">
        <v>0</v>
      </c>
      <c r="J3">
        <v>120</v>
      </c>
      <c r="K3">
        <v>761.31100000000004</v>
      </c>
      <c r="M3" s="1">
        <f>IF($D$4&lt;&gt;"",D3,C3)-IF($O$4&lt;&gt;"",O3,IF($H$4&lt;&gt;"",H3,G3))</f>
        <v>0</v>
      </c>
      <c r="N3" s="1">
        <f>IF($H$4&lt;&gt;"",H3,G3)-IF($L$4&lt;&gt;"",L3,K3)</f>
        <v>0.36399999999991905</v>
      </c>
      <c r="O3">
        <v>761.67499999999995</v>
      </c>
      <c r="U3">
        <v>0</v>
      </c>
      <c r="V3">
        <v>120</v>
      </c>
      <c r="W3">
        <v>761.702</v>
      </c>
      <c r="Y3">
        <v>0</v>
      </c>
      <c r="Z3">
        <v>120</v>
      </c>
      <c r="AA3">
        <v>761.702</v>
      </c>
      <c r="AC3">
        <v>0</v>
      </c>
      <c r="AD3">
        <v>120</v>
      </c>
      <c r="AE3">
        <v>761.3</v>
      </c>
      <c r="AG3" s="1">
        <f>IF($X$4&lt;&gt;"",X3,W3)-IF($AI$4&lt;&gt;"",AI3,IF($AB$4&lt;&gt;"",AB3,AA3))</f>
        <v>0</v>
      </c>
      <c r="AH3" s="1">
        <f>IF($AB$4&lt;&gt;"",AB3,AA3)-IF($AF$4&lt;&gt;"",AF3,AE3)</f>
        <v>0.40200000000004366</v>
      </c>
      <c r="AI3">
        <v>761.702</v>
      </c>
    </row>
    <row r="4" spans="1:35" x14ac:dyDescent="0.25">
      <c r="A4">
        <v>1</v>
      </c>
      <c r="B4">
        <v>145</v>
      </c>
      <c r="C4">
        <v>761.67099999999994</v>
      </c>
      <c r="E4">
        <v>1</v>
      </c>
      <c r="F4">
        <v>145</v>
      </c>
      <c r="G4">
        <v>761.67</v>
      </c>
      <c r="I4">
        <v>1</v>
      </c>
      <c r="J4">
        <v>145</v>
      </c>
      <c r="K4">
        <v>761.30700000000002</v>
      </c>
      <c r="M4" s="1">
        <f t="shared" ref="M4:M67" si="0">IF($D$4&lt;&gt;"",D4,C4)-IF($O$4&lt;&gt;"",O4,IF($H$4&lt;&gt;"",H4,G4))</f>
        <v>1.7659651279018362E-3</v>
      </c>
      <c r="N4" s="1">
        <f t="shared" ref="N4:N67" si="1">IF($H$4&lt;&gt;"",H4,G4)-IF($L$4&lt;&gt;"",L4,K4)</f>
        <v>0.3629999999999427</v>
      </c>
      <c r="O4">
        <v>761.66923403487203</v>
      </c>
      <c r="U4">
        <v>1</v>
      </c>
      <c r="V4">
        <v>145</v>
      </c>
      <c r="W4">
        <v>761.702</v>
      </c>
      <c r="Y4">
        <v>1</v>
      </c>
      <c r="Z4">
        <v>145</v>
      </c>
      <c r="AA4">
        <v>761.69</v>
      </c>
      <c r="AC4">
        <v>1</v>
      </c>
      <c r="AD4">
        <v>145</v>
      </c>
      <c r="AE4">
        <v>761.3</v>
      </c>
      <c r="AG4" s="1">
        <f t="shared" ref="AG4:AG67" si="2">IF($X$4&lt;&gt;"",X4,W4)-IF($AI$4&lt;&gt;"",AI4,IF($AB$4&lt;&gt;"",AB4,AA4))</f>
        <v>1.1421873433846486E-2</v>
      </c>
      <c r="AH4" s="1">
        <f t="shared" ref="AH4:AH67" si="3">IF($AB$4&lt;&gt;"",AB4,AA4)-IF($AF$4&lt;&gt;"",AF4,AE4)</f>
        <v>0.39000000000010004</v>
      </c>
      <c r="AI4">
        <v>761.69057812656615</v>
      </c>
    </row>
    <row r="5" spans="1:35" x14ac:dyDescent="0.25">
      <c r="A5">
        <v>2</v>
      </c>
      <c r="B5">
        <v>170</v>
      </c>
      <c r="C5">
        <v>761.66899999999987</v>
      </c>
      <c r="E5">
        <v>2</v>
      </c>
      <c r="F5">
        <v>170</v>
      </c>
      <c r="G5">
        <v>761.66200000000003</v>
      </c>
      <c r="I5">
        <v>2</v>
      </c>
      <c r="J5">
        <v>170</v>
      </c>
      <c r="K5">
        <v>761.30499999999995</v>
      </c>
      <c r="M5" s="1">
        <f t="shared" si="0"/>
        <v>8.5319293756356274E-3</v>
      </c>
      <c r="N5" s="1">
        <f t="shared" si="1"/>
        <v>0.35700000000008458</v>
      </c>
      <c r="O5">
        <v>761.66046807062423</v>
      </c>
      <c r="U5">
        <v>2</v>
      </c>
      <c r="V5">
        <v>170</v>
      </c>
      <c r="W5">
        <v>761.70100000000002</v>
      </c>
      <c r="Y5">
        <v>2</v>
      </c>
      <c r="Z5">
        <v>170</v>
      </c>
      <c r="AA5">
        <v>761.68399999999997</v>
      </c>
      <c r="AC5">
        <v>2</v>
      </c>
      <c r="AD5">
        <v>170</v>
      </c>
      <c r="AE5">
        <v>761.29899999999998</v>
      </c>
      <c r="AG5" s="1">
        <f t="shared" si="2"/>
        <v>1.5843747870462721E-2</v>
      </c>
      <c r="AH5" s="1">
        <f t="shared" si="3"/>
        <v>0.38499999999999091</v>
      </c>
      <c r="AI5">
        <v>761.68515625212956</v>
      </c>
    </row>
    <row r="6" spans="1:35" x14ac:dyDescent="0.25">
      <c r="A6">
        <v>3</v>
      </c>
      <c r="B6">
        <v>195</v>
      </c>
      <c r="C6">
        <v>761.66499999999996</v>
      </c>
      <c r="E6">
        <v>3</v>
      </c>
      <c r="F6">
        <v>195</v>
      </c>
      <c r="G6">
        <v>761.65300000000002</v>
      </c>
      <c r="I6">
        <v>3</v>
      </c>
      <c r="J6">
        <v>195</v>
      </c>
      <c r="K6">
        <v>761.30100000000004</v>
      </c>
      <c r="M6" s="1">
        <f t="shared" si="0"/>
        <v>1.4297893330308398E-2</v>
      </c>
      <c r="N6" s="1">
        <f t="shared" si="1"/>
        <v>0.35199999999997544</v>
      </c>
      <c r="O6">
        <v>761.65070210666966</v>
      </c>
      <c r="U6">
        <v>3</v>
      </c>
      <c r="V6">
        <v>195</v>
      </c>
      <c r="W6">
        <v>761.69900000000007</v>
      </c>
      <c r="Y6">
        <v>3</v>
      </c>
      <c r="Z6">
        <v>195</v>
      </c>
      <c r="AA6">
        <v>761.67899999999997</v>
      </c>
      <c r="AC6">
        <v>3</v>
      </c>
      <c r="AD6">
        <v>195</v>
      </c>
      <c r="AE6">
        <v>761.29700000000003</v>
      </c>
      <c r="AG6" s="1">
        <f t="shared" si="2"/>
        <v>1.8265622474132215E-2</v>
      </c>
      <c r="AH6" s="1">
        <f t="shared" si="3"/>
        <v>0.38199999999994816</v>
      </c>
      <c r="AI6">
        <v>761.68073437752594</v>
      </c>
    </row>
    <row r="7" spans="1:35" x14ac:dyDescent="0.25">
      <c r="A7">
        <v>4</v>
      </c>
      <c r="B7">
        <v>220</v>
      </c>
      <c r="C7">
        <v>761.66399999999987</v>
      </c>
      <c r="E7">
        <v>4</v>
      </c>
      <c r="F7">
        <v>220</v>
      </c>
      <c r="G7">
        <v>761.64800000000002</v>
      </c>
      <c r="I7">
        <v>4</v>
      </c>
      <c r="J7">
        <v>220</v>
      </c>
      <c r="K7">
        <v>761.3</v>
      </c>
      <c r="M7" s="1">
        <f t="shared" si="0"/>
        <v>1.9063858458139293E-2</v>
      </c>
      <c r="N7" s="1">
        <f t="shared" si="1"/>
        <v>0.34800000000007003</v>
      </c>
      <c r="O7">
        <v>761.64493614154173</v>
      </c>
      <c r="U7">
        <v>4</v>
      </c>
      <c r="V7">
        <v>220</v>
      </c>
      <c r="W7">
        <v>761.70100000000002</v>
      </c>
      <c r="Y7">
        <v>4</v>
      </c>
      <c r="Z7">
        <v>220</v>
      </c>
      <c r="AA7">
        <v>761.67</v>
      </c>
      <c r="AC7">
        <v>4</v>
      </c>
      <c r="AD7">
        <v>220</v>
      </c>
      <c r="AE7">
        <v>761.29899999999998</v>
      </c>
      <c r="AG7" s="1">
        <f t="shared" si="2"/>
        <v>2.8687496409247615E-2</v>
      </c>
      <c r="AH7" s="1">
        <f t="shared" si="3"/>
        <v>0.3709999999999809</v>
      </c>
      <c r="AI7">
        <v>761.67231250359077</v>
      </c>
    </row>
    <row r="8" spans="1:35" x14ac:dyDescent="0.25">
      <c r="A8">
        <v>5</v>
      </c>
      <c r="B8">
        <v>245</v>
      </c>
      <c r="C8">
        <v>761.66399999999987</v>
      </c>
      <c r="E8">
        <v>5</v>
      </c>
      <c r="F8">
        <v>245</v>
      </c>
      <c r="G8">
        <v>761.64400000000001</v>
      </c>
      <c r="I8">
        <v>5</v>
      </c>
      <c r="J8">
        <v>245</v>
      </c>
      <c r="K8">
        <v>761.3</v>
      </c>
      <c r="M8" s="1">
        <f t="shared" si="0"/>
        <v>2.3829823879509604E-2</v>
      </c>
      <c r="N8" s="1">
        <f t="shared" si="1"/>
        <v>0.34400000000005093</v>
      </c>
      <c r="O8">
        <v>761.64017017612036</v>
      </c>
      <c r="U8">
        <v>5</v>
      </c>
      <c r="V8">
        <v>245</v>
      </c>
      <c r="W8">
        <v>761.702</v>
      </c>
      <c r="Y8">
        <v>5</v>
      </c>
      <c r="Z8">
        <v>245</v>
      </c>
      <c r="AA8">
        <v>761.66399999999999</v>
      </c>
      <c r="AC8">
        <v>5</v>
      </c>
      <c r="AD8">
        <v>245</v>
      </c>
      <c r="AE8">
        <v>761.3</v>
      </c>
      <c r="AG8" s="1">
        <f t="shared" si="2"/>
        <v>3.5109370845816557E-2</v>
      </c>
      <c r="AH8" s="1">
        <f t="shared" si="3"/>
        <v>0.36400000000003274</v>
      </c>
      <c r="AI8">
        <v>761.66689062915418</v>
      </c>
    </row>
    <row r="9" spans="1:35" x14ac:dyDescent="0.25">
      <c r="A9">
        <v>6</v>
      </c>
      <c r="B9">
        <v>270</v>
      </c>
      <c r="C9">
        <v>761.6629999999999</v>
      </c>
      <c r="E9">
        <v>6</v>
      </c>
      <c r="F9">
        <v>270</v>
      </c>
      <c r="G9">
        <v>761.63199999999995</v>
      </c>
      <c r="I9">
        <v>6</v>
      </c>
      <c r="J9">
        <v>270</v>
      </c>
      <c r="K9">
        <v>761.29899999999998</v>
      </c>
      <c r="M9" s="1">
        <f t="shared" si="0"/>
        <v>3.5595786954104369E-2</v>
      </c>
      <c r="N9" s="1">
        <f t="shared" si="1"/>
        <v>0.33299999999996999</v>
      </c>
      <c r="O9">
        <v>761.62740421304579</v>
      </c>
      <c r="Q9" t="s">
        <v>4</v>
      </c>
      <c r="R9" t="s">
        <v>5</v>
      </c>
      <c r="U9">
        <v>6</v>
      </c>
      <c r="V9">
        <v>270</v>
      </c>
      <c r="W9">
        <v>761.70100000000002</v>
      </c>
      <c r="Y9">
        <v>6</v>
      </c>
      <c r="Z9">
        <v>270</v>
      </c>
      <c r="AA9">
        <v>761.65599999999995</v>
      </c>
      <c r="AC9">
        <v>6</v>
      </c>
      <c r="AD9">
        <v>270</v>
      </c>
      <c r="AE9">
        <v>761.29899999999998</v>
      </c>
      <c r="AG9" s="1">
        <f t="shared" si="2"/>
        <v>4.1531244948146195E-2</v>
      </c>
      <c r="AH9" s="1">
        <f t="shared" si="3"/>
        <v>0.3569999999999709</v>
      </c>
      <c r="AI9">
        <v>761.65946875505188</v>
      </c>
    </row>
    <row r="10" spans="1:35" x14ac:dyDescent="0.25">
      <c r="A10">
        <v>7</v>
      </c>
      <c r="B10">
        <v>295</v>
      </c>
      <c r="C10">
        <v>761.6629999999999</v>
      </c>
      <c r="E10">
        <v>7</v>
      </c>
      <c r="F10">
        <v>295</v>
      </c>
      <c r="G10">
        <v>761.58600000000001</v>
      </c>
      <c r="I10">
        <v>7</v>
      </c>
      <c r="J10">
        <v>295</v>
      </c>
      <c r="K10">
        <v>761.29899999999998</v>
      </c>
      <c r="M10" s="1">
        <f t="shared" si="0"/>
        <v>8.2361740054466281E-2</v>
      </c>
      <c r="N10" s="1">
        <f t="shared" si="1"/>
        <v>0.28700000000003456</v>
      </c>
      <c r="O10">
        <v>761.58063825994543</v>
      </c>
      <c r="P10" t="s">
        <v>3</v>
      </c>
      <c r="Q10">
        <f>MAX(M3:M67)</f>
        <v>0.18748944230367215</v>
      </c>
      <c r="R10">
        <f>MAX(AG3:AG67)</f>
        <v>0.2700780889830412</v>
      </c>
      <c r="U10">
        <v>7</v>
      </c>
      <c r="V10">
        <v>295</v>
      </c>
      <c r="W10">
        <v>761.702</v>
      </c>
      <c r="Y10">
        <v>7</v>
      </c>
      <c r="Z10">
        <v>295</v>
      </c>
      <c r="AA10">
        <v>761.61400000000003</v>
      </c>
      <c r="AC10">
        <v>7</v>
      </c>
      <c r="AD10">
        <v>295</v>
      </c>
      <c r="AE10">
        <v>761.3</v>
      </c>
      <c r="AG10" s="1">
        <f t="shared" si="2"/>
        <v>8.3953113368465893E-2</v>
      </c>
      <c r="AH10" s="1">
        <f t="shared" si="3"/>
        <v>0.31400000000007822</v>
      </c>
      <c r="AI10">
        <v>761.61804688663153</v>
      </c>
    </row>
    <row r="11" spans="1:35" x14ac:dyDescent="0.25">
      <c r="A11">
        <v>8</v>
      </c>
      <c r="B11">
        <v>320</v>
      </c>
      <c r="C11">
        <v>761.66199999999992</v>
      </c>
      <c r="E11">
        <v>8</v>
      </c>
      <c r="F11">
        <v>320</v>
      </c>
      <c r="G11">
        <v>761.58699999999999</v>
      </c>
      <c r="I11">
        <v>8</v>
      </c>
      <c r="J11">
        <v>320</v>
      </c>
      <c r="K11">
        <v>761.298</v>
      </c>
      <c r="M11" s="1">
        <f t="shared" si="0"/>
        <v>8.1127706942652367E-2</v>
      </c>
      <c r="N11" s="1">
        <f t="shared" si="1"/>
        <v>0.28899999999998727</v>
      </c>
      <c r="O11">
        <v>761.58087229305727</v>
      </c>
      <c r="P11" t="s">
        <v>11</v>
      </c>
      <c r="Q11">
        <f>MIN(N3:N67)</f>
        <v>0.18799999999998818</v>
      </c>
      <c r="R11">
        <f>MIN(AH3:AH67)</f>
        <v>0.11399999999991905</v>
      </c>
      <c r="U11">
        <v>8</v>
      </c>
      <c r="V11">
        <v>320</v>
      </c>
      <c r="W11">
        <v>761.70100000000002</v>
      </c>
      <c r="Y11">
        <v>8</v>
      </c>
      <c r="Z11">
        <v>320</v>
      </c>
      <c r="AA11">
        <v>761.58699999999999</v>
      </c>
      <c r="AC11">
        <v>8</v>
      </c>
      <c r="AD11">
        <v>320</v>
      </c>
      <c r="AE11">
        <v>761.29899999999998</v>
      </c>
      <c r="AG11" s="1">
        <f t="shared" si="2"/>
        <v>0.1093749842956413</v>
      </c>
      <c r="AH11" s="1">
        <f t="shared" si="3"/>
        <v>0.28800000000001091</v>
      </c>
      <c r="AI11">
        <v>761.59162501570438</v>
      </c>
    </row>
    <row r="12" spans="1:35" x14ac:dyDescent="0.25">
      <c r="A12">
        <v>9</v>
      </c>
      <c r="B12">
        <v>345</v>
      </c>
      <c r="C12">
        <v>761.66099999999994</v>
      </c>
      <c r="E12">
        <v>9</v>
      </c>
      <c r="F12">
        <v>345</v>
      </c>
      <c r="G12">
        <v>761.56700000000001</v>
      </c>
      <c r="I12">
        <v>9</v>
      </c>
      <c r="J12">
        <v>345</v>
      </c>
      <c r="K12">
        <v>761.29700000000003</v>
      </c>
      <c r="M12" s="1">
        <f t="shared" si="0"/>
        <v>0.10089366767033425</v>
      </c>
      <c r="N12" s="1">
        <f t="shared" si="1"/>
        <v>0.26999999999998181</v>
      </c>
      <c r="O12">
        <v>761.56010633232961</v>
      </c>
      <c r="U12">
        <v>9</v>
      </c>
      <c r="V12">
        <v>345</v>
      </c>
      <c r="W12">
        <v>761.70400000000006</v>
      </c>
      <c r="Y12">
        <v>9</v>
      </c>
      <c r="Z12">
        <v>345</v>
      </c>
      <c r="AA12">
        <v>761.53099999999995</v>
      </c>
      <c r="AC12">
        <v>9</v>
      </c>
      <c r="AD12">
        <v>345</v>
      </c>
      <c r="AE12">
        <v>761.30200000000002</v>
      </c>
      <c r="AG12" s="1">
        <f t="shared" si="2"/>
        <v>0.16779685037658965</v>
      </c>
      <c r="AH12" s="1">
        <f t="shared" si="3"/>
        <v>0.22899999999992815</v>
      </c>
      <c r="AI12">
        <v>761.53620314962347</v>
      </c>
    </row>
    <row r="13" spans="1:35" x14ac:dyDescent="0.25">
      <c r="A13">
        <v>10</v>
      </c>
      <c r="B13">
        <v>370</v>
      </c>
      <c r="C13">
        <v>761.66199999999992</v>
      </c>
      <c r="E13">
        <v>10</v>
      </c>
      <c r="F13">
        <v>370</v>
      </c>
      <c r="G13">
        <v>761.53</v>
      </c>
      <c r="I13">
        <v>10</v>
      </c>
      <c r="J13">
        <v>370</v>
      </c>
      <c r="K13">
        <v>761.298</v>
      </c>
      <c r="M13" s="1">
        <f t="shared" si="0"/>
        <v>0.13965962341103477</v>
      </c>
      <c r="N13" s="1">
        <f t="shared" si="1"/>
        <v>0.2319999999999709</v>
      </c>
      <c r="O13">
        <v>761.52234037658889</v>
      </c>
      <c r="U13">
        <v>10</v>
      </c>
      <c r="V13">
        <v>370</v>
      </c>
      <c r="W13">
        <v>761.70100000000002</v>
      </c>
      <c r="Y13">
        <v>10</v>
      </c>
      <c r="Z13">
        <v>370</v>
      </c>
      <c r="AA13">
        <v>761.51900000000001</v>
      </c>
      <c r="AC13">
        <v>10</v>
      </c>
      <c r="AD13">
        <v>370</v>
      </c>
      <c r="AE13">
        <v>761.29899999999998</v>
      </c>
      <c r="AG13" s="1">
        <f t="shared" si="2"/>
        <v>0.1762187238102797</v>
      </c>
      <c r="AH13" s="1">
        <f t="shared" si="3"/>
        <v>0.22000000000002728</v>
      </c>
      <c r="AI13">
        <v>761.52478127618974</v>
      </c>
    </row>
    <row r="14" spans="1:35" x14ac:dyDescent="0.25">
      <c r="A14">
        <v>11</v>
      </c>
      <c r="B14">
        <v>395</v>
      </c>
      <c r="C14">
        <v>761.65899999999988</v>
      </c>
      <c r="E14">
        <v>11</v>
      </c>
      <c r="F14">
        <v>395</v>
      </c>
      <c r="G14">
        <v>761.53700000000003</v>
      </c>
      <c r="I14">
        <v>11</v>
      </c>
      <c r="J14">
        <v>395</v>
      </c>
      <c r="K14">
        <v>761.29499999999996</v>
      </c>
      <c r="M14" s="1">
        <f t="shared" si="0"/>
        <v>0.13042559205905491</v>
      </c>
      <c r="N14" s="1">
        <f t="shared" si="1"/>
        <v>0.24200000000007549</v>
      </c>
      <c r="O14">
        <v>761.52857440794082</v>
      </c>
      <c r="U14">
        <v>11</v>
      </c>
      <c r="V14">
        <v>395</v>
      </c>
      <c r="W14">
        <v>761.7</v>
      </c>
      <c r="Y14">
        <v>11</v>
      </c>
      <c r="Z14">
        <v>395</v>
      </c>
      <c r="AA14">
        <v>761.50699999999995</v>
      </c>
      <c r="AC14">
        <v>11</v>
      </c>
      <c r="AD14">
        <v>395</v>
      </c>
      <c r="AE14">
        <v>761.298</v>
      </c>
      <c r="AG14" s="1">
        <f t="shared" si="2"/>
        <v>0.18664059724426352</v>
      </c>
      <c r="AH14" s="1">
        <f t="shared" si="3"/>
        <v>0.20899999999994634</v>
      </c>
      <c r="AI14">
        <v>761.51335940275578</v>
      </c>
    </row>
    <row r="15" spans="1:35" x14ac:dyDescent="0.25">
      <c r="A15">
        <v>12</v>
      </c>
      <c r="B15">
        <v>420</v>
      </c>
      <c r="C15">
        <v>761.66</v>
      </c>
      <c r="E15">
        <v>12</v>
      </c>
      <c r="F15">
        <v>420</v>
      </c>
      <c r="G15">
        <v>761.52599999999995</v>
      </c>
      <c r="I15">
        <v>12</v>
      </c>
      <c r="J15">
        <v>420</v>
      </c>
      <c r="K15">
        <v>761.29600000000005</v>
      </c>
      <c r="M15" s="1">
        <f t="shared" si="0"/>
        <v>0.14319155542705175</v>
      </c>
      <c r="N15" s="1">
        <f t="shared" si="1"/>
        <v>0.2299999999999045</v>
      </c>
      <c r="O15">
        <v>761.51680844457292</v>
      </c>
      <c r="U15">
        <v>12</v>
      </c>
      <c r="V15">
        <v>420</v>
      </c>
      <c r="W15">
        <v>761.70100000000002</v>
      </c>
      <c r="Y15">
        <v>12</v>
      </c>
      <c r="Z15">
        <v>420</v>
      </c>
      <c r="AA15">
        <v>761.50800000000004</v>
      </c>
      <c r="AC15">
        <v>12</v>
      </c>
      <c r="AD15">
        <v>420</v>
      </c>
      <c r="AE15">
        <v>761.29899999999998</v>
      </c>
      <c r="AG15" s="1">
        <f t="shared" si="2"/>
        <v>0.18606247285049449</v>
      </c>
      <c r="AH15" s="1">
        <f t="shared" si="3"/>
        <v>0.20900000000006003</v>
      </c>
      <c r="AI15">
        <v>761.51493752714953</v>
      </c>
    </row>
    <row r="16" spans="1:35" x14ac:dyDescent="0.25">
      <c r="A16">
        <v>13</v>
      </c>
      <c r="B16">
        <v>445</v>
      </c>
      <c r="C16">
        <v>761.66</v>
      </c>
      <c r="E16">
        <v>13</v>
      </c>
      <c r="F16">
        <v>445</v>
      </c>
      <c r="G16">
        <v>761.51800000000003</v>
      </c>
      <c r="I16">
        <v>13</v>
      </c>
      <c r="J16">
        <v>445</v>
      </c>
      <c r="K16">
        <v>761.29600000000005</v>
      </c>
      <c r="M16" s="1">
        <f t="shared" si="0"/>
        <v>0.15195751967485194</v>
      </c>
      <c r="N16" s="1">
        <f t="shared" si="1"/>
        <v>0.22199999999997999</v>
      </c>
      <c r="O16">
        <v>761.50804248032512</v>
      </c>
      <c r="U16">
        <v>13</v>
      </c>
      <c r="V16">
        <v>445</v>
      </c>
      <c r="W16">
        <v>761.70100000000002</v>
      </c>
      <c r="Y16">
        <v>13</v>
      </c>
      <c r="Z16">
        <v>445</v>
      </c>
      <c r="AA16">
        <v>761.5</v>
      </c>
      <c r="AC16">
        <v>13</v>
      </c>
      <c r="AD16">
        <v>445</v>
      </c>
      <c r="AE16">
        <v>761.29899999999998</v>
      </c>
      <c r="AG16" s="1">
        <f t="shared" si="2"/>
        <v>0.19348434695280048</v>
      </c>
      <c r="AH16" s="1">
        <f t="shared" si="3"/>
        <v>0.20100000000002183</v>
      </c>
      <c r="AI16">
        <v>761.50751565304722</v>
      </c>
    </row>
    <row r="17" spans="1:35" x14ac:dyDescent="0.25">
      <c r="A17">
        <v>14</v>
      </c>
      <c r="B17">
        <v>470</v>
      </c>
      <c r="C17">
        <v>761.6579999999999</v>
      </c>
      <c r="E17">
        <v>14</v>
      </c>
      <c r="F17">
        <v>470</v>
      </c>
      <c r="G17">
        <v>761.49900000000002</v>
      </c>
      <c r="I17">
        <v>14</v>
      </c>
      <c r="J17">
        <v>470</v>
      </c>
      <c r="K17">
        <v>761.29399999999998</v>
      </c>
      <c r="M17" s="1">
        <f t="shared" si="0"/>
        <v>0.16972348069589316</v>
      </c>
      <c r="N17" s="1">
        <f t="shared" si="1"/>
        <v>0.20500000000004093</v>
      </c>
      <c r="O17">
        <v>761.48827651930401</v>
      </c>
      <c r="U17">
        <v>14</v>
      </c>
      <c r="V17">
        <v>470</v>
      </c>
      <c r="W17">
        <v>761.70100000000002</v>
      </c>
      <c r="Y17">
        <v>14</v>
      </c>
      <c r="Z17">
        <v>470</v>
      </c>
      <c r="AA17">
        <v>761.48599999999999</v>
      </c>
      <c r="AC17">
        <v>14</v>
      </c>
      <c r="AD17">
        <v>470</v>
      </c>
      <c r="AE17">
        <v>761.29899999999998</v>
      </c>
      <c r="AG17" s="1">
        <f t="shared" si="2"/>
        <v>0.20690622005247405</v>
      </c>
      <c r="AH17" s="1">
        <f t="shared" si="3"/>
        <v>0.18700000000001182</v>
      </c>
      <c r="AI17">
        <v>761.49409377994755</v>
      </c>
    </row>
    <row r="18" spans="1:35" x14ac:dyDescent="0.25">
      <c r="A18">
        <v>15</v>
      </c>
      <c r="B18">
        <v>495</v>
      </c>
      <c r="C18">
        <v>761.6579999999999</v>
      </c>
      <c r="E18">
        <v>15</v>
      </c>
      <c r="F18">
        <v>495</v>
      </c>
      <c r="G18">
        <v>761.48199999999997</v>
      </c>
      <c r="I18">
        <v>15</v>
      </c>
      <c r="J18">
        <v>495</v>
      </c>
      <c r="K18">
        <v>761.29399999999998</v>
      </c>
      <c r="M18" s="1">
        <f t="shared" si="0"/>
        <v>0.18748944230367215</v>
      </c>
      <c r="N18" s="1">
        <f t="shared" si="1"/>
        <v>0.18799999999998818</v>
      </c>
      <c r="O18">
        <v>761.47051055769623</v>
      </c>
      <c r="U18">
        <v>15</v>
      </c>
      <c r="V18">
        <v>495</v>
      </c>
      <c r="W18">
        <v>761.7</v>
      </c>
      <c r="Y18">
        <v>15</v>
      </c>
      <c r="Z18">
        <v>495</v>
      </c>
      <c r="AA18">
        <v>761.48</v>
      </c>
      <c r="AC18">
        <v>15</v>
      </c>
      <c r="AD18">
        <v>495</v>
      </c>
      <c r="AE18">
        <v>761.298</v>
      </c>
      <c r="AG18" s="1">
        <f t="shared" si="2"/>
        <v>0.2113280944889766</v>
      </c>
      <c r="AH18" s="1">
        <f t="shared" si="3"/>
        <v>0.18200000000001637</v>
      </c>
      <c r="AI18">
        <v>761.48867190551107</v>
      </c>
    </row>
    <row r="19" spans="1:35" x14ac:dyDescent="0.25">
      <c r="A19">
        <v>16</v>
      </c>
      <c r="B19">
        <v>520</v>
      </c>
      <c r="C19">
        <v>761.6579999999999</v>
      </c>
      <c r="E19">
        <v>16</v>
      </c>
      <c r="F19">
        <v>520</v>
      </c>
      <c r="G19">
        <v>761.48599999999999</v>
      </c>
      <c r="I19">
        <v>16</v>
      </c>
      <c r="J19">
        <v>520</v>
      </c>
      <c r="K19">
        <v>761.29399999999998</v>
      </c>
      <c r="M19" s="1">
        <f t="shared" si="0"/>
        <v>0.18425541007172797</v>
      </c>
      <c r="N19" s="1">
        <f t="shared" si="1"/>
        <v>0.19200000000000728</v>
      </c>
      <c r="O19">
        <v>761.47374458992817</v>
      </c>
      <c r="U19">
        <v>16</v>
      </c>
      <c r="V19">
        <v>520</v>
      </c>
      <c r="W19">
        <v>761.69800000000009</v>
      </c>
      <c r="Y19">
        <v>16</v>
      </c>
      <c r="Z19">
        <v>520</v>
      </c>
      <c r="AA19">
        <v>761.45399999999995</v>
      </c>
      <c r="AC19">
        <v>16</v>
      </c>
      <c r="AD19">
        <v>520</v>
      </c>
      <c r="AE19">
        <v>761.29600000000005</v>
      </c>
      <c r="AG19" s="1">
        <f t="shared" si="2"/>
        <v>0.23474996558331895</v>
      </c>
      <c r="AH19" s="1">
        <f t="shared" si="3"/>
        <v>0.15799999999990177</v>
      </c>
      <c r="AI19">
        <v>761.46325003441677</v>
      </c>
    </row>
    <row r="20" spans="1:35" x14ac:dyDescent="0.25">
      <c r="A20">
        <v>17</v>
      </c>
      <c r="B20">
        <v>545</v>
      </c>
      <c r="C20">
        <v>761.65899999999988</v>
      </c>
      <c r="E20">
        <v>17</v>
      </c>
      <c r="F20">
        <v>545</v>
      </c>
      <c r="G20">
        <v>761.49300000000005</v>
      </c>
      <c r="I20">
        <v>17</v>
      </c>
      <c r="J20">
        <v>545</v>
      </c>
      <c r="K20">
        <v>761.29499999999996</v>
      </c>
      <c r="M20" s="1">
        <f t="shared" si="0"/>
        <v>0.1790213787197672</v>
      </c>
      <c r="N20" s="1">
        <f t="shared" si="1"/>
        <v>0.19800000000009277</v>
      </c>
      <c r="O20">
        <v>761.47997862128011</v>
      </c>
      <c r="U20">
        <v>17</v>
      </c>
      <c r="V20">
        <v>545</v>
      </c>
      <c r="W20">
        <v>761.69900000000007</v>
      </c>
      <c r="Y20">
        <v>17</v>
      </c>
      <c r="Z20">
        <v>545</v>
      </c>
      <c r="AA20">
        <v>761.44799999999998</v>
      </c>
      <c r="AC20">
        <v>17</v>
      </c>
      <c r="AD20">
        <v>545</v>
      </c>
      <c r="AE20">
        <v>761.29700000000003</v>
      </c>
      <c r="AG20" s="1">
        <f t="shared" si="2"/>
        <v>0.2411718400198879</v>
      </c>
      <c r="AH20" s="1">
        <f t="shared" si="3"/>
        <v>0.15099999999995362</v>
      </c>
      <c r="AI20">
        <v>761.45782815998018</v>
      </c>
    </row>
    <row r="21" spans="1:35" x14ac:dyDescent="0.25">
      <c r="A21">
        <v>18</v>
      </c>
      <c r="B21">
        <v>570</v>
      </c>
      <c r="C21">
        <v>761.65899999999988</v>
      </c>
      <c r="E21">
        <v>18</v>
      </c>
      <c r="F21">
        <v>570</v>
      </c>
      <c r="G21">
        <v>761.49599999999998</v>
      </c>
      <c r="I21">
        <v>18</v>
      </c>
      <c r="J21">
        <v>570</v>
      </c>
      <c r="K21">
        <v>761.29499999999996</v>
      </c>
      <c r="M21" s="1">
        <f t="shared" si="0"/>
        <v>0.1767873461947147</v>
      </c>
      <c r="N21" s="1">
        <f t="shared" si="1"/>
        <v>0.20100000000002183</v>
      </c>
      <c r="O21">
        <v>761.48221265380516</v>
      </c>
      <c r="U21">
        <v>18</v>
      </c>
      <c r="V21">
        <v>570</v>
      </c>
      <c r="W21">
        <v>761.69500000000005</v>
      </c>
      <c r="Y21">
        <v>18</v>
      </c>
      <c r="Z21">
        <v>570</v>
      </c>
      <c r="AA21">
        <v>761.452</v>
      </c>
      <c r="AC21">
        <v>18</v>
      </c>
      <c r="AD21">
        <v>570</v>
      </c>
      <c r="AE21">
        <v>761.29300000000001</v>
      </c>
      <c r="AG21" s="1">
        <f t="shared" si="2"/>
        <v>0.23259371612743962</v>
      </c>
      <c r="AH21" s="1">
        <f t="shared" si="3"/>
        <v>0.15899999999999181</v>
      </c>
      <c r="AI21">
        <v>761.46240628387261</v>
      </c>
    </row>
    <row r="22" spans="1:35" x14ac:dyDescent="0.25">
      <c r="A22">
        <v>19</v>
      </c>
      <c r="B22">
        <v>595</v>
      </c>
      <c r="C22">
        <v>761.65699999999993</v>
      </c>
      <c r="E22">
        <v>19</v>
      </c>
      <c r="F22">
        <v>595</v>
      </c>
      <c r="G22">
        <v>761.48699999999997</v>
      </c>
      <c r="I22">
        <v>19</v>
      </c>
      <c r="J22">
        <v>595</v>
      </c>
      <c r="K22">
        <v>761.29300000000001</v>
      </c>
      <c r="M22" s="1">
        <f t="shared" si="0"/>
        <v>0.18455331014922649</v>
      </c>
      <c r="N22" s="1">
        <f t="shared" si="1"/>
        <v>0.19399999999995998</v>
      </c>
      <c r="O22">
        <v>761.4724466898507</v>
      </c>
      <c r="U22">
        <v>19</v>
      </c>
      <c r="V22">
        <v>595</v>
      </c>
      <c r="W22">
        <v>761.69400000000007</v>
      </c>
      <c r="Y22">
        <v>19</v>
      </c>
      <c r="Z22">
        <v>595</v>
      </c>
      <c r="AA22">
        <v>761.45100000000002</v>
      </c>
      <c r="AC22">
        <v>19</v>
      </c>
      <c r="AD22">
        <v>595</v>
      </c>
      <c r="AE22">
        <v>761.29200000000003</v>
      </c>
      <c r="AG22" s="1">
        <f t="shared" si="2"/>
        <v>0.23201559139954497</v>
      </c>
      <c r="AH22" s="1">
        <f t="shared" si="3"/>
        <v>0.15899999999999181</v>
      </c>
      <c r="AI22">
        <v>761.46198440860053</v>
      </c>
    </row>
    <row r="23" spans="1:35" x14ac:dyDescent="0.25">
      <c r="A23">
        <v>20</v>
      </c>
      <c r="B23">
        <v>620</v>
      </c>
      <c r="C23">
        <v>761.65899999999988</v>
      </c>
      <c r="E23">
        <v>20</v>
      </c>
      <c r="F23">
        <v>620</v>
      </c>
      <c r="G23">
        <v>761.49199999999996</v>
      </c>
      <c r="I23">
        <v>20</v>
      </c>
      <c r="J23">
        <v>620</v>
      </c>
      <c r="K23">
        <v>761.29499999999996</v>
      </c>
      <c r="M23" s="1">
        <f t="shared" si="0"/>
        <v>0.18231927821068439</v>
      </c>
      <c r="N23" s="1">
        <f t="shared" si="1"/>
        <v>0.19700000000000273</v>
      </c>
      <c r="O23">
        <v>761.47668072178919</v>
      </c>
      <c r="U23">
        <v>20</v>
      </c>
      <c r="V23">
        <v>620</v>
      </c>
      <c r="W23">
        <v>761.697</v>
      </c>
      <c r="Y23">
        <v>20</v>
      </c>
      <c r="Z23">
        <v>620</v>
      </c>
      <c r="AA23">
        <v>761.43499999999995</v>
      </c>
      <c r="AC23">
        <v>20</v>
      </c>
      <c r="AD23">
        <v>620</v>
      </c>
      <c r="AE23">
        <v>761.29499999999996</v>
      </c>
      <c r="AG23" s="1">
        <f t="shared" si="2"/>
        <v>0.2504374641649747</v>
      </c>
      <c r="AH23" s="1">
        <f t="shared" si="3"/>
        <v>0.13999999999998636</v>
      </c>
      <c r="AI23">
        <v>761.44656253583503</v>
      </c>
    </row>
    <row r="24" spans="1:35" x14ac:dyDescent="0.25">
      <c r="A24">
        <v>21</v>
      </c>
      <c r="B24">
        <v>645</v>
      </c>
      <c r="C24">
        <v>761.6579999999999</v>
      </c>
      <c r="E24">
        <v>21</v>
      </c>
      <c r="F24">
        <v>645</v>
      </c>
      <c r="G24">
        <v>761.48800000000006</v>
      </c>
      <c r="I24">
        <v>21</v>
      </c>
      <c r="J24">
        <v>645</v>
      </c>
      <c r="K24">
        <v>761.29399999999998</v>
      </c>
      <c r="M24" s="1">
        <f t="shared" si="0"/>
        <v>0.18608524363196466</v>
      </c>
      <c r="N24" s="1">
        <f t="shared" si="1"/>
        <v>0.19400000000007367</v>
      </c>
      <c r="O24">
        <v>761.47191475636794</v>
      </c>
      <c r="U24">
        <v>21</v>
      </c>
      <c r="V24">
        <v>645</v>
      </c>
      <c r="W24">
        <v>761.69800000000009</v>
      </c>
      <c r="Y24">
        <v>21</v>
      </c>
      <c r="Z24">
        <v>645</v>
      </c>
      <c r="AA24">
        <v>761.43399999999997</v>
      </c>
      <c r="AC24">
        <v>21</v>
      </c>
      <c r="AD24">
        <v>645</v>
      </c>
      <c r="AE24">
        <v>761.29600000000005</v>
      </c>
      <c r="AG24" s="1">
        <f t="shared" si="2"/>
        <v>0.25185933943714645</v>
      </c>
      <c r="AH24" s="1">
        <f t="shared" si="3"/>
        <v>0.13799999999991996</v>
      </c>
      <c r="AI24">
        <v>761.44614066056295</v>
      </c>
    </row>
    <row r="25" spans="1:35" x14ac:dyDescent="0.25">
      <c r="A25">
        <v>22</v>
      </c>
      <c r="B25">
        <v>670</v>
      </c>
      <c r="C25">
        <v>761.6579999999999</v>
      </c>
      <c r="E25">
        <v>22</v>
      </c>
      <c r="F25">
        <v>670</v>
      </c>
      <c r="G25">
        <v>761.49699999999996</v>
      </c>
      <c r="I25">
        <v>22</v>
      </c>
      <c r="J25">
        <v>670</v>
      </c>
      <c r="K25">
        <v>761.29399999999998</v>
      </c>
      <c r="M25" s="1">
        <f t="shared" si="0"/>
        <v>0.17785121286692629</v>
      </c>
      <c r="N25" s="1">
        <f t="shared" si="1"/>
        <v>0.20299999999997453</v>
      </c>
      <c r="O25">
        <v>761.48014878713298</v>
      </c>
      <c r="U25">
        <v>22</v>
      </c>
      <c r="V25">
        <v>670</v>
      </c>
      <c r="W25">
        <v>761.69800000000009</v>
      </c>
      <c r="Y25">
        <v>22</v>
      </c>
      <c r="Z25">
        <v>670</v>
      </c>
      <c r="AA25">
        <v>761.43499999999995</v>
      </c>
      <c r="AC25">
        <v>22</v>
      </c>
      <c r="AD25">
        <v>670</v>
      </c>
      <c r="AE25">
        <v>761.29600000000005</v>
      </c>
      <c r="AG25" s="1">
        <f t="shared" si="2"/>
        <v>0.25028121504351475</v>
      </c>
      <c r="AH25" s="1">
        <f t="shared" si="3"/>
        <v>0.13899999999989632</v>
      </c>
      <c r="AI25">
        <v>761.44771878495658</v>
      </c>
    </row>
    <row r="26" spans="1:35" x14ac:dyDescent="0.25">
      <c r="A26">
        <v>23</v>
      </c>
      <c r="B26">
        <v>695</v>
      </c>
      <c r="C26">
        <v>761.65899999999988</v>
      </c>
      <c r="E26">
        <v>23</v>
      </c>
      <c r="F26">
        <v>695</v>
      </c>
      <c r="G26">
        <v>761.50199999999995</v>
      </c>
      <c r="I26">
        <v>23</v>
      </c>
      <c r="J26">
        <v>695</v>
      </c>
      <c r="K26">
        <v>761.29499999999996</v>
      </c>
      <c r="M26" s="1">
        <f t="shared" si="0"/>
        <v>0.17461718092840783</v>
      </c>
      <c r="N26" s="1">
        <f t="shared" si="1"/>
        <v>0.20699999999999363</v>
      </c>
      <c r="O26">
        <v>761.48438281907147</v>
      </c>
      <c r="U26">
        <v>23</v>
      </c>
      <c r="V26">
        <v>695</v>
      </c>
      <c r="W26">
        <v>761.69600000000003</v>
      </c>
      <c r="Y26">
        <v>23</v>
      </c>
      <c r="Z26">
        <v>695</v>
      </c>
      <c r="AA26">
        <v>761.42899999999997</v>
      </c>
      <c r="AC26">
        <v>23</v>
      </c>
      <c r="AD26">
        <v>695</v>
      </c>
      <c r="AE26">
        <v>761.29399999999998</v>
      </c>
      <c r="AG26" s="1">
        <f t="shared" si="2"/>
        <v>0.25370308947992726</v>
      </c>
      <c r="AH26" s="1">
        <f t="shared" si="3"/>
        <v>0.13499999999999091</v>
      </c>
      <c r="AI26">
        <v>761.4422969105201</v>
      </c>
    </row>
    <row r="27" spans="1:35" x14ac:dyDescent="0.25">
      <c r="A27">
        <v>24</v>
      </c>
      <c r="B27">
        <v>720</v>
      </c>
      <c r="C27">
        <v>761.6579999999999</v>
      </c>
      <c r="E27">
        <v>24</v>
      </c>
      <c r="F27">
        <v>720</v>
      </c>
      <c r="G27">
        <v>761.49800000000005</v>
      </c>
      <c r="I27">
        <v>24</v>
      </c>
      <c r="J27">
        <v>720</v>
      </c>
      <c r="K27">
        <v>761.29399999999998</v>
      </c>
      <c r="M27" s="1">
        <f t="shared" si="0"/>
        <v>0.17838314634957442</v>
      </c>
      <c r="N27" s="1">
        <f t="shared" si="1"/>
        <v>0.20400000000006457</v>
      </c>
      <c r="O27">
        <v>761.47961685365033</v>
      </c>
      <c r="U27">
        <v>24</v>
      </c>
      <c r="V27">
        <v>720</v>
      </c>
      <c r="W27">
        <v>761.69600000000003</v>
      </c>
      <c r="Y27">
        <v>24</v>
      </c>
      <c r="Z27">
        <v>720</v>
      </c>
      <c r="AA27">
        <v>761.43200000000002</v>
      </c>
      <c r="AC27">
        <v>24</v>
      </c>
      <c r="AD27">
        <v>720</v>
      </c>
      <c r="AE27">
        <v>761.29399999999998</v>
      </c>
      <c r="AG27" s="1">
        <f t="shared" si="2"/>
        <v>0.25012496542046847</v>
      </c>
      <c r="AH27" s="1">
        <f t="shared" si="3"/>
        <v>0.13800000000003365</v>
      </c>
      <c r="AI27">
        <v>761.44587503457956</v>
      </c>
    </row>
    <row r="28" spans="1:35" x14ac:dyDescent="0.25">
      <c r="A28">
        <v>25</v>
      </c>
      <c r="B28">
        <v>745</v>
      </c>
      <c r="C28">
        <v>761.65699999999993</v>
      </c>
      <c r="E28">
        <v>25</v>
      </c>
      <c r="F28">
        <v>745</v>
      </c>
      <c r="G28">
        <v>761.50699999999995</v>
      </c>
      <c r="I28">
        <v>25</v>
      </c>
      <c r="J28">
        <v>745</v>
      </c>
      <c r="K28">
        <v>761.29300000000001</v>
      </c>
      <c r="M28" s="1">
        <f t="shared" si="0"/>
        <v>0.16914911558467338</v>
      </c>
      <c r="N28" s="1">
        <f t="shared" si="1"/>
        <v>0.21399999999994179</v>
      </c>
      <c r="O28">
        <v>761.48785088441525</v>
      </c>
      <c r="U28">
        <v>25</v>
      </c>
      <c r="V28">
        <v>745</v>
      </c>
      <c r="W28">
        <v>761.69400000000007</v>
      </c>
      <c r="Y28">
        <v>25</v>
      </c>
      <c r="Z28">
        <v>745</v>
      </c>
      <c r="AA28">
        <v>761.43200000000002</v>
      </c>
      <c r="AC28">
        <v>25</v>
      </c>
      <c r="AD28">
        <v>745</v>
      </c>
      <c r="AE28">
        <v>761.29200000000003</v>
      </c>
      <c r="AG28" s="1">
        <f t="shared" si="2"/>
        <v>0.24754684085974077</v>
      </c>
      <c r="AH28" s="1">
        <f t="shared" si="3"/>
        <v>0.13999999999998636</v>
      </c>
      <c r="AI28">
        <v>761.44645315914033</v>
      </c>
    </row>
    <row r="29" spans="1:35" x14ac:dyDescent="0.25">
      <c r="A29">
        <v>26</v>
      </c>
      <c r="B29">
        <v>770</v>
      </c>
      <c r="C29">
        <v>761.65899999999988</v>
      </c>
      <c r="E29">
        <v>26</v>
      </c>
      <c r="F29">
        <v>770</v>
      </c>
      <c r="G29">
        <v>761.50800000000004</v>
      </c>
      <c r="I29">
        <v>26</v>
      </c>
      <c r="J29">
        <v>770</v>
      </c>
      <c r="K29">
        <v>761.29499999999996</v>
      </c>
      <c r="M29" s="1">
        <f t="shared" si="0"/>
        <v>0.17091508247256115</v>
      </c>
      <c r="N29" s="1">
        <f t="shared" si="1"/>
        <v>0.21300000000007913</v>
      </c>
      <c r="O29">
        <v>761.48808491752732</v>
      </c>
      <c r="U29">
        <v>26</v>
      </c>
      <c r="V29">
        <v>770</v>
      </c>
      <c r="W29">
        <v>761.69600000000003</v>
      </c>
      <c r="Y29">
        <v>26</v>
      </c>
      <c r="Z29">
        <v>770</v>
      </c>
      <c r="AA29">
        <v>761.42700000000002</v>
      </c>
      <c r="AC29">
        <v>26</v>
      </c>
      <c r="AD29">
        <v>770</v>
      </c>
      <c r="AE29">
        <v>761.29399999999998</v>
      </c>
      <c r="AG29" s="1">
        <f t="shared" si="2"/>
        <v>0.25396871546331568</v>
      </c>
      <c r="AH29" s="1">
        <f t="shared" si="3"/>
        <v>0.1330000000000382</v>
      </c>
      <c r="AI29">
        <v>761.44203128453671</v>
      </c>
    </row>
    <row r="30" spans="1:35" x14ac:dyDescent="0.25">
      <c r="A30">
        <v>27</v>
      </c>
      <c r="B30">
        <v>795</v>
      </c>
      <c r="C30">
        <v>761.65899999999988</v>
      </c>
      <c r="E30">
        <v>27</v>
      </c>
      <c r="F30">
        <v>795</v>
      </c>
      <c r="G30">
        <v>761.50199999999995</v>
      </c>
      <c r="I30">
        <v>27</v>
      </c>
      <c r="J30">
        <v>795</v>
      </c>
      <c r="K30">
        <v>761.29499999999996</v>
      </c>
      <c r="M30" s="1">
        <f t="shared" si="0"/>
        <v>0.17768104730726009</v>
      </c>
      <c r="N30" s="1">
        <f t="shared" si="1"/>
        <v>0.20699999999999363</v>
      </c>
      <c r="O30">
        <v>761.48131895269262</v>
      </c>
      <c r="U30">
        <v>27</v>
      </c>
      <c r="V30">
        <v>795</v>
      </c>
      <c r="W30">
        <v>761.6930000000001</v>
      </c>
      <c r="Y30">
        <v>27</v>
      </c>
      <c r="Z30">
        <v>795</v>
      </c>
      <c r="AA30">
        <v>761.41600000000005</v>
      </c>
      <c r="AC30">
        <v>27</v>
      </c>
      <c r="AD30">
        <v>795</v>
      </c>
      <c r="AE30">
        <v>761.29100000000005</v>
      </c>
      <c r="AG30" s="1">
        <f t="shared" si="2"/>
        <v>0.26139058906426271</v>
      </c>
      <c r="AH30" s="1">
        <f t="shared" si="3"/>
        <v>0.125</v>
      </c>
      <c r="AI30">
        <v>761.43160941093583</v>
      </c>
    </row>
    <row r="31" spans="1:35" x14ac:dyDescent="0.25">
      <c r="A31">
        <v>28</v>
      </c>
      <c r="B31">
        <v>820</v>
      </c>
      <c r="C31">
        <v>761.66</v>
      </c>
      <c r="E31">
        <v>28</v>
      </c>
      <c r="F31">
        <v>820</v>
      </c>
      <c r="G31">
        <v>761.50099999999998</v>
      </c>
      <c r="I31">
        <v>28</v>
      </c>
      <c r="J31">
        <v>820</v>
      </c>
      <c r="K31">
        <v>761.29600000000005</v>
      </c>
      <c r="M31" s="1">
        <f t="shared" si="0"/>
        <v>0.18044701360861382</v>
      </c>
      <c r="N31" s="1">
        <f t="shared" si="1"/>
        <v>0.20499999999992724</v>
      </c>
      <c r="O31">
        <v>761.47955298639135</v>
      </c>
      <c r="U31">
        <v>28</v>
      </c>
      <c r="V31">
        <v>820</v>
      </c>
      <c r="W31">
        <v>761.6930000000001</v>
      </c>
      <c r="Y31">
        <v>28</v>
      </c>
      <c r="Z31">
        <v>820</v>
      </c>
      <c r="AA31">
        <v>761.40899999999999</v>
      </c>
      <c r="AC31">
        <v>28</v>
      </c>
      <c r="AD31">
        <v>820</v>
      </c>
      <c r="AE31">
        <v>761.29100000000005</v>
      </c>
      <c r="AG31" s="1">
        <f t="shared" si="2"/>
        <v>0.26781246333382569</v>
      </c>
      <c r="AH31" s="1">
        <f t="shared" si="3"/>
        <v>0.11799999999993815</v>
      </c>
      <c r="AI31">
        <v>761.42518753666627</v>
      </c>
    </row>
    <row r="32" spans="1:35" x14ac:dyDescent="0.25">
      <c r="A32">
        <v>29</v>
      </c>
      <c r="B32">
        <v>845</v>
      </c>
      <c r="C32">
        <v>761.66199999999992</v>
      </c>
      <c r="E32">
        <v>29</v>
      </c>
      <c r="F32">
        <v>845</v>
      </c>
      <c r="G32">
        <v>761.51</v>
      </c>
      <c r="I32">
        <v>29</v>
      </c>
      <c r="J32">
        <v>845</v>
      </c>
      <c r="K32">
        <v>761.298</v>
      </c>
      <c r="M32" s="1">
        <f t="shared" si="0"/>
        <v>0.17421298284352815</v>
      </c>
      <c r="N32" s="1">
        <f t="shared" si="1"/>
        <v>0.21199999999998909</v>
      </c>
      <c r="O32">
        <v>761.48778701715639</v>
      </c>
      <c r="U32">
        <v>29</v>
      </c>
      <c r="V32">
        <v>845</v>
      </c>
      <c r="W32">
        <v>761.69500000000005</v>
      </c>
      <c r="Y32">
        <v>29</v>
      </c>
      <c r="Z32">
        <v>845</v>
      </c>
      <c r="AA32">
        <v>761.41099999999994</v>
      </c>
      <c r="AC32">
        <v>29</v>
      </c>
      <c r="AD32">
        <v>845</v>
      </c>
      <c r="AE32">
        <v>761.29300000000001</v>
      </c>
      <c r="AG32" s="1">
        <f t="shared" si="2"/>
        <v>0.26723433910729</v>
      </c>
      <c r="AH32" s="1">
        <f t="shared" si="3"/>
        <v>0.11799999999993815</v>
      </c>
      <c r="AI32">
        <v>761.42776566089276</v>
      </c>
    </row>
    <row r="33" spans="1:35" x14ac:dyDescent="0.25">
      <c r="A33">
        <v>30</v>
      </c>
      <c r="B33">
        <v>870</v>
      </c>
      <c r="C33">
        <v>761.66199999999992</v>
      </c>
      <c r="E33">
        <v>30</v>
      </c>
      <c r="F33">
        <v>870</v>
      </c>
      <c r="G33">
        <v>761.51400000000001</v>
      </c>
      <c r="I33">
        <v>30</v>
      </c>
      <c r="J33">
        <v>870</v>
      </c>
      <c r="K33">
        <v>761.298</v>
      </c>
      <c r="M33" s="1">
        <f t="shared" si="0"/>
        <v>0.17097895061158397</v>
      </c>
      <c r="N33" s="1">
        <f t="shared" si="1"/>
        <v>0.21600000000000819</v>
      </c>
      <c r="O33">
        <v>761.49102104938834</v>
      </c>
      <c r="U33">
        <v>30</v>
      </c>
      <c r="V33">
        <v>870</v>
      </c>
      <c r="W33">
        <v>761.69200000000001</v>
      </c>
      <c r="Y33">
        <v>30</v>
      </c>
      <c r="Z33">
        <v>870</v>
      </c>
      <c r="AA33">
        <v>761.40599999999995</v>
      </c>
      <c r="AC33">
        <v>30</v>
      </c>
      <c r="AD33">
        <v>870</v>
      </c>
      <c r="AE33">
        <v>761.29</v>
      </c>
      <c r="AG33" s="1">
        <f t="shared" si="2"/>
        <v>0.26865621371086945</v>
      </c>
      <c r="AH33" s="1">
        <f t="shared" si="3"/>
        <v>0.11599999999998545</v>
      </c>
      <c r="AI33">
        <v>761.42334378628914</v>
      </c>
    </row>
    <row r="34" spans="1:35" x14ac:dyDescent="0.25">
      <c r="A34">
        <v>31</v>
      </c>
      <c r="B34">
        <v>895</v>
      </c>
      <c r="C34">
        <v>761.66099999999994</v>
      </c>
      <c r="E34">
        <v>31</v>
      </c>
      <c r="F34">
        <v>895</v>
      </c>
      <c r="G34">
        <v>761.51599999999996</v>
      </c>
      <c r="I34">
        <v>31</v>
      </c>
      <c r="J34">
        <v>895</v>
      </c>
      <c r="K34">
        <v>761.29700000000003</v>
      </c>
      <c r="M34" s="1">
        <f t="shared" si="0"/>
        <v>0.16874491779310574</v>
      </c>
      <c r="N34" s="1">
        <f t="shared" si="1"/>
        <v>0.21899999999993724</v>
      </c>
      <c r="O34">
        <v>761.49225508220684</v>
      </c>
      <c r="U34">
        <v>31</v>
      </c>
      <c r="V34">
        <v>895</v>
      </c>
      <c r="W34">
        <v>761.6930000000001</v>
      </c>
      <c r="Y34">
        <v>31</v>
      </c>
      <c r="Z34">
        <v>895</v>
      </c>
      <c r="AA34">
        <v>761.40499999999997</v>
      </c>
      <c r="AC34">
        <v>31</v>
      </c>
      <c r="AD34">
        <v>895</v>
      </c>
      <c r="AE34">
        <v>761.29100000000005</v>
      </c>
      <c r="AG34" s="1">
        <f t="shared" si="2"/>
        <v>0.2700780889830412</v>
      </c>
      <c r="AH34" s="1">
        <f t="shared" si="3"/>
        <v>0.11399999999991905</v>
      </c>
      <c r="AI34">
        <v>761.42292191101706</v>
      </c>
    </row>
    <row r="35" spans="1:35" x14ac:dyDescent="0.25">
      <c r="A35">
        <v>32</v>
      </c>
      <c r="B35">
        <v>920</v>
      </c>
      <c r="C35">
        <v>761.66099999999994</v>
      </c>
      <c r="E35">
        <v>32</v>
      </c>
      <c r="F35">
        <v>920</v>
      </c>
      <c r="G35">
        <v>761.50800000000004</v>
      </c>
      <c r="I35">
        <v>32</v>
      </c>
      <c r="J35">
        <v>920</v>
      </c>
      <c r="K35">
        <v>761.29700000000003</v>
      </c>
      <c r="M35" s="1">
        <f t="shared" si="0"/>
        <v>0.17751088204090593</v>
      </c>
      <c r="N35" s="1">
        <f t="shared" si="1"/>
        <v>0.21100000000001273</v>
      </c>
      <c r="O35">
        <v>761.48348911795904</v>
      </c>
      <c r="U35">
        <v>32</v>
      </c>
      <c r="V35">
        <v>920</v>
      </c>
      <c r="W35">
        <v>761.69500000000005</v>
      </c>
      <c r="Y35">
        <v>32</v>
      </c>
      <c r="Z35">
        <v>920</v>
      </c>
      <c r="AA35">
        <v>761.41700000000003</v>
      </c>
      <c r="AC35">
        <v>32</v>
      </c>
      <c r="AD35">
        <v>920</v>
      </c>
      <c r="AE35">
        <v>761.29300000000001</v>
      </c>
      <c r="AG35" s="1">
        <f t="shared" si="2"/>
        <v>0.25949996642748374</v>
      </c>
      <c r="AH35" s="1">
        <f t="shared" si="3"/>
        <v>0.12400000000002365</v>
      </c>
      <c r="AI35">
        <v>761.43550003357257</v>
      </c>
    </row>
    <row r="36" spans="1:35" x14ac:dyDescent="0.25">
      <c r="A36">
        <v>33</v>
      </c>
      <c r="B36">
        <v>945</v>
      </c>
      <c r="C36">
        <v>761.66099999999994</v>
      </c>
      <c r="E36">
        <v>33</v>
      </c>
      <c r="F36">
        <v>945</v>
      </c>
      <c r="G36">
        <v>761.50900000000001</v>
      </c>
      <c r="I36">
        <v>33</v>
      </c>
      <c r="J36">
        <v>945</v>
      </c>
      <c r="K36">
        <v>761.29700000000003</v>
      </c>
      <c r="M36" s="1">
        <f t="shared" si="0"/>
        <v>0.17727684892895468</v>
      </c>
      <c r="N36" s="1">
        <f t="shared" si="1"/>
        <v>0.21199999999998909</v>
      </c>
      <c r="O36">
        <v>761.48372315107099</v>
      </c>
      <c r="U36">
        <v>33</v>
      </c>
      <c r="V36">
        <v>945</v>
      </c>
      <c r="W36">
        <v>761.69100000000003</v>
      </c>
      <c r="Y36">
        <v>33</v>
      </c>
      <c r="Z36">
        <v>945</v>
      </c>
      <c r="AA36">
        <v>761.41600000000005</v>
      </c>
      <c r="AC36">
        <v>33</v>
      </c>
      <c r="AD36">
        <v>945</v>
      </c>
      <c r="AE36">
        <v>761.28899999999999</v>
      </c>
      <c r="AG36" s="1">
        <f t="shared" si="2"/>
        <v>0.25592184169954635</v>
      </c>
      <c r="AH36" s="1">
        <f t="shared" si="3"/>
        <v>0.12700000000006639</v>
      </c>
      <c r="AI36">
        <v>761.43507815830048</v>
      </c>
    </row>
    <row r="37" spans="1:35" x14ac:dyDescent="0.25">
      <c r="A37">
        <v>34</v>
      </c>
      <c r="B37">
        <v>970</v>
      </c>
      <c r="C37">
        <v>761.66099999999994</v>
      </c>
      <c r="E37">
        <v>34</v>
      </c>
      <c r="F37">
        <v>970</v>
      </c>
      <c r="G37">
        <v>761.51400000000001</v>
      </c>
      <c r="I37">
        <v>34</v>
      </c>
      <c r="J37">
        <v>970</v>
      </c>
      <c r="K37">
        <v>761.29700000000003</v>
      </c>
      <c r="M37" s="1">
        <f t="shared" si="0"/>
        <v>0.17304281699045987</v>
      </c>
      <c r="N37" s="1">
        <f t="shared" si="1"/>
        <v>0.21699999999998454</v>
      </c>
      <c r="O37">
        <v>761.48795718300948</v>
      </c>
      <c r="U37">
        <v>34</v>
      </c>
      <c r="V37">
        <v>970</v>
      </c>
      <c r="W37">
        <v>761.69400000000007</v>
      </c>
      <c r="Y37">
        <v>34</v>
      </c>
      <c r="Z37">
        <v>970</v>
      </c>
      <c r="AA37">
        <v>761.41700000000003</v>
      </c>
      <c r="AC37">
        <v>34</v>
      </c>
      <c r="AD37">
        <v>970</v>
      </c>
      <c r="AE37">
        <v>761.29200000000003</v>
      </c>
      <c r="AG37" s="1">
        <f t="shared" si="2"/>
        <v>0.2573437173059574</v>
      </c>
      <c r="AH37" s="1">
        <f t="shared" si="3"/>
        <v>0.125</v>
      </c>
      <c r="AI37">
        <v>761.43665628269412</v>
      </c>
    </row>
    <row r="38" spans="1:35" x14ac:dyDescent="0.25">
      <c r="A38">
        <v>35</v>
      </c>
      <c r="B38">
        <v>995</v>
      </c>
      <c r="C38">
        <v>761.66</v>
      </c>
      <c r="E38">
        <v>35</v>
      </c>
      <c r="F38">
        <v>995</v>
      </c>
      <c r="G38">
        <v>761.51900000000001</v>
      </c>
      <c r="I38">
        <v>35</v>
      </c>
      <c r="J38">
        <v>995</v>
      </c>
      <c r="K38">
        <v>761.29600000000005</v>
      </c>
      <c r="M38" s="1">
        <f t="shared" si="0"/>
        <v>0.16780878505198871</v>
      </c>
      <c r="N38" s="1">
        <f t="shared" si="1"/>
        <v>0.22299999999995634</v>
      </c>
      <c r="O38">
        <v>761.49219121494798</v>
      </c>
      <c r="U38">
        <v>35</v>
      </c>
      <c r="V38">
        <v>995</v>
      </c>
      <c r="W38">
        <v>761.6930000000001</v>
      </c>
      <c r="Y38">
        <v>35</v>
      </c>
      <c r="Z38">
        <v>995</v>
      </c>
      <c r="AA38">
        <v>761.41499999999996</v>
      </c>
      <c r="AC38">
        <v>35</v>
      </c>
      <c r="AD38">
        <v>995</v>
      </c>
      <c r="AE38">
        <v>761.29100000000005</v>
      </c>
      <c r="AG38" s="1">
        <f t="shared" si="2"/>
        <v>0.25776559241103314</v>
      </c>
      <c r="AH38" s="1">
        <f t="shared" si="3"/>
        <v>0.12399999999990996</v>
      </c>
      <c r="AI38">
        <v>761.43523440758906</v>
      </c>
    </row>
    <row r="39" spans="1:35" x14ac:dyDescent="0.25">
      <c r="A39">
        <v>36</v>
      </c>
      <c r="B39">
        <v>1020</v>
      </c>
      <c r="C39">
        <v>761.66199999999992</v>
      </c>
      <c r="E39">
        <v>36</v>
      </c>
      <c r="F39">
        <v>1020</v>
      </c>
      <c r="G39">
        <v>761.52499999999998</v>
      </c>
      <c r="I39">
        <v>36</v>
      </c>
      <c r="J39">
        <v>1020</v>
      </c>
      <c r="K39">
        <v>761.298</v>
      </c>
      <c r="M39" s="1">
        <f t="shared" si="0"/>
        <v>0.16457475340678229</v>
      </c>
      <c r="N39" s="1">
        <f t="shared" si="1"/>
        <v>0.22699999999997544</v>
      </c>
      <c r="O39">
        <v>761.49742524659314</v>
      </c>
      <c r="U39">
        <v>36</v>
      </c>
      <c r="V39">
        <v>1020</v>
      </c>
      <c r="W39">
        <v>761.6930000000001</v>
      </c>
      <c r="Y39">
        <v>36</v>
      </c>
      <c r="Z39">
        <v>1020</v>
      </c>
      <c r="AA39">
        <v>761.41800000000001</v>
      </c>
      <c r="AC39">
        <v>36</v>
      </c>
      <c r="AD39">
        <v>1020</v>
      </c>
      <c r="AE39">
        <v>761.29100000000005</v>
      </c>
      <c r="AG39" s="1">
        <f t="shared" si="2"/>
        <v>0.25418746835157435</v>
      </c>
      <c r="AH39" s="1">
        <f t="shared" si="3"/>
        <v>0.12699999999995271</v>
      </c>
      <c r="AI39">
        <v>761.43881253164852</v>
      </c>
    </row>
    <row r="40" spans="1:35" x14ac:dyDescent="0.25">
      <c r="A40">
        <v>37</v>
      </c>
      <c r="B40">
        <v>1045</v>
      </c>
      <c r="C40">
        <v>761.66199999999992</v>
      </c>
      <c r="E40">
        <v>37</v>
      </c>
      <c r="F40">
        <v>1045</v>
      </c>
      <c r="G40">
        <v>761.53</v>
      </c>
      <c r="I40">
        <v>37</v>
      </c>
      <c r="J40">
        <v>1045</v>
      </c>
      <c r="K40">
        <v>761.298</v>
      </c>
      <c r="M40" s="1">
        <f t="shared" si="0"/>
        <v>0.16034072146828748</v>
      </c>
      <c r="N40" s="1">
        <f t="shared" si="1"/>
        <v>0.2319999999999709</v>
      </c>
      <c r="O40">
        <v>761.50165927853163</v>
      </c>
      <c r="U40">
        <v>37</v>
      </c>
      <c r="V40">
        <v>1045</v>
      </c>
      <c r="W40">
        <v>761.69500000000005</v>
      </c>
      <c r="Y40">
        <v>37</v>
      </c>
      <c r="Z40">
        <v>1045</v>
      </c>
      <c r="AA40">
        <v>761.43</v>
      </c>
      <c r="AC40">
        <v>37</v>
      </c>
      <c r="AD40">
        <v>1045</v>
      </c>
      <c r="AE40">
        <v>761.29300000000001</v>
      </c>
      <c r="AG40" s="1">
        <f t="shared" si="2"/>
        <v>0.24360934579613058</v>
      </c>
      <c r="AH40" s="1">
        <f t="shared" si="3"/>
        <v>0.13699999999994361</v>
      </c>
      <c r="AI40">
        <v>761.45139065420392</v>
      </c>
    </row>
    <row r="41" spans="1:35" x14ac:dyDescent="0.25">
      <c r="A41">
        <v>38</v>
      </c>
      <c r="B41">
        <v>1070</v>
      </c>
      <c r="C41">
        <v>761.66199999999992</v>
      </c>
      <c r="E41">
        <v>38</v>
      </c>
      <c r="F41">
        <v>1070</v>
      </c>
      <c r="G41">
        <v>761.52599999999995</v>
      </c>
      <c r="I41">
        <v>38</v>
      </c>
      <c r="J41">
        <v>1070</v>
      </c>
      <c r="K41">
        <v>761.298</v>
      </c>
      <c r="M41" s="1">
        <f t="shared" si="0"/>
        <v>0.16510668688954411</v>
      </c>
      <c r="N41" s="1">
        <f t="shared" si="1"/>
        <v>0.2279999999999518</v>
      </c>
      <c r="O41">
        <v>761.49689331311038</v>
      </c>
      <c r="U41">
        <v>38</v>
      </c>
      <c r="V41">
        <v>1070</v>
      </c>
      <c r="W41">
        <v>761.69400000000007</v>
      </c>
      <c r="Y41">
        <v>38</v>
      </c>
      <c r="Z41">
        <v>1070</v>
      </c>
      <c r="AA41">
        <v>761.43</v>
      </c>
      <c r="AC41">
        <v>38</v>
      </c>
      <c r="AD41">
        <v>1070</v>
      </c>
      <c r="AE41">
        <v>761.29200000000003</v>
      </c>
      <c r="AG41" s="1">
        <f t="shared" si="2"/>
        <v>0.24203122123537923</v>
      </c>
      <c r="AH41" s="1">
        <f t="shared" si="3"/>
        <v>0.13799999999991996</v>
      </c>
      <c r="AI41">
        <v>761.45196877876469</v>
      </c>
    </row>
    <row r="42" spans="1:35" x14ac:dyDescent="0.25">
      <c r="A42">
        <v>39</v>
      </c>
      <c r="B42">
        <v>1095</v>
      </c>
      <c r="C42">
        <v>761.66199999999992</v>
      </c>
      <c r="E42">
        <v>39</v>
      </c>
      <c r="F42">
        <v>1095</v>
      </c>
      <c r="G42">
        <v>761.53099999999995</v>
      </c>
      <c r="I42">
        <v>39</v>
      </c>
      <c r="J42">
        <v>1095</v>
      </c>
      <c r="K42">
        <v>761.298</v>
      </c>
      <c r="M42" s="1">
        <f t="shared" si="0"/>
        <v>0.1608726549510493</v>
      </c>
      <c r="N42" s="1">
        <f t="shared" si="1"/>
        <v>0.23299999999994725</v>
      </c>
      <c r="O42">
        <v>761.50112734504887</v>
      </c>
      <c r="U42">
        <v>39</v>
      </c>
      <c r="V42">
        <v>1095</v>
      </c>
      <c r="W42">
        <v>761.69500000000005</v>
      </c>
      <c r="Y42">
        <v>39</v>
      </c>
      <c r="Z42">
        <v>1095</v>
      </c>
      <c r="AA42">
        <v>761.42</v>
      </c>
      <c r="AC42">
        <v>39</v>
      </c>
      <c r="AD42">
        <v>1095</v>
      </c>
      <c r="AE42">
        <v>761.29300000000001</v>
      </c>
      <c r="AG42" s="1">
        <f t="shared" si="2"/>
        <v>0.25245309500348867</v>
      </c>
      <c r="AH42" s="1">
        <f t="shared" si="3"/>
        <v>0.12699999999995271</v>
      </c>
      <c r="AI42">
        <v>761.44254690499656</v>
      </c>
    </row>
    <row r="43" spans="1:35" x14ac:dyDescent="0.25">
      <c r="A43">
        <v>40</v>
      </c>
      <c r="B43">
        <v>1120</v>
      </c>
      <c r="C43">
        <v>761.66799999999989</v>
      </c>
      <c r="E43">
        <v>40</v>
      </c>
      <c r="F43">
        <v>1120</v>
      </c>
      <c r="G43">
        <v>761.53200000000004</v>
      </c>
      <c r="I43">
        <v>40</v>
      </c>
      <c r="J43">
        <v>1120</v>
      </c>
      <c r="K43">
        <v>761.30399999999997</v>
      </c>
      <c r="M43" s="1">
        <f t="shared" si="0"/>
        <v>0.16663862183906986</v>
      </c>
      <c r="N43" s="1">
        <f t="shared" si="1"/>
        <v>0.22800000000006548</v>
      </c>
      <c r="O43">
        <v>761.50136137816082</v>
      </c>
      <c r="U43">
        <v>40</v>
      </c>
      <c r="V43">
        <v>1120</v>
      </c>
      <c r="W43">
        <v>761.697</v>
      </c>
      <c r="Y43">
        <v>40</v>
      </c>
      <c r="Z43">
        <v>1120</v>
      </c>
      <c r="AA43">
        <v>761.41899999999998</v>
      </c>
      <c r="AC43">
        <v>40</v>
      </c>
      <c r="AD43">
        <v>1120</v>
      </c>
      <c r="AE43">
        <v>761.29499999999996</v>
      </c>
      <c r="AG43" s="1">
        <f t="shared" si="2"/>
        <v>0.25487497027552308</v>
      </c>
      <c r="AH43" s="1">
        <f t="shared" si="3"/>
        <v>0.12400000000002365</v>
      </c>
      <c r="AI43">
        <v>761.44212502972448</v>
      </c>
    </row>
    <row r="44" spans="1:35" x14ac:dyDescent="0.25">
      <c r="A44">
        <v>41</v>
      </c>
      <c r="B44">
        <v>1145</v>
      </c>
      <c r="C44">
        <v>761.65899999999988</v>
      </c>
      <c r="E44">
        <v>41</v>
      </c>
      <c r="F44">
        <v>1145</v>
      </c>
      <c r="G44">
        <v>761.53099999999995</v>
      </c>
      <c r="I44">
        <v>41</v>
      </c>
      <c r="J44">
        <v>1145</v>
      </c>
      <c r="K44">
        <v>761.29499999999996</v>
      </c>
      <c r="M44" s="1">
        <f t="shared" si="0"/>
        <v>0.15940458814043268</v>
      </c>
      <c r="N44" s="1">
        <f t="shared" si="1"/>
        <v>0.23599999999999</v>
      </c>
      <c r="O44">
        <v>761.49959541185945</v>
      </c>
      <c r="U44">
        <v>41</v>
      </c>
      <c r="V44">
        <v>1145</v>
      </c>
      <c r="W44">
        <v>761.69400000000007</v>
      </c>
      <c r="Y44">
        <v>41</v>
      </c>
      <c r="Z44">
        <v>1145</v>
      </c>
      <c r="AA44">
        <v>761.42899999999997</v>
      </c>
      <c r="AC44">
        <v>41</v>
      </c>
      <c r="AD44">
        <v>1145</v>
      </c>
      <c r="AE44">
        <v>761.29200000000003</v>
      </c>
      <c r="AG44" s="1">
        <f t="shared" si="2"/>
        <v>0.24129684738591095</v>
      </c>
      <c r="AH44" s="1">
        <f t="shared" si="3"/>
        <v>0.13699999999994361</v>
      </c>
      <c r="AI44">
        <v>761.45270315261416</v>
      </c>
    </row>
    <row r="45" spans="1:35" x14ac:dyDescent="0.25">
      <c r="A45">
        <v>42</v>
      </c>
      <c r="B45">
        <v>1170</v>
      </c>
      <c r="C45">
        <v>761.66199999999992</v>
      </c>
      <c r="E45">
        <v>42</v>
      </c>
      <c r="F45">
        <v>1170</v>
      </c>
      <c r="G45">
        <v>761.53800000000001</v>
      </c>
      <c r="I45">
        <v>42</v>
      </c>
      <c r="J45">
        <v>1170</v>
      </c>
      <c r="K45">
        <v>761.298</v>
      </c>
      <c r="M45" s="1">
        <f t="shared" si="0"/>
        <v>0.15617055678865199</v>
      </c>
      <c r="N45" s="1">
        <f t="shared" si="1"/>
        <v>0.24000000000000909</v>
      </c>
      <c r="O45">
        <v>761.50582944321127</v>
      </c>
      <c r="U45">
        <v>42</v>
      </c>
      <c r="V45">
        <v>1170</v>
      </c>
      <c r="W45">
        <v>761.69600000000003</v>
      </c>
      <c r="Y45">
        <v>42</v>
      </c>
      <c r="Z45">
        <v>1170</v>
      </c>
      <c r="AA45">
        <v>761.43399999999997</v>
      </c>
      <c r="AC45">
        <v>42</v>
      </c>
      <c r="AD45">
        <v>1170</v>
      </c>
      <c r="AE45">
        <v>761.29399999999998</v>
      </c>
      <c r="AG45" s="1">
        <f t="shared" si="2"/>
        <v>0.23771872366069147</v>
      </c>
      <c r="AH45" s="1">
        <f t="shared" si="3"/>
        <v>0.13999999999998636</v>
      </c>
      <c r="AI45">
        <v>761.45828127633933</v>
      </c>
    </row>
    <row r="46" spans="1:35" x14ac:dyDescent="0.25">
      <c r="A46">
        <v>43</v>
      </c>
      <c r="B46">
        <v>1195</v>
      </c>
      <c r="C46">
        <v>761.66199999999992</v>
      </c>
      <c r="E46">
        <v>43</v>
      </c>
      <c r="F46">
        <v>1195</v>
      </c>
      <c r="G46">
        <v>761.53300000000002</v>
      </c>
      <c r="I46">
        <v>43</v>
      </c>
      <c r="J46">
        <v>1195</v>
      </c>
      <c r="K46">
        <v>761.298</v>
      </c>
      <c r="M46" s="1">
        <f t="shared" si="0"/>
        <v>0.16193652191657293</v>
      </c>
      <c r="N46" s="1">
        <f t="shared" si="1"/>
        <v>0.23500000000001364</v>
      </c>
      <c r="O46">
        <v>761.50006347808335</v>
      </c>
      <c r="U46">
        <v>43</v>
      </c>
      <c r="V46">
        <v>1195</v>
      </c>
      <c r="W46">
        <v>761.697</v>
      </c>
      <c r="Y46">
        <v>43</v>
      </c>
      <c r="Z46">
        <v>1195</v>
      </c>
      <c r="AA46">
        <v>761.42499999999995</v>
      </c>
      <c r="AC46">
        <v>43</v>
      </c>
      <c r="AD46">
        <v>1195</v>
      </c>
      <c r="AE46">
        <v>761.29499999999996</v>
      </c>
      <c r="AG46" s="1">
        <f t="shared" si="2"/>
        <v>0.24714059759583051</v>
      </c>
      <c r="AH46" s="1">
        <f t="shared" si="3"/>
        <v>0.12999999999999545</v>
      </c>
      <c r="AI46">
        <v>761.44985940240417</v>
      </c>
    </row>
    <row r="47" spans="1:35" x14ac:dyDescent="0.25">
      <c r="A47">
        <v>44</v>
      </c>
      <c r="B47">
        <v>1220</v>
      </c>
      <c r="C47">
        <v>761.66199999999992</v>
      </c>
      <c r="E47">
        <v>44</v>
      </c>
      <c r="F47">
        <v>1220</v>
      </c>
      <c r="G47">
        <v>761.53700000000003</v>
      </c>
      <c r="I47">
        <v>44</v>
      </c>
      <c r="J47">
        <v>1220</v>
      </c>
      <c r="K47">
        <v>761.298</v>
      </c>
      <c r="M47" s="1">
        <f t="shared" si="0"/>
        <v>0.15870248968462874</v>
      </c>
      <c r="N47" s="1">
        <f t="shared" si="1"/>
        <v>0.23900000000003274</v>
      </c>
      <c r="O47">
        <v>761.50329751031529</v>
      </c>
      <c r="U47">
        <v>44</v>
      </c>
      <c r="V47">
        <v>1220</v>
      </c>
      <c r="W47">
        <v>761.69900000000007</v>
      </c>
      <c r="Y47">
        <v>44</v>
      </c>
      <c r="Z47">
        <v>1220</v>
      </c>
      <c r="AA47">
        <v>761.43799999999999</v>
      </c>
      <c r="AC47">
        <v>44</v>
      </c>
      <c r="AD47">
        <v>1220</v>
      </c>
      <c r="AE47">
        <v>761.29700000000003</v>
      </c>
      <c r="AG47" s="1">
        <f t="shared" si="2"/>
        <v>0.23556247520753004</v>
      </c>
      <c r="AH47" s="1">
        <f t="shared" si="3"/>
        <v>0.14099999999996271</v>
      </c>
      <c r="AI47">
        <v>761.46343752479254</v>
      </c>
    </row>
    <row r="48" spans="1:35" x14ac:dyDescent="0.25">
      <c r="A48">
        <v>45</v>
      </c>
      <c r="B48">
        <v>1245</v>
      </c>
      <c r="C48">
        <v>761.66</v>
      </c>
      <c r="E48">
        <v>45</v>
      </c>
      <c r="F48">
        <v>1245</v>
      </c>
      <c r="G48">
        <v>761.53899999999999</v>
      </c>
      <c r="I48">
        <v>45</v>
      </c>
      <c r="J48">
        <v>1245</v>
      </c>
      <c r="K48">
        <v>761.29600000000005</v>
      </c>
      <c r="M48" s="1">
        <f t="shared" si="0"/>
        <v>0.15546845686617417</v>
      </c>
      <c r="N48" s="1">
        <f t="shared" si="1"/>
        <v>0.24299999999993815</v>
      </c>
      <c r="O48">
        <v>761.50453154313379</v>
      </c>
      <c r="U48">
        <v>45</v>
      </c>
      <c r="V48">
        <v>1245</v>
      </c>
      <c r="W48">
        <v>761.7</v>
      </c>
      <c r="Y48">
        <v>45</v>
      </c>
      <c r="Z48">
        <v>1245</v>
      </c>
      <c r="AA48">
        <v>761.42899999999997</v>
      </c>
      <c r="AC48">
        <v>45</v>
      </c>
      <c r="AD48">
        <v>1245</v>
      </c>
      <c r="AE48">
        <v>761.298</v>
      </c>
      <c r="AG48" s="1">
        <f t="shared" si="2"/>
        <v>0.24498434914278278</v>
      </c>
      <c r="AH48" s="1">
        <f t="shared" si="3"/>
        <v>0.13099999999997181</v>
      </c>
      <c r="AI48">
        <v>761.45501565085726</v>
      </c>
    </row>
    <row r="49" spans="1:35" x14ac:dyDescent="0.25">
      <c r="A49">
        <v>46</v>
      </c>
      <c r="B49">
        <v>1270</v>
      </c>
      <c r="C49">
        <v>761.65699999999993</v>
      </c>
      <c r="E49">
        <v>46</v>
      </c>
      <c r="F49">
        <v>1270</v>
      </c>
      <c r="G49">
        <v>761.54</v>
      </c>
      <c r="I49">
        <v>46</v>
      </c>
      <c r="J49">
        <v>1270</v>
      </c>
      <c r="K49">
        <v>761.29300000000001</v>
      </c>
      <c r="M49" s="1">
        <f t="shared" si="0"/>
        <v>0.15223442375418017</v>
      </c>
      <c r="N49" s="1">
        <f t="shared" si="1"/>
        <v>0.24699999999995725</v>
      </c>
      <c r="O49">
        <v>761.50476557624575</v>
      </c>
      <c r="U49">
        <v>46</v>
      </c>
      <c r="V49">
        <v>1270</v>
      </c>
      <c r="W49">
        <v>761.69800000000009</v>
      </c>
      <c r="Y49">
        <v>46</v>
      </c>
      <c r="Z49">
        <v>1270</v>
      </c>
      <c r="AA49">
        <v>761.43299999999999</v>
      </c>
      <c r="AC49">
        <v>46</v>
      </c>
      <c r="AD49">
        <v>1270</v>
      </c>
      <c r="AE49">
        <v>761.29600000000005</v>
      </c>
      <c r="AG49" s="1">
        <f t="shared" si="2"/>
        <v>0.23840622525040089</v>
      </c>
      <c r="AH49" s="1">
        <f t="shared" si="3"/>
        <v>0.13699999999994361</v>
      </c>
      <c r="AI49">
        <v>761.45959377474969</v>
      </c>
    </row>
    <row r="50" spans="1:35" x14ac:dyDescent="0.25">
      <c r="A50">
        <v>47</v>
      </c>
      <c r="B50">
        <v>1295</v>
      </c>
      <c r="C50">
        <v>761.6579999999999</v>
      </c>
      <c r="E50">
        <v>47</v>
      </c>
      <c r="F50">
        <v>1295</v>
      </c>
      <c r="G50">
        <v>761.53399999999999</v>
      </c>
      <c r="I50">
        <v>47</v>
      </c>
      <c r="J50">
        <v>1295</v>
      </c>
      <c r="K50">
        <v>761.29399999999998</v>
      </c>
      <c r="M50" s="1">
        <f t="shared" si="0"/>
        <v>0.16000038858874177</v>
      </c>
      <c r="N50" s="1">
        <f t="shared" si="1"/>
        <v>0.24000000000000909</v>
      </c>
      <c r="O50">
        <v>761.49799961141116</v>
      </c>
      <c r="U50">
        <v>47</v>
      </c>
      <c r="V50">
        <v>1295</v>
      </c>
      <c r="W50">
        <v>761.702</v>
      </c>
      <c r="Y50">
        <v>47</v>
      </c>
      <c r="Z50">
        <v>1295</v>
      </c>
      <c r="AA50">
        <v>761.43600000000004</v>
      </c>
      <c r="AC50">
        <v>47</v>
      </c>
      <c r="AD50">
        <v>1295</v>
      </c>
      <c r="AE50">
        <v>761.3</v>
      </c>
      <c r="AG50" s="1">
        <f t="shared" si="2"/>
        <v>0.23882810119084752</v>
      </c>
      <c r="AH50" s="1">
        <f t="shared" si="3"/>
        <v>0.13600000000008095</v>
      </c>
      <c r="AI50">
        <v>761.46317189880915</v>
      </c>
    </row>
    <row r="51" spans="1:35" x14ac:dyDescent="0.25">
      <c r="A51">
        <v>48</v>
      </c>
      <c r="B51">
        <v>1320</v>
      </c>
      <c r="C51">
        <v>761.66199999999992</v>
      </c>
      <c r="E51">
        <v>48</v>
      </c>
      <c r="F51">
        <v>1320</v>
      </c>
      <c r="G51">
        <v>761.54499999999996</v>
      </c>
      <c r="I51">
        <v>48</v>
      </c>
      <c r="J51">
        <v>1320</v>
      </c>
      <c r="K51">
        <v>761.298</v>
      </c>
      <c r="M51" s="1">
        <f t="shared" si="0"/>
        <v>0.15376635841039388</v>
      </c>
      <c r="N51" s="1">
        <f t="shared" si="1"/>
        <v>0.24699999999995725</v>
      </c>
      <c r="O51">
        <v>761.50823364158953</v>
      </c>
      <c r="U51">
        <v>48</v>
      </c>
      <c r="V51">
        <v>1320</v>
      </c>
      <c r="W51">
        <v>761.70900000000006</v>
      </c>
      <c r="Y51">
        <v>48</v>
      </c>
      <c r="Z51">
        <v>1320</v>
      </c>
      <c r="AA51">
        <v>761.44200000000001</v>
      </c>
      <c r="AC51">
        <v>48</v>
      </c>
      <c r="AD51">
        <v>1320</v>
      </c>
      <c r="AE51">
        <v>761.30700000000002</v>
      </c>
      <c r="AG51" s="1">
        <f t="shared" si="2"/>
        <v>0.23924997763288047</v>
      </c>
      <c r="AH51" s="1">
        <f t="shared" si="3"/>
        <v>0.13499999999999091</v>
      </c>
      <c r="AI51">
        <v>761.46975002236718</v>
      </c>
    </row>
    <row r="52" spans="1:35" x14ac:dyDescent="0.25">
      <c r="A52">
        <v>49</v>
      </c>
      <c r="B52">
        <v>1345</v>
      </c>
      <c r="C52">
        <v>761.6579999999999</v>
      </c>
      <c r="E52">
        <v>49</v>
      </c>
      <c r="F52">
        <v>1345</v>
      </c>
      <c r="G52">
        <v>761.55700000000002</v>
      </c>
      <c r="I52">
        <v>49</v>
      </c>
      <c r="J52">
        <v>1345</v>
      </c>
      <c r="K52">
        <v>761.29399999999998</v>
      </c>
      <c r="M52" s="1">
        <f t="shared" si="0"/>
        <v>0.13853232852534347</v>
      </c>
      <c r="N52" s="1">
        <f t="shared" si="1"/>
        <v>0.26300000000003365</v>
      </c>
      <c r="O52">
        <v>761.51946767147456</v>
      </c>
      <c r="U52">
        <v>49</v>
      </c>
      <c r="V52">
        <v>1345</v>
      </c>
      <c r="W52">
        <v>761.70800000000008</v>
      </c>
      <c r="Y52">
        <v>49</v>
      </c>
      <c r="Z52">
        <v>1345</v>
      </c>
      <c r="AA52">
        <v>761.45100000000002</v>
      </c>
      <c r="AC52">
        <v>49</v>
      </c>
      <c r="AD52">
        <v>1345</v>
      </c>
      <c r="AE52">
        <v>761.30600000000004</v>
      </c>
      <c r="AG52" s="1">
        <f t="shared" si="2"/>
        <v>0.22867185457607775</v>
      </c>
      <c r="AH52" s="1">
        <f t="shared" si="3"/>
        <v>0.14499999999998181</v>
      </c>
      <c r="AI52">
        <v>761.47932814542401</v>
      </c>
    </row>
    <row r="53" spans="1:35" x14ac:dyDescent="0.25">
      <c r="A53">
        <v>50</v>
      </c>
      <c r="B53">
        <v>1370</v>
      </c>
      <c r="C53">
        <v>761.65499999999997</v>
      </c>
      <c r="E53">
        <v>50</v>
      </c>
      <c r="F53">
        <v>1370</v>
      </c>
      <c r="G53">
        <v>761.56200000000001</v>
      </c>
      <c r="I53">
        <v>50</v>
      </c>
      <c r="J53">
        <v>1370</v>
      </c>
      <c r="K53">
        <v>761.29100000000005</v>
      </c>
      <c r="M53" s="1">
        <f t="shared" si="0"/>
        <v>0.13129829658680592</v>
      </c>
      <c r="N53" s="1">
        <f t="shared" si="1"/>
        <v>0.27099999999995816</v>
      </c>
      <c r="O53">
        <v>761.52370170341317</v>
      </c>
      <c r="U53">
        <v>50</v>
      </c>
      <c r="V53">
        <v>1370</v>
      </c>
      <c r="W53">
        <v>761.70900000000006</v>
      </c>
      <c r="Y53">
        <v>50</v>
      </c>
      <c r="Z53">
        <v>1370</v>
      </c>
      <c r="AA53">
        <v>761.46699999999998</v>
      </c>
      <c r="AC53">
        <v>50</v>
      </c>
      <c r="AD53">
        <v>1370</v>
      </c>
      <c r="AE53">
        <v>761.30700000000002</v>
      </c>
      <c r="AG53" s="1">
        <f t="shared" si="2"/>
        <v>0.21309373268923082</v>
      </c>
      <c r="AH53" s="1">
        <f t="shared" si="3"/>
        <v>0.15999999999996817</v>
      </c>
      <c r="AI53">
        <v>761.49590626731083</v>
      </c>
    </row>
    <row r="54" spans="1:35" x14ac:dyDescent="0.25">
      <c r="A54">
        <v>51</v>
      </c>
      <c r="B54">
        <v>1395</v>
      </c>
      <c r="C54">
        <v>761.6579999999999</v>
      </c>
      <c r="E54">
        <v>51</v>
      </c>
      <c r="F54">
        <v>1395</v>
      </c>
      <c r="G54">
        <v>761.57600000000002</v>
      </c>
      <c r="I54">
        <v>51</v>
      </c>
      <c r="J54">
        <v>1395</v>
      </c>
      <c r="K54">
        <v>761.29399999999998</v>
      </c>
      <c r="M54" s="1">
        <f t="shared" si="0"/>
        <v>0.12106426728837505</v>
      </c>
      <c r="N54" s="1">
        <f t="shared" si="1"/>
        <v>0.28200000000003911</v>
      </c>
      <c r="O54">
        <v>761.53693573271153</v>
      </c>
      <c r="U54">
        <v>51</v>
      </c>
      <c r="V54">
        <v>1395</v>
      </c>
      <c r="W54">
        <v>761.71300000000008</v>
      </c>
      <c r="Y54">
        <v>51</v>
      </c>
      <c r="Z54">
        <v>1395</v>
      </c>
      <c r="AA54">
        <v>761.48699999999997</v>
      </c>
      <c r="AC54">
        <v>51</v>
      </c>
      <c r="AD54">
        <v>1395</v>
      </c>
      <c r="AE54">
        <v>761.31100000000004</v>
      </c>
      <c r="AG54" s="1">
        <f t="shared" si="2"/>
        <v>0.19651561147065877</v>
      </c>
      <c r="AH54" s="1">
        <f t="shared" si="3"/>
        <v>0.17599999999993088</v>
      </c>
      <c r="AI54">
        <v>761.51648438852942</v>
      </c>
    </row>
    <row r="55" spans="1:35" x14ac:dyDescent="0.25">
      <c r="A55">
        <v>52</v>
      </c>
      <c r="B55">
        <v>1420</v>
      </c>
      <c r="C55">
        <v>761.65599999999995</v>
      </c>
      <c r="E55">
        <v>52</v>
      </c>
      <c r="F55">
        <v>1420</v>
      </c>
      <c r="G55">
        <v>761.58500000000004</v>
      </c>
      <c r="I55">
        <v>52</v>
      </c>
      <c r="J55">
        <v>1420</v>
      </c>
      <c r="K55">
        <v>761.29200000000003</v>
      </c>
      <c r="M55" s="1">
        <f t="shared" si="0"/>
        <v>0.11083023652338397</v>
      </c>
      <c r="N55" s="1">
        <f t="shared" si="1"/>
        <v>0.29300000000000637</v>
      </c>
      <c r="O55">
        <v>761.54516976347657</v>
      </c>
      <c r="U55">
        <v>52</v>
      </c>
      <c r="V55">
        <v>1420</v>
      </c>
      <c r="W55">
        <v>761.71400000000006</v>
      </c>
      <c r="Y55">
        <v>52</v>
      </c>
      <c r="Z55">
        <v>1420</v>
      </c>
      <c r="AA55">
        <v>761.49400000000003</v>
      </c>
      <c r="AC55">
        <v>52</v>
      </c>
      <c r="AD55">
        <v>1420</v>
      </c>
      <c r="AE55">
        <v>761.31200000000001</v>
      </c>
      <c r="AG55" s="1">
        <f t="shared" si="2"/>
        <v>0.18993748807963584</v>
      </c>
      <c r="AH55" s="1">
        <f t="shared" si="3"/>
        <v>0.18200000000001637</v>
      </c>
      <c r="AI55">
        <v>761.52406251192042</v>
      </c>
    </row>
    <row r="56" spans="1:35" x14ac:dyDescent="0.25">
      <c r="A56">
        <v>53</v>
      </c>
      <c r="B56">
        <v>1445</v>
      </c>
      <c r="C56">
        <v>761.6579999999999</v>
      </c>
      <c r="E56">
        <v>53</v>
      </c>
      <c r="F56">
        <v>1445</v>
      </c>
      <c r="G56">
        <v>761.601</v>
      </c>
      <c r="I56">
        <v>53</v>
      </c>
      <c r="J56">
        <v>1445</v>
      </c>
      <c r="K56">
        <v>761.29399999999998</v>
      </c>
      <c r="M56" s="1">
        <f t="shared" si="0"/>
        <v>9.7596207811648128E-2</v>
      </c>
      <c r="N56" s="1">
        <f t="shared" si="1"/>
        <v>0.30700000000001637</v>
      </c>
      <c r="O56">
        <v>761.56040379218825</v>
      </c>
      <c r="U56">
        <v>53</v>
      </c>
      <c r="V56">
        <v>1445</v>
      </c>
      <c r="W56">
        <v>761.7170000000001</v>
      </c>
      <c r="Y56">
        <v>53</v>
      </c>
      <c r="Z56">
        <v>1445</v>
      </c>
      <c r="AA56">
        <v>761.51300000000003</v>
      </c>
      <c r="AC56">
        <v>53</v>
      </c>
      <c r="AD56">
        <v>1445</v>
      </c>
      <c r="AE56">
        <v>761.31500000000005</v>
      </c>
      <c r="AG56" s="1">
        <f t="shared" si="2"/>
        <v>0.17335936669405783</v>
      </c>
      <c r="AH56" s="1">
        <f t="shared" si="3"/>
        <v>0.19799999999997908</v>
      </c>
      <c r="AI56">
        <v>761.54364063330604</v>
      </c>
    </row>
    <row r="57" spans="1:35" x14ac:dyDescent="0.25">
      <c r="A57">
        <v>54</v>
      </c>
      <c r="B57">
        <v>1470</v>
      </c>
      <c r="C57">
        <v>761.65499999999997</v>
      </c>
      <c r="E57">
        <v>54</v>
      </c>
      <c r="F57">
        <v>1470</v>
      </c>
      <c r="G57">
        <v>761.61500000000001</v>
      </c>
      <c r="I57">
        <v>54</v>
      </c>
      <c r="J57">
        <v>1470</v>
      </c>
      <c r="K57">
        <v>761.29100000000005</v>
      </c>
      <c r="M57" s="1">
        <f t="shared" si="0"/>
        <v>8.136217851335914E-2</v>
      </c>
      <c r="N57" s="1">
        <f t="shared" si="1"/>
        <v>0.32399999999995543</v>
      </c>
      <c r="O57">
        <v>761.57363782148661</v>
      </c>
      <c r="U57">
        <v>54</v>
      </c>
      <c r="V57">
        <v>1470</v>
      </c>
      <c r="W57">
        <v>761.7170000000001</v>
      </c>
      <c r="Y57">
        <v>54</v>
      </c>
      <c r="Z57">
        <v>1470</v>
      </c>
      <c r="AA57">
        <v>761.524</v>
      </c>
      <c r="AC57">
        <v>54</v>
      </c>
      <c r="AD57">
        <v>1470</v>
      </c>
      <c r="AE57">
        <v>761.31500000000005</v>
      </c>
      <c r="AG57" s="1">
        <f t="shared" si="2"/>
        <v>0.16178124397151805</v>
      </c>
      <c r="AH57" s="1">
        <f t="shared" si="3"/>
        <v>0.20899999999994634</v>
      </c>
      <c r="AI57">
        <v>761.55521875602858</v>
      </c>
    </row>
    <row r="58" spans="1:35" x14ac:dyDescent="0.25">
      <c r="A58">
        <v>55</v>
      </c>
      <c r="B58">
        <v>1495</v>
      </c>
      <c r="C58">
        <v>761.6579999999999</v>
      </c>
      <c r="E58">
        <v>55</v>
      </c>
      <c r="F58">
        <v>1495</v>
      </c>
      <c r="G58">
        <v>761.62599999999998</v>
      </c>
      <c r="I58">
        <v>55</v>
      </c>
      <c r="J58">
        <v>1495</v>
      </c>
      <c r="K58">
        <v>761.29399999999998</v>
      </c>
      <c r="M58" s="1">
        <f t="shared" si="0"/>
        <v>7.4128148334921207E-2</v>
      </c>
      <c r="N58" s="1">
        <f t="shared" si="1"/>
        <v>0.33199999999999363</v>
      </c>
      <c r="O58">
        <v>761.58387185166498</v>
      </c>
      <c r="U58">
        <v>55</v>
      </c>
      <c r="V58">
        <v>1495</v>
      </c>
      <c r="W58">
        <v>761.71800000000007</v>
      </c>
      <c r="Y58">
        <v>55</v>
      </c>
      <c r="Z58">
        <v>1495</v>
      </c>
      <c r="AA58">
        <v>761.56600000000003</v>
      </c>
      <c r="AC58">
        <v>55</v>
      </c>
      <c r="AD58">
        <v>1495</v>
      </c>
      <c r="AE58">
        <v>761.31600000000003</v>
      </c>
      <c r="AG58" s="1">
        <f t="shared" si="2"/>
        <v>0.12020312642948738</v>
      </c>
      <c r="AH58" s="1">
        <f t="shared" si="3"/>
        <v>0.25</v>
      </c>
      <c r="AI58">
        <v>761.59779687357059</v>
      </c>
    </row>
    <row r="59" spans="1:35" x14ac:dyDescent="0.25">
      <c r="A59">
        <v>56</v>
      </c>
      <c r="B59">
        <v>1520</v>
      </c>
      <c r="C59">
        <v>761.65599999999995</v>
      </c>
      <c r="E59">
        <v>56</v>
      </c>
      <c r="F59">
        <v>1520</v>
      </c>
      <c r="G59">
        <v>761.68399999999997</v>
      </c>
      <c r="I59">
        <v>56</v>
      </c>
      <c r="J59">
        <v>1520</v>
      </c>
      <c r="K59">
        <v>761.29200000000003</v>
      </c>
      <c r="M59" s="1">
        <f t="shared" si="0"/>
        <v>1.489413194417466E-2</v>
      </c>
      <c r="N59" s="1">
        <f t="shared" si="1"/>
        <v>0.39199999999993906</v>
      </c>
      <c r="O59">
        <v>761.64110586805577</v>
      </c>
      <c r="U59">
        <v>56</v>
      </c>
      <c r="V59">
        <v>1520</v>
      </c>
      <c r="W59">
        <v>761.71900000000005</v>
      </c>
      <c r="Y59">
        <v>56</v>
      </c>
      <c r="Z59">
        <v>1520</v>
      </c>
      <c r="AA59">
        <v>761.58</v>
      </c>
      <c r="AC59">
        <v>56</v>
      </c>
      <c r="AD59">
        <v>1520</v>
      </c>
      <c r="AE59">
        <v>761.31700000000001</v>
      </c>
      <c r="AG59" s="1">
        <f t="shared" si="2"/>
        <v>0.10662500420835386</v>
      </c>
      <c r="AH59" s="1">
        <f t="shared" si="3"/>
        <v>0.26300000000003365</v>
      </c>
      <c r="AI59">
        <v>761.6123749957917</v>
      </c>
    </row>
    <row r="60" spans="1:35" x14ac:dyDescent="0.25">
      <c r="A60">
        <v>57</v>
      </c>
      <c r="B60">
        <v>1545</v>
      </c>
      <c r="C60">
        <v>761.65599999999995</v>
      </c>
      <c r="E60">
        <v>57</v>
      </c>
      <c r="F60">
        <v>1545</v>
      </c>
      <c r="G60">
        <v>761.68200000000002</v>
      </c>
      <c r="I60">
        <v>57</v>
      </c>
      <c r="J60">
        <v>1545</v>
      </c>
      <c r="K60">
        <v>761.29200000000003</v>
      </c>
      <c r="M60" s="1">
        <f t="shared" si="0"/>
        <v>1.766009795210266E-2</v>
      </c>
      <c r="N60" s="1">
        <f t="shared" si="1"/>
        <v>0.38999999999998636</v>
      </c>
      <c r="O60">
        <v>761.63833990204785</v>
      </c>
      <c r="U60">
        <v>57</v>
      </c>
      <c r="V60">
        <v>1545</v>
      </c>
      <c r="W60">
        <v>761.7170000000001</v>
      </c>
      <c r="Y60">
        <v>57</v>
      </c>
      <c r="Z60">
        <v>1545</v>
      </c>
      <c r="AA60">
        <v>761.63800000000003</v>
      </c>
      <c r="AC60">
        <v>57</v>
      </c>
      <c r="AD60">
        <v>1545</v>
      </c>
      <c r="AE60">
        <v>761.31500000000005</v>
      </c>
      <c r="AG60" s="1">
        <f t="shared" si="2"/>
        <v>4.6046889340232156E-2</v>
      </c>
      <c r="AH60" s="1">
        <f t="shared" si="3"/>
        <v>0.32299999999997908</v>
      </c>
      <c r="AI60">
        <v>761.67095311065987</v>
      </c>
    </row>
    <row r="61" spans="1:35" x14ac:dyDescent="0.25">
      <c r="A61">
        <v>58</v>
      </c>
      <c r="B61">
        <v>1570</v>
      </c>
      <c r="C61">
        <v>761.65499999999997</v>
      </c>
      <c r="E61">
        <v>58</v>
      </c>
      <c r="F61">
        <v>1570</v>
      </c>
      <c r="G61">
        <v>761.7</v>
      </c>
      <c r="I61">
        <v>58</v>
      </c>
      <c r="J61">
        <v>1570</v>
      </c>
      <c r="K61">
        <v>761.29100000000005</v>
      </c>
      <c r="M61" s="1">
        <f t="shared" si="0"/>
        <v>-5.7393017289086856E-4</v>
      </c>
      <c r="N61" s="1">
        <f t="shared" si="1"/>
        <v>0.40899999999999181</v>
      </c>
      <c r="O61">
        <v>761.65557393017286</v>
      </c>
      <c r="U61">
        <v>58</v>
      </c>
      <c r="V61">
        <v>1570</v>
      </c>
      <c r="W61">
        <v>761.721</v>
      </c>
      <c r="Y61">
        <v>58</v>
      </c>
      <c r="Z61">
        <v>1570</v>
      </c>
      <c r="AA61">
        <v>761.64300000000003</v>
      </c>
      <c r="AC61">
        <v>58</v>
      </c>
      <c r="AD61">
        <v>1570</v>
      </c>
      <c r="AE61">
        <v>761.31899999999996</v>
      </c>
      <c r="AG61" s="1">
        <f t="shared" si="2"/>
        <v>4.4468765614851691E-2</v>
      </c>
      <c r="AH61" s="1">
        <f t="shared" si="3"/>
        <v>0.32400000000006912</v>
      </c>
      <c r="AI61">
        <v>761.67653123438515</v>
      </c>
    </row>
    <row r="62" spans="1:35" x14ac:dyDescent="0.25">
      <c r="A62">
        <v>59</v>
      </c>
      <c r="B62">
        <v>1595</v>
      </c>
      <c r="C62">
        <v>761.65499999999997</v>
      </c>
      <c r="E62">
        <v>59</v>
      </c>
      <c r="F62">
        <v>1595</v>
      </c>
      <c r="G62">
        <v>761.7</v>
      </c>
      <c r="I62">
        <v>59</v>
      </c>
      <c r="J62">
        <v>1595</v>
      </c>
      <c r="K62">
        <v>761.29100000000005</v>
      </c>
      <c r="M62" s="1">
        <f t="shared" si="0"/>
        <v>1.9203642182219482E-4</v>
      </c>
      <c r="N62" s="1">
        <f t="shared" si="1"/>
        <v>0.40899999999999181</v>
      </c>
      <c r="O62">
        <v>761.65480796357815</v>
      </c>
      <c r="U62">
        <v>59</v>
      </c>
      <c r="V62">
        <v>1595</v>
      </c>
      <c r="W62">
        <v>761.72</v>
      </c>
      <c r="Y62">
        <v>59</v>
      </c>
      <c r="Z62">
        <v>1595</v>
      </c>
      <c r="AA62">
        <v>761.64700000000005</v>
      </c>
      <c r="AC62">
        <v>59</v>
      </c>
      <c r="AD62">
        <v>1595</v>
      </c>
      <c r="AE62">
        <v>761.31799999999998</v>
      </c>
      <c r="AG62" s="1">
        <f t="shared" si="2"/>
        <v>3.8890641722559849E-2</v>
      </c>
      <c r="AH62" s="1">
        <f t="shared" si="3"/>
        <v>0.32900000000006457</v>
      </c>
      <c r="AI62">
        <v>761.68110935827747</v>
      </c>
    </row>
    <row r="63" spans="1:35" x14ac:dyDescent="0.25">
      <c r="A63">
        <v>60</v>
      </c>
      <c r="B63">
        <v>1620</v>
      </c>
      <c r="C63">
        <v>761.65699999999993</v>
      </c>
      <c r="E63">
        <v>60</v>
      </c>
      <c r="F63">
        <v>1620</v>
      </c>
      <c r="G63">
        <v>761.70100000000002</v>
      </c>
      <c r="I63">
        <v>60</v>
      </c>
      <c r="J63">
        <v>1620</v>
      </c>
      <c r="K63">
        <v>761.29300000000001</v>
      </c>
      <c r="M63" s="1">
        <f t="shared" si="0"/>
        <v>1.9580033099373395E-3</v>
      </c>
      <c r="N63" s="1">
        <f t="shared" si="1"/>
        <v>0.40800000000001546</v>
      </c>
      <c r="O63">
        <v>761.65504199668999</v>
      </c>
      <c r="U63">
        <v>60</v>
      </c>
      <c r="V63">
        <v>1620</v>
      </c>
      <c r="W63">
        <v>761.72400000000005</v>
      </c>
      <c r="Y63">
        <v>60</v>
      </c>
      <c r="Z63">
        <v>1620</v>
      </c>
      <c r="AA63">
        <v>761.65099999999995</v>
      </c>
      <c r="AC63">
        <v>60</v>
      </c>
      <c r="AD63">
        <v>1620</v>
      </c>
      <c r="AE63">
        <v>761.322</v>
      </c>
      <c r="AG63" s="1">
        <f t="shared" si="2"/>
        <v>3.8312517830377146E-2</v>
      </c>
      <c r="AH63" s="1">
        <f t="shared" si="3"/>
        <v>0.32899999999995089</v>
      </c>
      <c r="AI63">
        <v>761.68568748216967</v>
      </c>
    </row>
    <row r="64" spans="1:35" x14ac:dyDescent="0.25">
      <c r="A64">
        <v>61</v>
      </c>
      <c r="B64">
        <v>1645</v>
      </c>
      <c r="C64">
        <v>761.65399999999988</v>
      </c>
      <c r="E64">
        <v>61</v>
      </c>
      <c r="F64">
        <v>1645</v>
      </c>
      <c r="G64">
        <v>761.702</v>
      </c>
      <c r="I64">
        <v>61</v>
      </c>
      <c r="J64">
        <v>1645</v>
      </c>
      <c r="K64">
        <v>761.29</v>
      </c>
      <c r="M64" s="1">
        <f t="shared" si="0"/>
        <v>-1.2760298020566552E-3</v>
      </c>
      <c r="N64" s="1">
        <f t="shared" si="1"/>
        <v>0.41200000000003456</v>
      </c>
      <c r="O64">
        <v>761.65527602980194</v>
      </c>
      <c r="U64">
        <v>61</v>
      </c>
      <c r="V64">
        <v>1645</v>
      </c>
      <c r="W64">
        <v>761.72300000000007</v>
      </c>
      <c r="Y64">
        <v>61</v>
      </c>
      <c r="Z64">
        <v>1645</v>
      </c>
      <c r="AA64">
        <v>761.63599999999997</v>
      </c>
      <c r="AC64">
        <v>61</v>
      </c>
      <c r="AD64">
        <v>1645</v>
      </c>
      <c r="AE64">
        <v>761.32100000000003</v>
      </c>
      <c r="AG64" s="1">
        <f t="shared" si="2"/>
        <v>5.1734390762817384E-2</v>
      </c>
      <c r="AH64" s="1">
        <f t="shared" si="3"/>
        <v>0.31499999999994088</v>
      </c>
      <c r="AI64">
        <v>761.67126560923725</v>
      </c>
    </row>
    <row r="65" spans="1:35" x14ac:dyDescent="0.25">
      <c r="A65">
        <v>62</v>
      </c>
      <c r="B65">
        <v>1670</v>
      </c>
      <c r="C65">
        <v>761.64999999999986</v>
      </c>
      <c r="E65">
        <v>62</v>
      </c>
      <c r="F65">
        <v>1670</v>
      </c>
      <c r="G65">
        <v>761.71699999999998</v>
      </c>
      <c r="I65">
        <v>62</v>
      </c>
      <c r="J65">
        <v>1670</v>
      </c>
      <c r="K65">
        <v>761.28599999999994</v>
      </c>
      <c r="M65" s="1">
        <f t="shared" si="0"/>
        <v>-1.9510058806986308E-2</v>
      </c>
      <c r="N65" s="1">
        <f t="shared" si="1"/>
        <v>0.43100000000004002</v>
      </c>
      <c r="O65">
        <v>761.66951005880685</v>
      </c>
      <c r="U65">
        <v>62</v>
      </c>
      <c r="V65">
        <v>1670</v>
      </c>
      <c r="W65">
        <v>761.72800000000007</v>
      </c>
      <c r="Y65">
        <v>62</v>
      </c>
      <c r="Z65">
        <v>1670</v>
      </c>
      <c r="AA65">
        <v>761.649</v>
      </c>
      <c r="AC65">
        <v>62</v>
      </c>
      <c r="AD65">
        <v>1670</v>
      </c>
      <c r="AE65">
        <v>761.32600000000002</v>
      </c>
      <c r="AG65" s="1">
        <f t="shared" si="2"/>
        <v>4.3156268374559659E-2</v>
      </c>
      <c r="AH65" s="1">
        <f t="shared" si="3"/>
        <v>0.32299999999997908</v>
      </c>
      <c r="AI65">
        <v>761.68484373162551</v>
      </c>
    </row>
    <row r="66" spans="1:35" x14ac:dyDescent="0.25">
      <c r="A66">
        <v>63</v>
      </c>
      <c r="B66">
        <v>1695</v>
      </c>
      <c r="C66">
        <v>761.64499999999987</v>
      </c>
      <c r="E66">
        <v>63</v>
      </c>
      <c r="F66">
        <v>1695</v>
      </c>
      <c r="G66">
        <v>761.70399999999995</v>
      </c>
      <c r="I66">
        <v>63</v>
      </c>
      <c r="J66">
        <v>1695</v>
      </c>
      <c r="K66">
        <v>761.28099999999995</v>
      </c>
      <c r="M66" s="1">
        <f t="shared" si="0"/>
        <v>-1.0744096025860017E-2</v>
      </c>
      <c r="N66" s="1">
        <f t="shared" si="1"/>
        <v>0.42300000000000182</v>
      </c>
      <c r="O66">
        <v>761.65574409602573</v>
      </c>
      <c r="U66">
        <v>63</v>
      </c>
      <c r="V66">
        <v>1695</v>
      </c>
      <c r="W66">
        <v>761.71199999999999</v>
      </c>
      <c r="Y66">
        <v>63</v>
      </c>
      <c r="Z66">
        <v>1695</v>
      </c>
      <c r="AA66">
        <v>761.63800000000003</v>
      </c>
      <c r="AC66">
        <v>63</v>
      </c>
      <c r="AD66">
        <v>1695</v>
      </c>
      <c r="AE66">
        <v>761.31</v>
      </c>
      <c r="AG66" s="1">
        <f t="shared" si="2"/>
        <v>3.7578141975359358E-2</v>
      </c>
      <c r="AH66" s="1">
        <f t="shared" si="3"/>
        <v>0.32800000000008822</v>
      </c>
      <c r="AI66">
        <v>761.67442185802463</v>
      </c>
    </row>
    <row r="67" spans="1:35" x14ac:dyDescent="0.25">
      <c r="A67">
        <v>64</v>
      </c>
      <c r="B67">
        <v>1720</v>
      </c>
      <c r="C67">
        <v>761.67099999999994</v>
      </c>
      <c r="E67">
        <v>64</v>
      </c>
      <c r="F67">
        <v>1720</v>
      </c>
      <c r="G67">
        <v>761.72</v>
      </c>
      <c r="I67">
        <v>64</v>
      </c>
      <c r="J67">
        <v>1720</v>
      </c>
      <c r="K67">
        <v>761.30700000000002</v>
      </c>
      <c r="M67" s="1">
        <f t="shared" si="0"/>
        <v>2.1875262518733507E-5</v>
      </c>
      <c r="N67" s="1">
        <f t="shared" si="1"/>
        <v>0.41300000000001091</v>
      </c>
      <c r="O67">
        <v>761.67097812473742</v>
      </c>
      <c r="U67">
        <v>64</v>
      </c>
      <c r="V67">
        <v>1720</v>
      </c>
      <c r="W67">
        <v>761.73900000000003</v>
      </c>
      <c r="Y67">
        <v>64</v>
      </c>
      <c r="Z67">
        <v>1720</v>
      </c>
      <c r="AA67">
        <v>761.702</v>
      </c>
      <c r="AC67">
        <v>64</v>
      </c>
      <c r="AD67">
        <v>1720</v>
      </c>
      <c r="AE67">
        <v>761.33699999999999</v>
      </c>
      <c r="AG67" s="1">
        <f t="shared" si="2"/>
        <v>2.8109980121371336E-8</v>
      </c>
      <c r="AH67" s="1">
        <f t="shared" si="3"/>
        <v>0.36500000000000909</v>
      </c>
      <c r="AI67">
        <v>761.73899997189005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9"/>
  <sheetViews>
    <sheetView workbookViewId="0">
      <selection activeCell="A2" sqref="A2:MR6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331</v>
      </c>
      <c r="B2" t="s">
        <v>385</v>
      </c>
      <c r="C2" s="3">
        <v>42872.673125000001</v>
      </c>
      <c r="D2">
        <v>35</v>
      </c>
      <c r="E2">
        <v>35</v>
      </c>
      <c r="F2">
        <v>487</v>
      </c>
      <c r="G2">
        <v>57</v>
      </c>
      <c r="H2">
        <v>1.1714</v>
      </c>
      <c r="I2">
        <v>582.65309999999999</v>
      </c>
      <c r="J2">
        <v>22329</v>
      </c>
      <c r="K2">
        <v>34</v>
      </c>
      <c r="L2">
        <v>139055</v>
      </c>
      <c r="M2">
        <v>239913</v>
      </c>
      <c r="N2">
        <v>139188</v>
      </c>
      <c r="O2">
        <v>139196</v>
      </c>
      <c r="P2">
        <v>139261</v>
      </c>
      <c r="Q2">
        <v>139303</v>
      </c>
      <c r="R2">
        <v>221069</v>
      </c>
      <c r="S2">
        <v>221077</v>
      </c>
      <c r="T2">
        <v>220640</v>
      </c>
      <c r="U2">
        <v>220939</v>
      </c>
      <c r="V2">
        <v>215038</v>
      </c>
      <c r="W2">
        <v>215418</v>
      </c>
      <c r="X2">
        <v>215863</v>
      </c>
      <c r="Y2">
        <v>215954</v>
      </c>
      <c r="Z2">
        <v>294090</v>
      </c>
      <c r="AA2">
        <v>294082</v>
      </c>
      <c r="AB2">
        <v>1384.27</v>
      </c>
      <c r="AC2">
        <v>20947.8691</v>
      </c>
      <c r="AD2">
        <v>4</v>
      </c>
      <c r="AE2">
        <v>0.4123</v>
      </c>
      <c r="AF2">
        <v>0.4123</v>
      </c>
      <c r="AG2">
        <v>0.4123</v>
      </c>
      <c r="AH2">
        <v>0.4123</v>
      </c>
      <c r="AI2">
        <v>0.4123</v>
      </c>
      <c r="AJ2">
        <v>0.4123</v>
      </c>
      <c r="AK2">
        <v>0.4123</v>
      </c>
      <c r="AL2">
        <v>1210.3516</v>
      </c>
      <c r="AM2">
        <v>1122.3527999999999</v>
      </c>
      <c r="AN2">
        <v>1069.8334</v>
      </c>
      <c r="AO2">
        <v>913.75</v>
      </c>
      <c r="AP2">
        <v>1079.1359</v>
      </c>
      <c r="AQ2">
        <v>1018.5477</v>
      </c>
      <c r="AR2">
        <v>999.3759</v>
      </c>
      <c r="AS2">
        <v>980.77359999999999</v>
      </c>
      <c r="AT2">
        <v>962.58489999999995</v>
      </c>
      <c r="AU2">
        <v>951.34749999999997</v>
      </c>
      <c r="AV2">
        <v>940.88699999999994</v>
      </c>
      <c r="AW2">
        <v>927.97280000000001</v>
      </c>
      <c r="AX2">
        <v>16</v>
      </c>
      <c r="AY2">
        <v>16.8</v>
      </c>
      <c r="AZ2">
        <v>32.2395</v>
      </c>
      <c r="BA2">
        <v>21.211500000000001</v>
      </c>
      <c r="BB2">
        <v>14.537800000000001</v>
      </c>
      <c r="BC2">
        <v>10.6959</v>
      </c>
      <c r="BD2">
        <v>8.0774000000000008</v>
      </c>
      <c r="BE2">
        <v>6.2718999999999996</v>
      </c>
      <c r="BF2">
        <v>4.8609999999999998</v>
      </c>
      <c r="BG2">
        <v>4.1054000000000004</v>
      </c>
      <c r="BH2">
        <v>4.1086</v>
      </c>
      <c r="BI2">
        <v>94.12</v>
      </c>
      <c r="BJ2">
        <v>140.74</v>
      </c>
      <c r="BK2">
        <v>140.97999999999999</v>
      </c>
      <c r="BL2">
        <v>202.9</v>
      </c>
      <c r="BM2">
        <v>192.25</v>
      </c>
      <c r="BN2">
        <v>278.24</v>
      </c>
      <c r="BO2">
        <v>252.97</v>
      </c>
      <c r="BP2">
        <v>371.78</v>
      </c>
      <c r="BQ2">
        <v>332.58</v>
      </c>
      <c r="BR2">
        <v>485.07</v>
      </c>
      <c r="BS2">
        <v>427.05</v>
      </c>
      <c r="BT2">
        <v>624.61</v>
      </c>
      <c r="BU2">
        <v>510.24</v>
      </c>
      <c r="BV2">
        <v>748.29</v>
      </c>
      <c r="BW2">
        <v>0</v>
      </c>
      <c r="BX2">
        <v>43.4</v>
      </c>
      <c r="BY2">
        <v>0</v>
      </c>
      <c r="BZ2">
        <v>3.9222220000000001</v>
      </c>
      <c r="CA2">
        <v>3.7917999999999998</v>
      </c>
      <c r="CB2">
        <v>3.7917999999999998</v>
      </c>
      <c r="CC2">
        <v>-1.2454000000000001</v>
      </c>
      <c r="CD2">
        <v>3.7917999999999998</v>
      </c>
      <c r="CE2">
        <v>6113503</v>
      </c>
      <c r="CF2">
        <v>1</v>
      </c>
      <c r="CI2">
        <v>3.6463999999999999</v>
      </c>
      <c r="CJ2">
        <v>6.64</v>
      </c>
      <c r="CK2">
        <v>7.9428999999999998</v>
      </c>
      <c r="CL2">
        <v>9.7750000000000004</v>
      </c>
      <c r="CM2">
        <v>11.195</v>
      </c>
      <c r="CN2">
        <v>14.732100000000001</v>
      </c>
      <c r="CO2">
        <v>4.4537000000000004</v>
      </c>
      <c r="CP2">
        <v>7.4814999999999996</v>
      </c>
      <c r="CQ2">
        <v>8.8315000000000001</v>
      </c>
      <c r="CR2">
        <v>11.3611</v>
      </c>
      <c r="CS2">
        <v>12.864800000000001</v>
      </c>
      <c r="CT2">
        <v>16.399999999999999</v>
      </c>
      <c r="CU2">
        <v>24.984100000000002</v>
      </c>
      <c r="CV2">
        <v>24.897500000000001</v>
      </c>
      <c r="CW2">
        <v>25.028600000000001</v>
      </c>
      <c r="CX2">
        <v>25.1402</v>
      </c>
      <c r="CY2">
        <v>25.042899999999999</v>
      </c>
      <c r="CZ2">
        <v>25.101500000000001</v>
      </c>
      <c r="DB2">
        <v>20681</v>
      </c>
      <c r="DC2">
        <v>653</v>
      </c>
      <c r="DD2">
        <v>1</v>
      </c>
      <c r="DF2" t="s">
        <v>453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39.200001</v>
      </c>
      <c r="DM2">
        <v>3.9222220000000001</v>
      </c>
      <c r="DN2">
        <v>1559.7357</v>
      </c>
      <c r="DO2">
        <v>1472.9286</v>
      </c>
      <c r="DP2">
        <v>1148.0643</v>
      </c>
      <c r="DQ2">
        <v>1097.8857</v>
      </c>
      <c r="DR2">
        <v>1011.3143</v>
      </c>
      <c r="DS2">
        <v>1039.3214</v>
      </c>
      <c r="DT2">
        <v>844.51430000000005</v>
      </c>
      <c r="DU2">
        <v>71.752899999999997</v>
      </c>
      <c r="DV2">
        <v>66.652900000000002</v>
      </c>
      <c r="DW2">
        <v>64.0214</v>
      </c>
      <c r="DX2">
        <v>65.17</v>
      </c>
      <c r="DY2">
        <v>61.301400000000001</v>
      </c>
      <c r="DZ2">
        <v>67.91</v>
      </c>
      <c r="EA2">
        <v>62.505000000000003</v>
      </c>
      <c r="EB2">
        <v>32.2395</v>
      </c>
      <c r="EC2">
        <v>21.211500000000001</v>
      </c>
      <c r="ED2">
        <v>14.537800000000001</v>
      </c>
      <c r="EE2">
        <v>10.6959</v>
      </c>
      <c r="EF2">
        <v>8.0774000000000008</v>
      </c>
      <c r="EG2">
        <v>6.2718999999999996</v>
      </c>
      <c r="EH2">
        <v>4.8609999999999998</v>
      </c>
      <c r="EI2">
        <v>4.1054000000000004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2.4000000000000001E-5</v>
      </c>
      <c r="EY2">
        <v>3.9999999999999998E-6</v>
      </c>
      <c r="EZ2">
        <v>-1.5E-5</v>
      </c>
      <c r="FA2">
        <v>-3.0000000000000001E-6</v>
      </c>
      <c r="FB2">
        <v>-1.9999999999999999E-6</v>
      </c>
      <c r="FC2">
        <v>-9.0000000000000002E-6</v>
      </c>
      <c r="FD2">
        <v>-1.5999999999999999E-5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8.4222000000000005E-2</v>
      </c>
      <c r="FM2">
        <v>7.9920000000000005E-2</v>
      </c>
      <c r="FN2">
        <v>7.8401999999999999E-2</v>
      </c>
      <c r="FO2">
        <v>7.5139999999999998E-2</v>
      </c>
      <c r="FP2">
        <v>8.3769999999999997E-2</v>
      </c>
      <c r="FQ2">
        <v>0.109114</v>
      </c>
      <c r="FR2">
        <v>0.10261099999999999</v>
      </c>
      <c r="FS2">
        <v>-0.25472699999999998</v>
      </c>
      <c r="FT2">
        <v>-0.25053799999999998</v>
      </c>
      <c r="FU2">
        <v>-0.24810599999999999</v>
      </c>
      <c r="FV2">
        <v>-0.24735799999999999</v>
      </c>
      <c r="FW2">
        <v>-0.253799</v>
      </c>
      <c r="FX2">
        <v>-0.26233499999999998</v>
      </c>
      <c r="FY2">
        <v>-0.25474400000000003</v>
      </c>
      <c r="FZ2">
        <v>-1.3859079999999999</v>
      </c>
      <c r="GA2">
        <v>-1.3533010000000001</v>
      </c>
      <c r="GB2">
        <v>-1.3344100000000001</v>
      </c>
      <c r="GC2">
        <v>-1.3286579999999999</v>
      </c>
      <c r="GD2">
        <v>-1.3789960000000001</v>
      </c>
      <c r="GE2">
        <v>-1.4468780000000001</v>
      </c>
      <c r="GF2">
        <v>-1.387678</v>
      </c>
      <c r="GG2">
        <v>-0.40648899999999999</v>
      </c>
      <c r="GH2">
        <v>-0.36988799999999999</v>
      </c>
      <c r="GI2">
        <v>-0.35687400000000002</v>
      </c>
      <c r="GJ2">
        <v>-0.35315299999999999</v>
      </c>
      <c r="GK2">
        <v>-0.41494999999999999</v>
      </c>
      <c r="GL2">
        <v>-0.55781999999999998</v>
      </c>
      <c r="GM2">
        <v>-0.48557400000000001</v>
      </c>
      <c r="GN2">
        <v>-0.38777499999999998</v>
      </c>
      <c r="GO2">
        <v>-0.35453200000000001</v>
      </c>
      <c r="GP2">
        <v>-0.33561600000000003</v>
      </c>
      <c r="GQ2">
        <v>-0.32984799999999997</v>
      </c>
      <c r="GR2">
        <v>-0.37980399999999997</v>
      </c>
      <c r="GS2">
        <v>-0.44588100000000003</v>
      </c>
      <c r="GT2">
        <v>-0.38703199999999999</v>
      </c>
      <c r="GU2">
        <v>0.411638</v>
      </c>
      <c r="GV2">
        <v>0.38095600000000002</v>
      </c>
      <c r="GW2">
        <v>0.36747000000000002</v>
      </c>
      <c r="GX2">
        <v>0.30873899999999999</v>
      </c>
      <c r="GY2">
        <v>0.50917999999999997</v>
      </c>
      <c r="GZ2">
        <v>0.42227100000000001</v>
      </c>
      <c r="HA2">
        <v>0.37730399999999997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-1.6690860000000001</v>
      </c>
      <c r="HJ2">
        <v>-1.6447000000000001</v>
      </c>
      <c r="HK2">
        <v>-1.632698</v>
      </c>
      <c r="HL2">
        <v>-1.626835</v>
      </c>
      <c r="HM2">
        <v>-1.6646609999999999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736.27</v>
      </c>
      <c r="HX2">
        <v>0</v>
      </c>
      <c r="HZ2">
        <v>736.08600000000001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760.68200000000002</v>
      </c>
      <c r="IJ2">
        <v>0</v>
      </c>
      <c r="IL2">
        <v>760.928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771.45799999999997</v>
      </c>
      <c r="IV2">
        <v>0</v>
      </c>
      <c r="IX2">
        <v>771.54499999999996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777.03300000000002</v>
      </c>
      <c r="JH2">
        <v>0</v>
      </c>
      <c r="JJ2">
        <v>776.94500000000005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734.51900000000001</v>
      </c>
      <c r="JT2">
        <v>0</v>
      </c>
      <c r="JV2">
        <v>734.32899999999995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723.88800000000003</v>
      </c>
      <c r="KF2">
        <v>0.10199999999999999</v>
      </c>
      <c r="KH2">
        <v>724.00300000000004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761.67100000000005</v>
      </c>
      <c r="KR2">
        <v>2.5000000000000001E-2</v>
      </c>
      <c r="KT2">
        <v>761.67700000000002</v>
      </c>
      <c r="KU2">
        <v>2.5000000000000001E-2</v>
      </c>
      <c r="KV2">
        <v>131.36406012540002</v>
      </c>
      <c r="KW2">
        <v>117.716453712</v>
      </c>
      <c r="KX2">
        <v>90.010537248600002</v>
      </c>
      <c r="KY2">
        <v>82.495131498000006</v>
      </c>
      <c r="KZ2">
        <v>84.717798911000003</v>
      </c>
      <c r="LA2">
        <v>113.4045152396</v>
      </c>
      <c r="LB2">
        <v>86.656456837299999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-26.653235999999996</v>
      </c>
      <c r="LI2">
        <v>-6.4704976000000007</v>
      </c>
      <c r="LJ2">
        <v>-3.3261791999999998E-2</v>
      </c>
      <c r="LK2">
        <v>-5.4132040000000005E-3</v>
      </c>
      <c r="LL2">
        <v>2.0016150000000003E-2</v>
      </c>
      <c r="LM2">
        <v>3.9859739999999998E-3</v>
      </c>
      <c r="LN2">
        <v>2.7579920000000003E-3</v>
      </c>
      <c r="LO2">
        <v>1.3021902000000002E-2</v>
      </c>
      <c r="LP2">
        <v>2.2202848000000001E-2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25.036290000000001</v>
      </c>
      <c r="LY2">
        <v>24.670500000000001</v>
      </c>
      <c r="LZ2">
        <v>24.490469999999998</v>
      </c>
      <c r="MA2">
        <v>24.402525000000001</v>
      </c>
      <c r="MB2">
        <v>24.969915</v>
      </c>
      <c r="MC2">
        <v>0</v>
      </c>
      <c r="MD2">
        <v>0</v>
      </c>
      <c r="ME2">
        <v>-29.1667645681</v>
      </c>
      <c r="MF2">
        <v>-24.654107875200001</v>
      </c>
      <c r="MG2">
        <v>-22.847573103600002</v>
      </c>
      <c r="MH2">
        <v>-23.01498101</v>
      </c>
      <c r="MI2">
        <v>-25.437015930000001</v>
      </c>
      <c r="MJ2">
        <v>-37.881556199999999</v>
      </c>
      <c r="MK2">
        <v>-30.350802870000003</v>
      </c>
      <c r="ML2">
        <v>127.20032376530003</v>
      </c>
      <c r="MM2">
        <v>117.7274326328</v>
      </c>
      <c r="MN2">
        <v>91.673450295000009</v>
      </c>
      <c r="MO2">
        <v>83.886661462000006</v>
      </c>
      <c r="MP2">
        <v>84.253455973000001</v>
      </c>
      <c r="MQ2">
        <v>48.882744941600016</v>
      </c>
      <c r="MR2">
        <v>49.857359215300001</v>
      </c>
    </row>
    <row r="3" spans="1:356" x14ac:dyDescent="0.25">
      <c r="A3">
        <v>331</v>
      </c>
      <c r="B3" t="s">
        <v>386</v>
      </c>
      <c r="C3" s="3">
        <v>42872.674699074072</v>
      </c>
      <c r="D3">
        <v>38.436</v>
      </c>
      <c r="E3">
        <v>36.691900000000004</v>
      </c>
      <c r="F3">
        <v>78</v>
      </c>
      <c r="G3">
        <v>58</v>
      </c>
      <c r="H3">
        <v>1.1838</v>
      </c>
      <c r="I3">
        <v>533.81359999999995</v>
      </c>
      <c r="J3">
        <v>21517</v>
      </c>
      <c r="K3">
        <v>34</v>
      </c>
      <c r="L3">
        <v>139055</v>
      </c>
      <c r="M3">
        <v>239913</v>
      </c>
      <c r="N3">
        <v>139188</v>
      </c>
      <c r="O3">
        <v>139196</v>
      </c>
      <c r="P3">
        <v>139261</v>
      </c>
      <c r="Q3">
        <v>139303</v>
      </c>
      <c r="R3">
        <v>221069</v>
      </c>
      <c r="S3">
        <v>221077</v>
      </c>
      <c r="T3">
        <v>220640</v>
      </c>
      <c r="U3">
        <v>220939</v>
      </c>
      <c r="V3">
        <v>215038</v>
      </c>
      <c r="W3">
        <v>215418</v>
      </c>
      <c r="X3">
        <v>215863</v>
      </c>
      <c r="Y3">
        <v>215954</v>
      </c>
      <c r="Z3">
        <v>294090</v>
      </c>
      <c r="AA3">
        <v>294082</v>
      </c>
      <c r="AB3">
        <v>1384.27</v>
      </c>
      <c r="AC3">
        <v>20969.9355</v>
      </c>
      <c r="AD3">
        <v>4</v>
      </c>
      <c r="AE3">
        <v>0.79910000000000003</v>
      </c>
      <c r="AF3">
        <v>0.79910000000000003</v>
      </c>
      <c r="AG3">
        <v>0.79910000000000003</v>
      </c>
      <c r="AH3">
        <v>0.79910000000000003</v>
      </c>
      <c r="AI3">
        <v>0.79910000000000003</v>
      </c>
      <c r="AJ3">
        <v>0.79910000000000003</v>
      </c>
      <c r="AK3">
        <v>0.79910000000000003</v>
      </c>
      <c r="AL3">
        <v>1219.7266</v>
      </c>
      <c r="AM3">
        <v>1134.9141999999999</v>
      </c>
      <c r="AN3">
        <v>1105.3334</v>
      </c>
      <c r="AO3">
        <v>905.822</v>
      </c>
      <c r="AP3">
        <v>1082.8035</v>
      </c>
      <c r="AQ3">
        <v>1014.9294</v>
      </c>
      <c r="AR3">
        <v>993.28589999999997</v>
      </c>
      <c r="AS3">
        <v>973.73770000000002</v>
      </c>
      <c r="AT3">
        <v>953.94640000000004</v>
      </c>
      <c r="AU3">
        <v>941.2758</v>
      </c>
      <c r="AV3">
        <v>929.27909999999997</v>
      </c>
      <c r="AW3">
        <v>915.46420000000001</v>
      </c>
      <c r="AX3">
        <v>15.8</v>
      </c>
      <c r="AY3">
        <v>17.2</v>
      </c>
      <c r="AZ3">
        <v>32.646700000000003</v>
      </c>
      <c r="BA3">
        <v>21.938199999999998</v>
      </c>
      <c r="BB3">
        <v>15.031000000000001</v>
      </c>
      <c r="BC3">
        <v>10.928699999999999</v>
      </c>
      <c r="BD3">
        <v>8.1104000000000003</v>
      </c>
      <c r="BE3">
        <v>6.2362000000000002</v>
      </c>
      <c r="BF3">
        <v>4.8753000000000002</v>
      </c>
      <c r="BG3">
        <v>4.1005000000000003</v>
      </c>
      <c r="BH3">
        <v>4.1120000000000001</v>
      </c>
      <c r="BI3">
        <v>81.08</v>
      </c>
      <c r="BJ3">
        <v>126.24</v>
      </c>
      <c r="BK3">
        <v>120</v>
      </c>
      <c r="BL3">
        <v>183.63</v>
      </c>
      <c r="BM3">
        <v>166.99</v>
      </c>
      <c r="BN3">
        <v>254.57</v>
      </c>
      <c r="BO3">
        <v>221.08</v>
      </c>
      <c r="BP3">
        <v>343.34</v>
      </c>
      <c r="BQ3">
        <v>291.06</v>
      </c>
      <c r="BR3">
        <v>452.94</v>
      </c>
      <c r="BS3">
        <v>373.28</v>
      </c>
      <c r="BT3">
        <v>577.71</v>
      </c>
      <c r="BU3">
        <v>449.35</v>
      </c>
      <c r="BV3">
        <v>688.31</v>
      </c>
      <c r="BW3">
        <v>0</v>
      </c>
      <c r="BX3">
        <v>43.3</v>
      </c>
      <c r="BY3">
        <v>0</v>
      </c>
      <c r="BZ3">
        <v>43.662497999999999</v>
      </c>
      <c r="CA3">
        <v>27.490200000000002</v>
      </c>
      <c r="CB3">
        <v>27.829799999999999</v>
      </c>
      <c r="CC3">
        <v>-28.629799999999999</v>
      </c>
      <c r="CD3">
        <v>27.490200000000002</v>
      </c>
      <c r="CE3">
        <v>6212078</v>
      </c>
      <c r="CF3">
        <v>2</v>
      </c>
      <c r="CI3">
        <v>3.5779000000000001</v>
      </c>
      <c r="CJ3">
        <v>6.1006999999999998</v>
      </c>
      <c r="CK3">
        <v>7.7549999999999999</v>
      </c>
      <c r="CL3">
        <v>9.6607000000000003</v>
      </c>
      <c r="CM3">
        <v>11.1236</v>
      </c>
      <c r="CN3">
        <v>14.472099999999999</v>
      </c>
      <c r="CO3">
        <v>3.6524999999999999</v>
      </c>
      <c r="CP3">
        <v>6.3212999999999999</v>
      </c>
      <c r="CQ3">
        <v>8.5573999999999995</v>
      </c>
      <c r="CR3">
        <v>10.462300000000001</v>
      </c>
      <c r="CS3">
        <v>12.1541</v>
      </c>
      <c r="CT3">
        <v>17.068899999999999</v>
      </c>
      <c r="CU3">
        <v>24.976600000000001</v>
      </c>
      <c r="CV3">
        <v>25.084800000000001</v>
      </c>
      <c r="CW3">
        <v>24.995100000000001</v>
      </c>
      <c r="CX3">
        <v>25.0688</v>
      </c>
      <c r="CY3">
        <v>24.9087</v>
      </c>
      <c r="CZ3">
        <v>24.792100000000001</v>
      </c>
      <c r="DB3">
        <v>20681</v>
      </c>
      <c r="DC3">
        <v>653</v>
      </c>
      <c r="DD3">
        <v>2</v>
      </c>
      <c r="DF3" t="s">
        <v>454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54.666668000000001</v>
      </c>
      <c r="DM3">
        <v>43.662497999999999</v>
      </c>
      <c r="DN3">
        <v>1760.3785</v>
      </c>
      <c r="DO3">
        <v>1701.2572</v>
      </c>
      <c r="DP3">
        <v>1505.4429</v>
      </c>
      <c r="DQ3">
        <v>1401.5571</v>
      </c>
      <c r="DR3">
        <v>1265.1143</v>
      </c>
      <c r="DS3">
        <v>1251.7643</v>
      </c>
      <c r="DT3">
        <v>1209.1786</v>
      </c>
      <c r="DU3">
        <v>56.861400000000003</v>
      </c>
      <c r="DV3">
        <v>57.012900000000002</v>
      </c>
      <c r="DW3">
        <v>64.181399999999996</v>
      </c>
      <c r="DX3">
        <v>60.930700000000002</v>
      </c>
      <c r="DY3">
        <v>57.072099999999999</v>
      </c>
      <c r="DZ3">
        <v>70.58</v>
      </c>
      <c r="EA3">
        <v>75.380700000000004</v>
      </c>
      <c r="EB3">
        <v>32.646700000000003</v>
      </c>
      <c r="EC3">
        <v>21.938199999999998</v>
      </c>
      <c r="ED3">
        <v>15.031000000000001</v>
      </c>
      <c r="EE3">
        <v>10.928699999999999</v>
      </c>
      <c r="EF3">
        <v>8.1104000000000003</v>
      </c>
      <c r="EG3">
        <v>6.2362000000000002</v>
      </c>
      <c r="EH3">
        <v>4.8753000000000002</v>
      </c>
      <c r="EI3">
        <v>4.1005000000000003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8.8739999999999999E-3</v>
      </c>
      <c r="EY3">
        <v>7.0899999999999999E-3</v>
      </c>
      <c r="EZ3">
        <v>6.1989999999999996E-3</v>
      </c>
      <c r="FA3">
        <v>2.696E-3</v>
      </c>
      <c r="FB3">
        <v>3.0309999999999998E-3</v>
      </c>
      <c r="FC3">
        <v>2.7060000000000001E-3</v>
      </c>
      <c r="FD3">
        <v>2.2750000000000001E-3</v>
      </c>
      <c r="FE3">
        <v>-9.9999999999999995E-7</v>
      </c>
      <c r="FF3">
        <v>-3.0000000000000001E-6</v>
      </c>
      <c r="FG3">
        <v>-6.0000000000000002E-6</v>
      </c>
      <c r="FH3">
        <v>-3.0000000000000001E-6</v>
      </c>
      <c r="FI3">
        <v>-5.0000000000000004E-6</v>
      </c>
      <c r="FJ3">
        <v>-1.9999999999999999E-6</v>
      </c>
      <c r="FK3">
        <v>1.2E-5</v>
      </c>
      <c r="FL3">
        <v>8.2268999999999995E-2</v>
      </c>
      <c r="FM3">
        <v>7.8061000000000005E-2</v>
      </c>
      <c r="FN3">
        <v>7.6545000000000002E-2</v>
      </c>
      <c r="FO3">
        <v>7.3368000000000003E-2</v>
      </c>
      <c r="FP3">
        <v>8.1799999999999998E-2</v>
      </c>
      <c r="FQ3">
        <v>0.106354</v>
      </c>
      <c r="FR3">
        <v>9.9912000000000001E-2</v>
      </c>
      <c r="FS3">
        <v>-0.28119699999999997</v>
      </c>
      <c r="FT3">
        <v>-0.276584</v>
      </c>
      <c r="FU3">
        <v>-0.27432600000000001</v>
      </c>
      <c r="FV3">
        <v>-0.27338699999999999</v>
      </c>
      <c r="FW3">
        <v>-0.28042099999999998</v>
      </c>
      <c r="FX3">
        <v>-0.28983999999999999</v>
      </c>
      <c r="FY3">
        <v>-0.28208899999999998</v>
      </c>
      <c r="FZ3">
        <v>-1.3715079999999999</v>
      </c>
      <c r="GA3">
        <v>-1.3383769999999999</v>
      </c>
      <c r="GB3">
        <v>-1.322624</v>
      </c>
      <c r="GC3">
        <v>-1.3161480000000001</v>
      </c>
      <c r="GD3">
        <v>-1.36521</v>
      </c>
      <c r="GE3">
        <v>-1.4323600000000001</v>
      </c>
      <c r="GF3">
        <v>-1.378112</v>
      </c>
      <c r="GG3">
        <v>-0.45302500000000001</v>
      </c>
      <c r="GH3">
        <v>-0.41202699999999998</v>
      </c>
      <c r="GI3">
        <v>-0.39639200000000002</v>
      </c>
      <c r="GJ3">
        <v>-0.39255099999999998</v>
      </c>
      <c r="GK3">
        <v>-0.46143600000000001</v>
      </c>
      <c r="GL3">
        <v>-0.620753</v>
      </c>
      <c r="GM3">
        <v>-0.53763300000000003</v>
      </c>
      <c r="GN3">
        <v>-0.37310700000000002</v>
      </c>
      <c r="GO3">
        <v>-0.34164699999999998</v>
      </c>
      <c r="GP3">
        <v>-0.326262</v>
      </c>
      <c r="GQ3">
        <v>-0.31994400000000001</v>
      </c>
      <c r="GR3">
        <v>-0.36793799999999999</v>
      </c>
      <c r="GS3">
        <v>-0.43115300000000001</v>
      </c>
      <c r="GT3">
        <v>-0.37856299999999998</v>
      </c>
      <c r="GU3">
        <v>0.40886800000000001</v>
      </c>
      <c r="GV3">
        <v>0.37842399999999998</v>
      </c>
      <c r="GW3">
        <v>0.35543000000000002</v>
      </c>
      <c r="GX3">
        <v>0.296622</v>
      </c>
      <c r="GY3">
        <v>0.48808400000000002</v>
      </c>
      <c r="GZ3">
        <v>0.40468799999999999</v>
      </c>
      <c r="HA3">
        <v>0.35865900000000001</v>
      </c>
      <c r="HB3">
        <v>-15</v>
      </c>
      <c r="HC3">
        <v>-20</v>
      </c>
      <c r="HD3">
        <v>-20</v>
      </c>
      <c r="HE3">
        <v>-20</v>
      </c>
      <c r="HF3">
        <v>-20</v>
      </c>
      <c r="HG3">
        <v>0</v>
      </c>
      <c r="HH3">
        <v>0</v>
      </c>
      <c r="HI3">
        <v>-1.8599619999999999</v>
      </c>
      <c r="HJ3">
        <v>-1.8323830000000001</v>
      </c>
      <c r="HK3">
        <v>-1.8193049999999999</v>
      </c>
      <c r="HL3">
        <v>-1.8129869999999999</v>
      </c>
      <c r="HM3">
        <v>-1.8554619999999999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736.27</v>
      </c>
      <c r="HX3">
        <v>0</v>
      </c>
      <c r="HZ3">
        <v>736.08600000000001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760.68200000000002</v>
      </c>
      <c r="IJ3">
        <v>0</v>
      </c>
      <c r="IL3">
        <v>760.928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771.45799999999997</v>
      </c>
      <c r="IV3">
        <v>0</v>
      </c>
      <c r="IX3">
        <v>771.54499999999996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777.03300000000002</v>
      </c>
      <c r="JH3">
        <v>0</v>
      </c>
      <c r="JJ3">
        <v>776.94500000000005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734.51900000000001</v>
      </c>
      <c r="JT3">
        <v>0</v>
      </c>
      <c r="JV3">
        <v>734.32899999999995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723.88800000000003</v>
      </c>
      <c r="KF3">
        <v>0.10199999999999999</v>
      </c>
      <c r="KH3">
        <v>724.00300000000004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761.67100000000005</v>
      </c>
      <c r="KR3">
        <v>2.5000000000000001E-2</v>
      </c>
      <c r="KT3">
        <v>761.67700000000002</v>
      </c>
      <c r="KU3">
        <v>2.5000000000000001E-2</v>
      </c>
      <c r="KV3">
        <v>144.82457881649998</v>
      </c>
      <c r="KW3">
        <v>132.80183828920002</v>
      </c>
      <c r="KX3">
        <v>115.23412678050001</v>
      </c>
      <c r="KY3">
        <v>102.8294413128</v>
      </c>
      <c r="KZ3">
        <v>103.48634973999999</v>
      </c>
      <c r="LA3">
        <v>133.13014036220002</v>
      </c>
      <c r="LB3">
        <v>120.8114522832</v>
      </c>
      <c r="LC3">
        <v>0</v>
      </c>
      <c r="LD3">
        <v>0</v>
      </c>
      <c r="LE3">
        <v>0</v>
      </c>
      <c r="LF3">
        <v>0</v>
      </c>
      <c r="LG3">
        <v>0</v>
      </c>
      <c r="LH3">
        <v>-29.447743999999997</v>
      </c>
      <c r="LI3">
        <v>-7.1650605999999994</v>
      </c>
      <c r="LJ3">
        <v>-12.169390484000001</v>
      </c>
      <c r="LK3">
        <v>-9.485077798999999</v>
      </c>
      <c r="LL3">
        <v>-8.1910104319999988</v>
      </c>
      <c r="LM3">
        <v>-3.5443865640000003</v>
      </c>
      <c r="LN3">
        <v>-4.1311254600000007</v>
      </c>
      <c r="LO3">
        <v>-3.8731014400000006</v>
      </c>
      <c r="LP3">
        <v>-3.151742144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27.899429999999999</v>
      </c>
      <c r="LY3">
        <v>36.647660000000002</v>
      </c>
      <c r="LZ3">
        <v>36.386099999999999</v>
      </c>
      <c r="MA3">
        <v>36.259740000000001</v>
      </c>
      <c r="MB3">
        <v>37.10924</v>
      </c>
      <c r="MC3">
        <v>0</v>
      </c>
      <c r="MD3">
        <v>0</v>
      </c>
      <c r="ME3">
        <v>-25.759635735000003</v>
      </c>
      <c r="MF3">
        <v>-23.490854148299999</v>
      </c>
      <c r="MG3">
        <v>-25.440993508799998</v>
      </c>
      <c r="MH3">
        <v>-23.9184072157</v>
      </c>
      <c r="MI3">
        <v>-26.335121535599999</v>
      </c>
      <c r="MJ3">
        <v>-43.812746740000001</v>
      </c>
      <c r="MK3">
        <v>-40.527151883100004</v>
      </c>
      <c r="ML3">
        <v>134.7949825975</v>
      </c>
      <c r="MM3">
        <v>136.47356634190004</v>
      </c>
      <c r="MN3">
        <v>117.9882228397</v>
      </c>
      <c r="MO3">
        <v>111.6263875331</v>
      </c>
      <c r="MP3">
        <v>110.12934274439999</v>
      </c>
      <c r="MQ3">
        <v>55.996548182200023</v>
      </c>
      <c r="MR3">
        <v>69.967497656099994</v>
      </c>
    </row>
    <row r="4" spans="1:356" x14ac:dyDescent="0.25">
      <c r="A4">
        <v>331</v>
      </c>
      <c r="B4" t="s">
        <v>387</v>
      </c>
      <c r="C4" s="3">
        <v>42872.675902777781</v>
      </c>
      <c r="D4">
        <v>41.215499999999999</v>
      </c>
      <c r="E4">
        <v>38.266600000000004</v>
      </c>
      <c r="F4">
        <v>46</v>
      </c>
      <c r="G4">
        <v>53</v>
      </c>
      <c r="H4">
        <v>1.173</v>
      </c>
      <c r="I4">
        <v>481.20530000000002</v>
      </c>
      <c r="J4">
        <v>19399</v>
      </c>
      <c r="K4">
        <v>33</v>
      </c>
      <c r="L4">
        <v>139055</v>
      </c>
      <c r="M4">
        <v>239913</v>
      </c>
      <c r="N4">
        <v>139188</v>
      </c>
      <c r="O4">
        <v>139196</v>
      </c>
      <c r="P4">
        <v>139261</v>
      </c>
      <c r="Q4">
        <v>139303</v>
      </c>
      <c r="R4">
        <v>221069</v>
      </c>
      <c r="S4">
        <v>221077</v>
      </c>
      <c r="T4">
        <v>220640</v>
      </c>
      <c r="U4">
        <v>220939</v>
      </c>
      <c r="V4">
        <v>215038</v>
      </c>
      <c r="W4">
        <v>215418</v>
      </c>
      <c r="X4">
        <v>215863</v>
      </c>
      <c r="Y4">
        <v>215954</v>
      </c>
      <c r="Z4">
        <v>294090</v>
      </c>
      <c r="AA4">
        <v>294082</v>
      </c>
      <c r="AB4">
        <v>1384.27</v>
      </c>
      <c r="AC4">
        <v>20989.662100000001</v>
      </c>
      <c r="AD4">
        <v>4</v>
      </c>
      <c r="AE4">
        <v>1.1476999999999999</v>
      </c>
      <c r="AF4">
        <v>1.1476999999999999</v>
      </c>
      <c r="AG4">
        <v>1.1476999999999999</v>
      </c>
      <c r="AH4">
        <v>1.1476999999999999</v>
      </c>
      <c r="AI4">
        <v>1.1476999999999999</v>
      </c>
      <c r="AJ4">
        <v>1.1476999999999999</v>
      </c>
      <c r="AK4">
        <v>1.1476999999999999</v>
      </c>
      <c r="AL4">
        <v>1210.3516</v>
      </c>
      <c r="AM4">
        <v>1120.2180000000001</v>
      </c>
      <c r="AN4">
        <v>1068.8334</v>
      </c>
      <c r="AO4">
        <v>882.20309999999995</v>
      </c>
      <c r="AP4">
        <v>1055.3860999999999</v>
      </c>
      <c r="AQ4">
        <v>986.02930000000003</v>
      </c>
      <c r="AR4">
        <v>964.04259999999999</v>
      </c>
      <c r="AS4">
        <v>944.70280000000002</v>
      </c>
      <c r="AT4">
        <v>925.00059999999996</v>
      </c>
      <c r="AU4">
        <v>912.00890000000004</v>
      </c>
      <c r="AV4">
        <v>899.13760000000002</v>
      </c>
      <c r="AW4">
        <v>883.56769999999995</v>
      </c>
      <c r="AX4">
        <v>16</v>
      </c>
      <c r="AY4">
        <v>20.2</v>
      </c>
      <c r="AZ4">
        <v>32.5794</v>
      </c>
      <c r="BA4">
        <v>22.182200000000002</v>
      </c>
      <c r="BB4">
        <v>15.4262</v>
      </c>
      <c r="BC4">
        <v>11.176600000000001</v>
      </c>
      <c r="BD4">
        <v>8.2898999999999994</v>
      </c>
      <c r="BE4">
        <v>6.3108000000000004</v>
      </c>
      <c r="BF4">
        <v>4.8840000000000003</v>
      </c>
      <c r="BG4">
        <v>4.1025999999999998</v>
      </c>
      <c r="BH4">
        <v>4.1085000000000003</v>
      </c>
      <c r="BI4">
        <v>77.069999999999993</v>
      </c>
      <c r="BJ4">
        <v>121.59</v>
      </c>
      <c r="BK4">
        <v>113.91</v>
      </c>
      <c r="BL4">
        <v>174.05</v>
      </c>
      <c r="BM4">
        <v>158.43</v>
      </c>
      <c r="BN4">
        <v>241.28</v>
      </c>
      <c r="BO4">
        <v>211.84</v>
      </c>
      <c r="BP4">
        <v>326.27</v>
      </c>
      <c r="BQ4">
        <v>281.61</v>
      </c>
      <c r="BR4">
        <v>434.5</v>
      </c>
      <c r="BS4">
        <v>363.14</v>
      </c>
      <c r="BT4">
        <v>562.74</v>
      </c>
      <c r="BU4">
        <v>436.46</v>
      </c>
      <c r="BV4">
        <v>673.99</v>
      </c>
      <c r="BW4">
        <v>0</v>
      </c>
      <c r="BX4">
        <v>43.5</v>
      </c>
      <c r="BY4">
        <v>0</v>
      </c>
      <c r="BZ4">
        <v>3</v>
      </c>
      <c r="CA4">
        <v>3.4113000000000002</v>
      </c>
      <c r="CB4">
        <v>3.4113000000000002</v>
      </c>
      <c r="CC4">
        <v>-0.73870000000000002</v>
      </c>
      <c r="CD4">
        <v>3.4113000000000002</v>
      </c>
      <c r="CE4">
        <v>6222898</v>
      </c>
      <c r="CF4">
        <v>1</v>
      </c>
      <c r="CI4">
        <v>4.0414000000000003</v>
      </c>
      <c r="CJ4">
        <v>6.8578999999999999</v>
      </c>
      <c r="CK4">
        <v>8.3742999999999999</v>
      </c>
      <c r="CL4">
        <v>10.44</v>
      </c>
      <c r="CM4">
        <v>12.2371</v>
      </c>
      <c r="CN4">
        <v>15.6821</v>
      </c>
      <c r="CO4">
        <v>4.3333000000000004</v>
      </c>
      <c r="CP4">
        <v>6.9428999999999998</v>
      </c>
      <c r="CQ4">
        <v>8.8713999999999995</v>
      </c>
      <c r="CR4">
        <v>11.360300000000001</v>
      </c>
      <c r="CS4">
        <v>13.360300000000001</v>
      </c>
      <c r="CT4">
        <v>16.601600000000001</v>
      </c>
      <c r="CU4">
        <v>24.8233</v>
      </c>
      <c r="CV4">
        <v>25.022600000000001</v>
      </c>
      <c r="CW4">
        <v>25.010200000000001</v>
      </c>
      <c r="CX4">
        <v>24.947700000000001</v>
      </c>
      <c r="CY4">
        <v>24.9849</v>
      </c>
      <c r="CZ4">
        <v>25.048100000000002</v>
      </c>
      <c r="DB4">
        <v>20681</v>
      </c>
      <c r="DC4">
        <v>653</v>
      </c>
      <c r="DD4">
        <v>3</v>
      </c>
      <c r="DF4" t="s">
        <v>454</v>
      </c>
      <c r="DG4">
        <v>406</v>
      </c>
      <c r="DH4">
        <v>1253</v>
      </c>
      <c r="DI4">
        <v>9</v>
      </c>
      <c r="DJ4">
        <v>5</v>
      </c>
      <c r="DK4">
        <v>35</v>
      </c>
      <c r="DL4">
        <v>43.833336000000003</v>
      </c>
      <c r="DM4">
        <v>3</v>
      </c>
      <c r="DN4">
        <v>1527.9213999999999</v>
      </c>
      <c r="DO4">
        <v>1561.9713999999999</v>
      </c>
      <c r="DP4">
        <v>1424.3643</v>
      </c>
      <c r="DQ4">
        <v>1380.55</v>
      </c>
      <c r="DR4">
        <v>1276.5929000000001</v>
      </c>
      <c r="DS4">
        <v>1189.5857000000001</v>
      </c>
      <c r="DT4">
        <v>1055.3928000000001</v>
      </c>
      <c r="DU4">
        <v>99.813599999999994</v>
      </c>
      <c r="DV4">
        <v>101.0714</v>
      </c>
      <c r="DW4">
        <v>96.3</v>
      </c>
      <c r="DX4">
        <v>95.585700000000003</v>
      </c>
      <c r="DY4">
        <v>63.791400000000003</v>
      </c>
      <c r="DZ4">
        <v>43.637099999999997</v>
      </c>
      <c r="EA4">
        <v>71.915000000000006</v>
      </c>
      <c r="EB4">
        <v>32.5794</v>
      </c>
      <c r="EC4">
        <v>22.182200000000002</v>
      </c>
      <c r="ED4">
        <v>15.4262</v>
      </c>
      <c r="EE4">
        <v>11.176600000000001</v>
      </c>
      <c r="EF4">
        <v>8.2898999999999994</v>
      </c>
      <c r="EG4">
        <v>6.3108000000000004</v>
      </c>
      <c r="EH4">
        <v>4.8840000000000003</v>
      </c>
      <c r="EI4">
        <v>4.1025999999999998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1.1471E-2</v>
      </c>
      <c r="EY4">
        <v>7.2779999999999997E-3</v>
      </c>
      <c r="EZ4">
        <v>6.0340000000000003E-3</v>
      </c>
      <c r="FA4">
        <v>2.081E-3</v>
      </c>
      <c r="FB4">
        <v>2.4689999999999998E-3</v>
      </c>
      <c r="FC4">
        <v>2.9889999999999999E-3</v>
      </c>
      <c r="FD4">
        <v>2.4610000000000001E-3</v>
      </c>
      <c r="FE4">
        <v>-9.9999999999999995E-7</v>
      </c>
      <c r="FF4">
        <v>-3.9999999999999998E-6</v>
      </c>
      <c r="FG4">
        <v>-6.0000000000000002E-6</v>
      </c>
      <c r="FH4">
        <v>-3.9999999999999998E-6</v>
      </c>
      <c r="FI4">
        <v>-6.9999999999999999E-6</v>
      </c>
      <c r="FJ4">
        <v>-3.9999999999999998E-6</v>
      </c>
      <c r="FK4">
        <v>2.0999999999999999E-5</v>
      </c>
      <c r="FL4">
        <v>8.2322000000000006E-2</v>
      </c>
      <c r="FM4">
        <v>7.8095999999999999E-2</v>
      </c>
      <c r="FN4">
        <v>7.6569999999999999E-2</v>
      </c>
      <c r="FO4">
        <v>7.3386000000000007E-2</v>
      </c>
      <c r="FP4">
        <v>8.1809000000000007E-2</v>
      </c>
      <c r="FQ4">
        <v>0.106389</v>
      </c>
      <c r="FR4">
        <v>0.10001</v>
      </c>
      <c r="FS4">
        <v>-0.28055200000000002</v>
      </c>
      <c r="FT4">
        <v>-0.276148</v>
      </c>
      <c r="FU4">
        <v>-0.274094</v>
      </c>
      <c r="FV4">
        <v>-0.27316099999999999</v>
      </c>
      <c r="FW4">
        <v>-0.28032499999999999</v>
      </c>
      <c r="FX4">
        <v>-0.28953499999999999</v>
      </c>
      <c r="FY4">
        <v>-0.28139500000000001</v>
      </c>
      <c r="FZ4">
        <v>-1.36911</v>
      </c>
      <c r="GA4">
        <v>-1.3375710000000001</v>
      </c>
      <c r="GB4">
        <v>-1.3241240000000001</v>
      </c>
      <c r="GC4">
        <v>-1.3167580000000001</v>
      </c>
      <c r="GD4">
        <v>-1.3667750000000001</v>
      </c>
      <c r="GE4">
        <v>-1.432577</v>
      </c>
      <c r="GF4">
        <v>-1.375602</v>
      </c>
      <c r="GG4">
        <v>-0.45348300000000002</v>
      </c>
      <c r="GH4">
        <v>-0.411937</v>
      </c>
      <c r="GI4">
        <v>-0.395949</v>
      </c>
      <c r="GJ4">
        <v>-0.39192700000000003</v>
      </c>
      <c r="GK4">
        <v>-0.46029799999999998</v>
      </c>
      <c r="GL4">
        <v>-0.62002000000000002</v>
      </c>
      <c r="GM4">
        <v>-0.53845600000000005</v>
      </c>
      <c r="GN4">
        <v>-0.37088900000000002</v>
      </c>
      <c r="GO4">
        <v>-0.34085599999999999</v>
      </c>
      <c r="GP4">
        <v>-0.32638</v>
      </c>
      <c r="GQ4">
        <v>-0.32051400000000002</v>
      </c>
      <c r="GR4">
        <v>-0.36957200000000001</v>
      </c>
      <c r="GS4">
        <v>-0.43137900000000001</v>
      </c>
      <c r="GT4">
        <v>-0.37610700000000002</v>
      </c>
      <c r="GU4">
        <v>0.41018900000000003</v>
      </c>
      <c r="GV4">
        <v>0.38067099999999998</v>
      </c>
      <c r="GW4">
        <v>0.36056300000000002</v>
      </c>
      <c r="GX4">
        <v>0.29885499999999998</v>
      </c>
      <c r="GY4">
        <v>0.48827700000000002</v>
      </c>
      <c r="GZ4">
        <v>0.40325100000000003</v>
      </c>
      <c r="HA4">
        <v>0.35811700000000002</v>
      </c>
      <c r="HB4">
        <v>-15</v>
      </c>
      <c r="HC4">
        <v>-20</v>
      </c>
      <c r="HD4">
        <v>-15</v>
      </c>
      <c r="HE4">
        <v>-20</v>
      </c>
      <c r="HF4">
        <v>-20</v>
      </c>
      <c r="HG4">
        <v>0</v>
      </c>
      <c r="HH4">
        <v>0</v>
      </c>
      <c r="HI4">
        <v>-1.864776</v>
      </c>
      <c r="HJ4">
        <v>-1.8372329999999999</v>
      </c>
      <c r="HK4">
        <v>-1.8252919999999999</v>
      </c>
      <c r="HL4">
        <v>-1.8191219999999999</v>
      </c>
      <c r="HM4">
        <v>-1.862269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736.27</v>
      </c>
      <c r="HX4">
        <v>0</v>
      </c>
      <c r="HZ4">
        <v>736.08600000000001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760.68200000000002</v>
      </c>
      <c r="IJ4">
        <v>0</v>
      </c>
      <c r="IL4">
        <v>760.928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771.45799999999997</v>
      </c>
      <c r="IV4">
        <v>0</v>
      </c>
      <c r="IX4">
        <v>771.54499999999996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777.03300000000002</v>
      </c>
      <c r="JH4">
        <v>0</v>
      </c>
      <c r="JJ4">
        <v>776.94500000000005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734.51900000000001</v>
      </c>
      <c r="JT4">
        <v>0</v>
      </c>
      <c r="JV4">
        <v>734.32899999999995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723.88800000000003</v>
      </c>
      <c r="KF4">
        <v>0.10199999999999999</v>
      </c>
      <c r="KH4">
        <v>724.00300000000004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761.67100000000005</v>
      </c>
      <c r="KR4">
        <v>2.5000000000000001E-2</v>
      </c>
      <c r="KT4">
        <v>761.67700000000002</v>
      </c>
      <c r="KU4">
        <v>2.5000000000000001E-2</v>
      </c>
      <c r="KV4">
        <v>125.7815454908</v>
      </c>
      <c r="KW4">
        <v>121.98371845439999</v>
      </c>
      <c r="KX4">
        <v>109.06357445099999</v>
      </c>
      <c r="KY4">
        <v>101.31304230000001</v>
      </c>
      <c r="KZ4">
        <v>104.43678855610001</v>
      </c>
      <c r="LA4">
        <v>126.5588330373</v>
      </c>
      <c r="LB4">
        <v>105.54983392800001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-29.416755999999999</v>
      </c>
      <c r="LI4">
        <v>-7.1474329999999995</v>
      </c>
      <c r="LJ4">
        <v>-15.703691700000002</v>
      </c>
      <c r="LK4">
        <v>-9.7294914539999997</v>
      </c>
      <c r="LL4">
        <v>-7.9818194720000015</v>
      </c>
      <c r="LM4">
        <v>-2.7349063660000001</v>
      </c>
      <c r="LN4">
        <v>-3.3650000499999999</v>
      </c>
      <c r="LO4">
        <v>-4.276242345</v>
      </c>
      <c r="LP4">
        <v>-3.4142441640000003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27.971640000000001</v>
      </c>
      <c r="LY4">
        <v>36.744659999999996</v>
      </c>
      <c r="LZ4">
        <v>27.379379999999998</v>
      </c>
      <c r="MA4">
        <v>36.382439999999995</v>
      </c>
      <c r="MB4">
        <v>37.245379999999997</v>
      </c>
      <c r="MC4">
        <v>0</v>
      </c>
      <c r="MD4">
        <v>0</v>
      </c>
      <c r="ME4">
        <v>-45.263770768800001</v>
      </c>
      <c r="MF4">
        <v>-41.635049301799995</v>
      </c>
      <c r="MG4">
        <v>-38.129888699999995</v>
      </c>
      <c r="MH4">
        <v>-37.462616643900006</v>
      </c>
      <c r="MI4">
        <v>-29.363053837199999</v>
      </c>
      <c r="MJ4">
        <v>-27.055874742</v>
      </c>
      <c r="MK4">
        <v>-38.723063240000009</v>
      </c>
      <c r="ML4">
        <v>92.785723021999999</v>
      </c>
      <c r="MM4">
        <v>107.36383769859998</v>
      </c>
      <c r="MN4">
        <v>90.331246279000013</v>
      </c>
      <c r="MO4">
        <v>97.497959290099985</v>
      </c>
      <c r="MP4">
        <v>108.95411466890002</v>
      </c>
      <c r="MQ4">
        <v>65.809959950299998</v>
      </c>
      <c r="MR4">
        <v>56.265093524000015</v>
      </c>
    </row>
    <row r="5" spans="1:356" x14ac:dyDescent="0.25">
      <c r="A5">
        <v>331</v>
      </c>
      <c r="B5" t="s">
        <v>388</v>
      </c>
      <c r="C5" s="3">
        <v>42872.677291666667</v>
      </c>
      <c r="D5">
        <v>42.9313</v>
      </c>
      <c r="E5">
        <v>39.493000000000002</v>
      </c>
      <c r="F5">
        <v>66</v>
      </c>
      <c r="G5">
        <v>50</v>
      </c>
      <c r="H5">
        <v>1.173</v>
      </c>
      <c r="I5">
        <v>449.58429999999998</v>
      </c>
      <c r="J5">
        <v>18069</v>
      </c>
      <c r="K5">
        <v>33</v>
      </c>
      <c r="L5">
        <v>139055</v>
      </c>
      <c r="M5">
        <v>239913</v>
      </c>
      <c r="N5">
        <v>139188</v>
      </c>
      <c r="O5">
        <v>139196</v>
      </c>
      <c r="P5">
        <v>139261</v>
      </c>
      <c r="Q5">
        <v>139303</v>
      </c>
      <c r="R5">
        <v>221069</v>
      </c>
      <c r="S5">
        <v>221077</v>
      </c>
      <c r="T5">
        <v>220640</v>
      </c>
      <c r="U5">
        <v>220939</v>
      </c>
      <c r="V5">
        <v>215038</v>
      </c>
      <c r="W5">
        <v>215418</v>
      </c>
      <c r="X5">
        <v>215863</v>
      </c>
      <c r="Y5">
        <v>215954</v>
      </c>
      <c r="Z5">
        <v>294090</v>
      </c>
      <c r="AA5">
        <v>294082</v>
      </c>
      <c r="AB5">
        <v>1384.27</v>
      </c>
      <c r="AC5">
        <v>21027.8066</v>
      </c>
      <c r="AD5">
        <v>4</v>
      </c>
      <c r="AE5">
        <v>1.4734</v>
      </c>
      <c r="AF5">
        <v>1.4734</v>
      </c>
      <c r="AG5">
        <v>1.4734</v>
      </c>
      <c r="AH5">
        <v>1.4734</v>
      </c>
      <c r="AI5">
        <v>1.4734</v>
      </c>
      <c r="AJ5">
        <v>1.4734</v>
      </c>
      <c r="AK5">
        <v>1.4734</v>
      </c>
      <c r="AL5">
        <v>1238.4766</v>
      </c>
      <c r="AM5">
        <v>1161.4255000000001</v>
      </c>
      <c r="AN5">
        <v>1100.8334</v>
      </c>
      <c r="AO5">
        <v>887.3723</v>
      </c>
      <c r="AP5">
        <v>1071.2195999999999</v>
      </c>
      <c r="AQ5">
        <v>1002.9623</v>
      </c>
      <c r="AR5">
        <v>980.64359999999999</v>
      </c>
      <c r="AS5">
        <v>960.57280000000003</v>
      </c>
      <c r="AT5">
        <v>940.04340000000002</v>
      </c>
      <c r="AU5">
        <v>927.09839999999997</v>
      </c>
      <c r="AV5">
        <v>914.85140000000001</v>
      </c>
      <c r="AW5">
        <v>900.14419999999996</v>
      </c>
      <c r="AX5">
        <v>16</v>
      </c>
      <c r="AY5">
        <v>36</v>
      </c>
      <c r="AZ5">
        <v>32.224600000000002</v>
      </c>
      <c r="BA5">
        <v>21.43</v>
      </c>
      <c r="BB5">
        <v>14.8809</v>
      </c>
      <c r="BC5">
        <v>10.8644</v>
      </c>
      <c r="BD5">
        <v>8.1492000000000004</v>
      </c>
      <c r="BE5">
        <v>6.2755000000000001</v>
      </c>
      <c r="BF5">
        <v>4.8852000000000002</v>
      </c>
      <c r="BG5">
        <v>4.0987999999999998</v>
      </c>
      <c r="BH5">
        <v>4.1083999999999996</v>
      </c>
      <c r="BI5">
        <v>81.349999999999994</v>
      </c>
      <c r="BJ5">
        <v>121.3</v>
      </c>
      <c r="BK5">
        <v>120.44</v>
      </c>
      <c r="BL5">
        <v>174.94</v>
      </c>
      <c r="BM5">
        <v>166.95</v>
      </c>
      <c r="BN5">
        <v>241.28</v>
      </c>
      <c r="BO5">
        <v>220.9</v>
      </c>
      <c r="BP5">
        <v>322.85000000000002</v>
      </c>
      <c r="BQ5">
        <v>289.75</v>
      </c>
      <c r="BR5">
        <v>425.59</v>
      </c>
      <c r="BS5">
        <v>371.57</v>
      </c>
      <c r="BT5">
        <v>547.66999999999996</v>
      </c>
      <c r="BU5">
        <v>448.49</v>
      </c>
      <c r="BV5">
        <v>655.68</v>
      </c>
      <c r="BW5">
        <v>0</v>
      </c>
      <c r="BX5">
        <v>43.6</v>
      </c>
      <c r="BY5">
        <v>0</v>
      </c>
      <c r="BZ5">
        <v>3.85</v>
      </c>
      <c r="CA5">
        <v>4.3399000000000001</v>
      </c>
      <c r="CB5">
        <v>4.3399000000000001</v>
      </c>
      <c r="CC5">
        <v>-1.2784</v>
      </c>
      <c r="CD5">
        <v>4.3399000000000001</v>
      </c>
      <c r="CE5">
        <v>6214044</v>
      </c>
      <c r="CF5">
        <v>2</v>
      </c>
      <c r="CI5">
        <v>3.9457</v>
      </c>
      <c r="CJ5">
        <v>6.4985999999999997</v>
      </c>
      <c r="CK5">
        <v>8.2606999999999999</v>
      </c>
      <c r="CL5">
        <v>10.357900000000001</v>
      </c>
      <c r="CM5">
        <v>11.8421</v>
      </c>
      <c r="CN5">
        <v>14.8179</v>
      </c>
      <c r="CO5">
        <v>4.4557000000000002</v>
      </c>
      <c r="CP5">
        <v>6.8754</v>
      </c>
      <c r="CQ5">
        <v>8.6852</v>
      </c>
      <c r="CR5">
        <v>11.0557</v>
      </c>
      <c r="CS5">
        <v>12.583600000000001</v>
      </c>
      <c r="CT5">
        <v>15.776999999999999</v>
      </c>
      <c r="CU5">
        <v>24.8918</v>
      </c>
      <c r="CV5">
        <v>25.039400000000001</v>
      </c>
      <c r="CW5">
        <v>25.033200000000001</v>
      </c>
      <c r="CX5">
        <v>24.957599999999999</v>
      </c>
      <c r="CY5">
        <v>24.975899999999999</v>
      </c>
      <c r="CZ5">
        <v>25.014800000000001</v>
      </c>
      <c r="DB5">
        <v>20681</v>
      </c>
      <c r="DC5">
        <v>653</v>
      </c>
      <c r="DD5">
        <v>4</v>
      </c>
      <c r="DF5" t="s">
        <v>454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38.666663999999997</v>
      </c>
      <c r="DM5">
        <v>3.85</v>
      </c>
      <c r="DN5">
        <v>1616.5358000000001</v>
      </c>
      <c r="DO5">
        <v>1561.5571</v>
      </c>
      <c r="DP5">
        <v>1395.5929000000001</v>
      </c>
      <c r="DQ5">
        <v>1316.45</v>
      </c>
      <c r="DR5">
        <v>1226.4713999999999</v>
      </c>
      <c r="DS5">
        <v>1182.9784999999999</v>
      </c>
      <c r="DT5">
        <v>1080.95</v>
      </c>
      <c r="DU5">
        <v>103.5307</v>
      </c>
      <c r="DV5">
        <v>104.3207</v>
      </c>
      <c r="DW5">
        <v>102.9764</v>
      </c>
      <c r="DX5">
        <v>102.7407</v>
      </c>
      <c r="DY5">
        <v>79.887900000000002</v>
      </c>
      <c r="DZ5">
        <v>50.085000000000001</v>
      </c>
      <c r="EA5">
        <v>77.742900000000006</v>
      </c>
      <c r="EB5">
        <v>32.224600000000002</v>
      </c>
      <c r="EC5">
        <v>21.43</v>
      </c>
      <c r="ED5">
        <v>14.8809</v>
      </c>
      <c r="EE5">
        <v>10.8644</v>
      </c>
      <c r="EF5">
        <v>8.1492000000000004</v>
      </c>
      <c r="EG5">
        <v>6.2755000000000001</v>
      </c>
      <c r="EH5">
        <v>4.8852000000000002</v>
      </c>
      <c r="EI5">
        <v>4.0987999999999998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1.3395000000000001E-2</v>
      </c>
      <c r="EY5">
        <v>8.4589999999999995E-3</v>
      </c>
      <c r="EZ5">
        <v>7.9719999999999999E-3</v>
      </c>
      <c r="FA5">
        <v>2.1069999999999999E-3</v>
      </c>
      <c r="FB5">
        <v>2.4169999999999999E-3</v>
      </c>
      <c r="FC5">
        <v>3.588E-3</v>
      </c>
      <c r="FD5">
        <v>3.019E-3</v>
      </c>
      <c r="FE5">
        <v>-9.9999999999999995E-7</v>
      </c>
      <c r="FF5">
        <v>-3.0000000000000001E-6</v>
      </c>
      <c r="FG5">
        <v>-6.9999999999999999E-6</v>
      </c>
      <c r="FH5">
        <v>-3.0000000000000001E-6</v>
      </c>
      <c r="FI5">
        <v>-6.9999999999999999E-6</v>
      </c>
      <c r="FJ5">
        <v>9.9999999999999995E-7</v>
      </c>
      <c r="FK5">
        <v>3.4E-5</v>
      </c>
      <c r="FL5">
        <v>8.2477999999999996E-2</v>
      </c>
      <c r="FM5">
        <v>7.8267000000000003E-2</v>
      </c>
      <c r="FN5">
        <v>7.6742000000000005E-2</v>
      </c>
      <c r="FO5">
        <v>7.3555999999999996E-2</v>
      </c>
      <c r="FP5">
        <v>8.1999000000000002E-2</v>
      </c>
      <c r="FQ5">
        <v>0.106637</v>
      </c>
      <c r="FR5">
        <v>0.100229</v>
      </c>
      <c r="FS5">
        <v>-0.27874199999999999</v>
      </c>
      <c r="FT5">
        <v>-0.27414899999999998</v>
      </c>
      <c r="FU5">
        <v>-0.27201700000000001</v>
      </c>
      <c r="FV5">
        <v>-0.27104400000000001</v>
      </c>
      <c r="FW5">
        <v>-0.27807900000000002</v>
      </c>
      <c r="FX5">
        <v>-0.28739599999999998</v>
      </c>
      <c r="FY5">
        <v>-0.27940399999999999</v>
      </c>
      <c r="FZ5">
        <v>-1.3716520000000001</v>
      </c>
      <c r="GA5">
        <v>-1.339467</v>
      </c>
      <c r="GB5">
        <v>-1.3249280000000001</v>
      </c>
      <c r="GC5">
        <v>-1.317515</v>
      </c>
      <c r="GD5">
        <v>-1.366082</v>
      </c>
      <c r="GE5">
        <v>-1.433236</v>
      </c>
      <c r="GF5">
        <v>-1.376843</v>
      </c>
      <c r="GG5">
        <v>-0.44951099999999999</v>
      </c>
      <c r="GH5">
        <v>-0.40909099999999998</v>
      </c>
      <c r="GI5">
        <v>-0.39337699999999998</v>
      </c>
      <c r="GJ5">
        <v>-0.38955699999999999</v>
      </c>
      <c r="GK5">
        <v>-0.45754099999999998</v>
      </c>
      <c r="GL5">
        <v>-0.615591</v>
      </c>
      <c r="GM5">
        <v>-0.53430800000000001</v>
      </c>
      <c r="GN5">
        <v>-0.37323800000000001</v>
      </c>
      <c r="GO5">
        <v>-0.341111</v>
      </c>
      <c r="GP5">
        <v>-0.32620900000000003</v>
      </c>
      <c r="GQ5">
        <v>-0.319909</v>
      </c>
      <c r="GR5">
        <v>-0.36880600000000002</v>
      </c>
      <c r="GS5">
        <v>-0.432037</v>
      </c>
      <c r="GT5">
        <v>-0.37726999999999999</v>
      </c>
      <c r="GU5">
        <v>0.40820400000000001</v>
      </c>
      <c r="GV5">
        <v>0.37812800000000002</v>
      </c>
      <c r="GW5">
        <v>0.35582799999999998</v>
      </c>
      <c r="GX5">
        <v>0.29711799999999999</v>
      </c>
      <c r="GY5">
        <v>0.49009999999999998</v>
      </c>
      <c r="GZ5">
        <v>0.40607900000000002</v>
      </c>
      <c r="HA5">
        <v>0.35909999999999997</v>
      </c>
      <c r="HB5">
        <v>-15</v>
      </c>
      <c r="HC5">
        <v>-15</v>
      </c>
      <c r="HD5">
        <v>-10</v>
      </c>
      <c r="HE5">
        <v>-15</v>
      </c>
      <c r="HF5">
        <v>-20</v>
      </c>
      <c r="HG5">
        <v>0</v>
      </c>
      <c r="HH5">
        <v>0</v>
      </c>
      <c r="HI5">
        <v>-1.8534740000000001</v>
      </c>
      <c r="HJ5">
        <v>-1.826524</v>
      </c>
      <c r="HK5">
        <v>-1.814235</v>
      </c>
      <c r="HL5">
        <v>-1.8079529999999999</v>
      </c>
      <c r="HM5">
        <v>-1.8501259999999999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736.27</v>
      </c>
      <c r="HX5">
        <v>0</v>
      </c>
      <c r="HZ5">
        <v>736.08600000000001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760.68200000000002</v>
      </c>
      <c r="IJ5">
        <v>0</v>
      </c>
      <c r="IL5">
        <v>760.928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771.45799999999997</v>
      </c>
      <c r="IV5">
        <v>0</v>
      </c>
      <c r="IX5">
        <v>771.54499999999996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777.03300000000002</v>
      </c>
      <c r="JH5">
        <v>0</v>
      </c>
      <c r="JJ5">
        <v>776.94500000000005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734.51900000000001</v>
      </c>
      <c r="JT5">
        <v>0</v>
      </c>
      <c r="JV5">
        <v>734.32899999999995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723.88800000000003</v>
      </c>
      <c r="KF5">
        <v>0.10199999999999999</v>
      </c>
      <c r="KH5">
        <v>724.00300000000004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761.67100000000005</v>
      </c>
      <c r="KR5">
        <v>2.5000000000000001E-2</v>
      </c>
      <c r="KT5">
        <v>761.67700000000002</v>
      </c>
      <c r="KU5">
        <v>2.5000000000000001E-2</v>
      </c>
      <c r="KV5">
        <v>133.32863971239999</v>
      </c>
      <c r="KW5">
        <v>122.21838954570001</v>
      </c>
      <c r="KX5">
        <v>107.10059033180002</v>
      </c>
      <c r="KY5">
        <v>96.832796200000004</v>
      </c>
      <c r="KZ5">
        <v>100.5694283286</v>
      </c>
      <c r="LA5">
        <v>126.14927830449999</v>
      </c>
      <c r="LB5">
        <v>108.34253755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-29.199433599999999</v>
      </c>
      <c r="LI5">
        <v>-7.0968615999999995</v>
      </c>
      <c r="LJ5">
        <v>-18.371906888000005</v>
      </c>
      <c r="LK5">
        <v>-11.326532951999999</v>
      </c>
      <c r="LL5">
        <v>-10.55305152</v>
      </c>
      <c r="LM5">
        <v>-2.77205156</v>
      </c>
      <c r="LN5">
        <v>-3.2922576199999996</v>
      </c>
      <c r="LO5">
        <v>-5.1438840040000002</v>
      </c>
      <c r="LP5">
        <v>-4.2035016790000004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27.802110000000003</v>
      </c>
      <c r="LY5">
        <v>27.397860000000001</v>
      </c>
      <c r="LZ5">
        <v>18.14235</v>
      </c>
      <c r="MA5">
        <v>27.119294999999997</v>
      </c>
      <c r="MB5">
        <v>37.002519999999997</v>
      </c>
      <c r="MC5">
        <v>0</v>
      </c>
      <c r="MD5">
        <v>0</v>
      </c>
      <c r="ME5">
        <v>-46.538188487699998</v>
      </c>
      <c r="MF5">
        <v>-42.6766594837</v>
      </c>
      <c r="MG5">
        <v>-40.508547302799997</v>
      </c>
      <c r="MH5">
        <v>-40.023358869900001</v>
      </c>
      <c r="MI5">
        <v>-36.551989653900002</v>
      </c>
      <c r="MJ5">
        <v>-30.831875235000002</v>
      </c>
      <c r="MK5">
        <v>-41.538653413200002</v>
      </c>
      <c r="ML5">
        <v>96.22065433669998</v>
      </c>
      <c r="MM5">
        <v>95.61305711</v>
      </c>
      <c r="MN5">
        <v>74.181341509000021</v>
      </c>
      <c r="MO5">
        <v>81.156680770099996</v>
      </c>
      <c r="MP5">
        <v>97.727701054699992</v>
      </c>
      <c r="MQ5">
        <v>60.974085465499982</v>
      </c>
      <c r="MR5">
        <v>55.503520857800005</v>
      </c>
    </row>
    <row r="6" spans="1:356" x14ac:dyDescent="0.25">
      <c r="A6">
        <v>331</v>
      </c>
      <c r="B6" t="s">
        <v>389</v>
      </c>
      <c r="C6" s="3">
        <v>42872.678506944445</v>
      </c>
      <c r="D6">
        <v>44.443399999999997</v>
      </c>
      <c r="E6">
        <v>40.6815</v>
      </c>
      <c r="F6">
        <v>54</v>
      </c>
      <c r="G6">
        <v>50</v>
      </c>
      <c r="H6">
        <v>1.173</v>
      </c>
      <c r="I6">
        <v>483.87310000000002</v>
      </c>
      <c r="J6">
        <v>19406</v>
      </c>
      <c r="K6">
        <v>33</v>
      </c>
      <c r="L6">
        <v>139055</v>
      </c>
      <c r="M6">
        <v>239913</v>
      </c>
      <c r="N6">
        <v>139188</v>
      </c>
      <c r="O6">
        <v>139196</v>
      </c>
      <c r="P6">
        <v>139261</v>
      </c>
      <c r="Q6">
        <v>139303</v>
      </c>
      <c r="R6">
        <v>221069</v>
      </c>
      <c r="S6">
        <v>221077</v>
      </c>
      <c r="T6">
        <v>220640</v>
      </c>
      <c r="U6">
        <v>220939</v>
      </c>
      <c r="V6">
        <v>215038</v>
      </c>
      <c r="W6">
        <v>215418</v>
      </c>
      <c r="X6">
        <v>215863</v>
      </c>
      <c r="Y6">
        <v>215954</v>
      </c>
      <c r="Z6">
        <v>294090</v>
      </c>
      <c r="AA6">
        <v>294082</v>
      </c>
      <c r="AB6">
        <v>1384.27</v>
      </c>
      <c r="AC6">
        <v>21027.8066</v>
      </c>
      <c r="AD6">
        <v>4</v>
      </c>
      <c r="AE6">
        <v>1.8239000000000001</v>
      </c>
      <c r="AF6">
        <v>1.8239000000000001</v>
      </c>
      <c r="AG6">
        <v>1.8239000000000001</v>
      </c>
      <c r="AH6">
        <v>1.8239000000000001</v>
      </c>
      <c r="AI6">
        <v>1.8239000000000001</v>
      </c>
      <c r="AJ6">
        <v>1.8239000000000001</v>
      </c>
      <c r="AK6">
        <v>1.8239000000000001</v>
      </c>
      <c r="AL6">
        <v>1213.8671999999999</v>
      </c>
      <c r="AM6">
        <v>1128.1748</v>
      </c>
      <c r="AN6">
        <v>1074</v>
      </c>
      <c r="AO6">
        <v>880.96590000000003</v>
      </c>
      <c r="AP6">
        <v>1038.4866999999999</v>
      </c>
      <c r="AQ6">
        <v>975.43290000000002</v>
      </c>
      <c r="AR6">
        <v>955.61580000000004</v>
      </c>
      <c r="AS6">
        <v>937.80240000000003</v>
      </c>
      <c r="AT6">
        <v>919.45529999999997</v>
      </c>
      <c r="AU6">
        <v>906.96879999999999</v>
      </c>
      <c r="AV6">
        <v>894.76840000000004</v>
      </c>
      <c r="AW6">
        <v>879.96339999999998</v>
      </c>
      <c r="AX6">
        <v>16</v>
      </c>
      <c r="AY6">
        <v>34.799999999999997</v>
      </c>
      <c r="AZ6">
        <v>32.340299999999999</v>
      </c>
      <c r="BA6">
        <v>21.9739</v>
      </c>
      <c r="BB6">
        <v>15.261799999999999</v>
      </c>
      <c r="BC6">
        <v>11.085100000000001</v>
      </c>
      <c r="BD6">
        <v>8.2788000000000004</v>
      </c>
      <c r="BE6">
        <v>6.3540000000000001</v>
      </c>
      <c r="BF6">
        <v>4.9073000000000002</v>
      </c>
      <c r="BG6">
        <v>4.1026999999999996</v>
      </c>
      <c r="BH6">
        <v>4.1075999999999997</v>
      </c>
      <c r="BI6">
        <v>85.72</v>
      </c>
      <c r="BJ6">
        <v>129.37</v>
      </c>
      <c r="BK6">
        <v>125.86</v>
      </c>
      <c r="BL6">
        <v>186.04</v>
      </c>
      <c r="BM6">
        <v>174.52</v>
      </c>
      <c r="BN6">
        <v>257.12</v>
      </c>
      <c r="BO6">
        <v>232.14</v>
      </c>
      <c r="BP6">
        <v>344.17</v>
      </c>
      <c r="BQ6">
        <v>306.29000000000002</v>
      </c>
      <c r="BR6">
        <v>454.53</v>
      </c>
      <c r="BS6">
        <v>394.33</v>
      </c>
      <c r="BT6">
        <v>588.97</v>
      </c>
      <c r="BU6">
        <v>479.16</v>
      </c>
      <c r="BV6">
        <v>706.7</v>
      </c>
      <c r="BW6">
        <v>0</v>
      </c>
      <c r="BX6">
        <v>43.4</v>
      </c>
      <c r="BY6">
        <v>0</v>
      </c>
      <c r="BZ6">
        <v>3.0555560000000002</v>
      </c>
      <c r="CA6">
        <v>3.4685999999999999</v>
      </c>
      <c r="CB6">
        <v>3.4685999999999999</v>
      </c>
      <c r="CC6">
        <v>-0.12620000000000001</v>
      </c>
      <c r="CD6">
        <v>3.4685999999999999</v>
      </c>
      <c r="CE6">
        <v>6223001</v>
      </c>
      <c r="CF6">
        <v>1</v>
      </c>
      <c r="CI6">
        <v>4.1371000000000002</v>
      </c>
      <c r="CJ6">
        <v>6.9020999999999999</v>
      </c>
      <c r="CK6">
        <v>8.4786000000000001</v>
      </c>
      <c r="CL6">
        <v>10.632099999999999</v>
      </c>
      <c r="CM6">
        <v>12.2707</v>
      </c>
      <c r="CN6">
        <v>15.082100000000001</v>
      </c>
      <c r="CO6">
        <v>4.7404000000000002</v>
      </c>
      <c r="CP6">
        <v>7.1947000000000001</v>
      </c>
      <c r="CQ6">
        <v>8.8683999999999994</v>
      </c>
      <c r="CR6">
        <v>11.740399999999999</v>
      </c>
      <c r="CS6">
        <v>12.8825</v>
      </c>
      <c r="CT6">
        <v>16.098199999999999</v>
      </c>
      <c r="CU6">
        <v>24.832699999999999</v>
      </c>
      <c r="CV6">
        <v>24.9068</v>
      </c>
      <c r="CW6">
        <v>24.998000000000001</v>
      </c>
      <c r="CX6">
        <v>24.956099999999999</v>
      </c>
      <c r="CY6">
        <v>24.890699999999999</v>
      </c>
      <c r="CZ6">
        <v>24.9575</v>
      </c>
      <c r="DB6">
        <v>20681</v>
      </c>
      <c r="DC6">
        <v>653</v>
      </c>
      <c r="DD6">
        <v>5</v>
      </c>
      <c r="DF6" t="s">
        <v>454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38.666663999999997</v>
      </c>
      <c r="DM6">
        <v>3.0555560000000002</v>
      </c>
      <c r="DN6">
        <v>1593.6570999999999</v>
      </c>
      <c r="DO6">
        <v>1625.0786000000001</v>
      </c>
      <c r="DP6">
        <v>1457.5358000000001</v>
      </c>
      <c r="DQ6">
        <v>1388.3214</v>
      </c>
      <c r="DR6">
        <v>1252.3499999999999</v>
      </c>
      <c r="DS6">
        <v>1186.1143</v>
      </c>
      <c r="DT6">
        <v>1105.7141999999999</v>
      </c>
      <c r="DU6">
        <v>99.598600000000005</v>
      </c>
      <c r="DV6">
        <v>99.416399999999996</v>
      </c>
      <c r="DW6">
        <v>100.57210000000001</v>
      </c>
      <c r="DX6">
        <v>98.2029</v>
      </c>
      <c r="DY6">
        <v>79.378600000000006</v>
      </c>
      <c r="DZ6">
        <v>47.292099999999998</v>
      </c>
      <c r="EA6">
        <v>78.1571</v>
      </c>
      <c r="EB6">
        <v>32.340299999999999</v>
      </c>
      <c r="EC6">
        <v>21.9739</v>
      </c>
      <c r="ED6">
        <v>15.261799999999999</v>
      </c>
      <c r="EE6">
        <v>11.085100000000001</v>
      </c>
      <c r="EF6">
        <v>8.2788000000000004</v>
      </c>
      <c r="EG6">
        <v>6.3540000000000001</v>
      </c>
      <c r="EH6">
        <v>4.9073000000000002</v>
      </c>
      <c r="EI6">
        <v>4.1026999999999996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1.55E-2</v>
      </c>
      <c r="EY6">
        <v>1.0552000000000001E-2</v>
      </c>
      <c r="EZ6">
        <v>8.3320000000000009E-3</v>
      </c>
      <c r="FA6">
        <v>2.5309999999999998E-3</v>
      </c>
      <c r="FB6">
        <v>2.5860000000000002E-3</v>
      </c>
      <c r="FC6">
        <v>4.169E-3</v>
      </c>
      <c r="FD6">
        <v>3.5070000000000001E-3</v>
      </c>
      <c r="FE6">
        <v>-9.9999999999999995E-7</v>
      </c>
      <c r="FF6">
        <v>-3.0000000000000001E-6</v>
      </c>
      <c r="FG6">
        <v>-7.9999999999999996E-6</v>
      </c>
      <c r="FH6">
        <v>-3.9999999999999998E-6</v>
      </c>
      <c r="FI6">
        <v>-7.9999999999999996E-6</v>
      </c>
      <c r="FJ6">
        <v>5.0000000000000004E-6</v>
      </c>
      <c r="FK6">
        <v>4.5000000000000003E-5</v>
      </c>
      <c r="FL6">
        <v>8.2529000000000005E-2</v>
      </c>
      <c r="FM6">
        <v>7.8296000000000004E-2</v>
      </c>
      <c r="FN6">
        <v>7.6768000000000003E-2</v>
      </c>
      <c r="FO6">
        <v>7.3579000000000006E-2</v>
      </c>
      <c r="FP6">
        <v>8.2034999999999997E-2</v>
      </c>
      <c r="FQ6">
        <v>0.10667699999999999</v>
      </c>
      <c r="FR6">
        <v>0.100245</v>
      </c>
      <c r="FS6">
        <v>-0.278117</v>
      </c>
      <c r="FT6">
        <v>-0.27379399999999998</v>
      </c>
      <c r="FU6">
        <v>-0.27169199999999999</v>
      </c>
      <c r="FV6">
        <v>-0.27074799999999999</v>
      </c>
      <c r="FW6">
        <v>-0.27767399999999998</v>
      </c>
      <c r="FX6">
        <v>-0.28692200000000001</v>
      </c>
      <c r="FY6">
        <v>-0.27907599999999999</v>
      </c>
      <c r="FZ6">
        <v>-1.372206</v>
      </c>
      <c r="GA6">
        <v>-1.341987</v>
      </c>
      <c r="GB6">
        <v>-1.3276060000000001</v>
      </c>
      <c r="GC6">
        <v>-1.3203689999999999</v>
      </c>
      <c r="GD6">
        <v>-1.3685659999999999</v>
      </c>
      <c r="GE6">
        <v>-1.4352229999999999</v>
      </c>
      <c r="GF6">
        <v>-1.3796729999999999</v>
      </c>
      <c r="GG6">
        <v>-0.44814199999999998</v>
      </c>
      <c r="GH6">
        <v>-0.40717399999999998</v>
      </c>
      <c r="GI6">
        <v>-0.39146500000000001</v>
      </c>
      <c r="GJ6">
        <v>-0.38758999999999999</v>
      </c>
      <c r="GK6">
        <v>-0.45557700000000001</v>
      </c>
      <c r="GL6">
        <v>-0.61308099999999999</v>
      </c>
      <c r="GM6">
        <v>-0.53160499999999999</v>
      </c>
      <c r="GN6">
        <v>-0.374089</v>
      </c>
      <c r="GO6">
        <v>-0.34357399999999999</v>
      </c>
      <c r="GP6">
        <v>-0.32875199999999999</v>
      </c>
      <c r="GQ6">
        <v>-0.32258799999999999</v>
      </c>
      <c r="GR6">
        <v>-0.37104999999999999</v>
      </c>
      <c r="GS6">
        <v>-0.43414999999999998</v>
      </c>
      <c r="GT6">
        <v>-0.380025</v>
      </c>
      <c r="GU6">
        <v>0.40976600000000002</v>
      </c>
      <c r="GV6">
        <v>0.38050200000000001</v>
      </c>
      <c r="GW6">
        <v>0.36102099999999998</v>
      </c>
      <c r="GX6">
        <v>0.30051099999999997</v>
      </c>
      <c r="GY6">
        <v>0.494149</v>
      </c>
      <c r="GZ6">
        <v>0.40841699999999997</v>
      </c>
      <c r="HA6">
        <v>0.35939700000000002</v>
      </c>
      <c r="HB6">
        <v>-15</v>
      </c>
      <c r="HC6">
        <v>-15</v>
      </c>
      <c r="HD6">
        <v>-10</v>
      </c>
      <c r="HE6">
        <v>-15</v>
      </c>
      <c r="HF6">
        <v>-20</v>
      </c>
      <c r="HG6">
        <v>0</v>
      </c>
      <c r="HH6">
        <v>0</v>
      </c>
      <c r="HI6">
        <v>-1.850322</v>
      </c>
      <c r="HJ6">
        <v>-1.823448</v>
      </c>
      <c r="HK6">
        <v>-1.8114269999999999</v>
      </c>
      <c r="HL6">
        <v>-1.8053889999999999</v>
      </c>
      <c r="HM6">
        <v>-1.847709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736.27</v>
      </c>
      <c r="HX6">
        <v>0</v>
      </c>
      <c r="HZ6">
        <v>736.08600000000001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760.68200000000002</v>
      </c>
      <c r="IJ6">
        <v>0</v>
      </c>
      <c r="IL6">
        <v>760.928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771.45799999999997</v>
      </c>
      <c r="IV6">
        <v>0</v>
      </c>
      <c r="IX6">
        <v>771.54499999999996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777.03300000000002</v>
      </c>
      <c r="JH6">
        <v>0</v>
      </c>
      <c r="JJ6">
        <v>776.94500000000005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734.51900000000001</v>
      </c>
      <c r="JT6">
        <v>0</v>
      </c>
      <c r="JV6">
        <v>734.32899999999995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723.88800000000003</v>
      </c>
      <c r="KF6">
        <v>0.10199999999999999</v>
      </c>
      <c r="KH6">
        <v>724.00300000000004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761.67100000000005</v>
      </c>
      <c r="KR6">
        <v>2.5000000000000001E-2</v>
      </c>
      <c r="KT6">
        <v>761.67700000000002</v>
      </c>
      <c r="KU6">
        <v>2.5000000000000001E-2</v>
      </c>
      <c r="KV6">
        <v>131.5229268059</v>
      </c>
      <c r="KW6">
        <v>127.23715406560001</v>
      </c>
      <c r="KX6">
        <v>111.89210829440002</v>
      </c>
      <c r="KY6">
        <v>102.15130029060001</v>
      </c>
      <c r="KZ6">
        <v>102.73653224999998</v>
      </c>
      <c r="LA6">
        <v>126.53111518109999</v>
      </c>
      <c r="LB6">
        <v>110.842319979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-29.151275200000001</v>
      </c>
      <c r="LI6">
        <v>-7.0885303999999989</v>
      </c>
      <c r="LJ6">
        <v>-21.267820794000002</v>
      </c>
      <c r="LK6">
        <v>-14.156620863000002</v>
      </c>
      <c r="LL6">
        <v>-11.050992344000003</v>
      </c>
      <c r="LM6">
        <v>-3.3365724629999995</v>
      </c>
      <c r="LN6">
        <v>-3.5281631479999995</v>
      </c>
      <c r="LO6">
        <v>-5.9906208019999987</v>
      </c>
      <c r="LP6">
        <v>-4.9005984959999997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27.754830000000002</v>
      </c>
      <c r="LY6">
        <v>27.35172</v>
      </c>
      <c r="LZ6">
        <v>18.114269999999998</v>
      </c>
      <c r="MA6">
        <v>27.080835</v>
      </c>
      <c r="MB6">
        <v>36.954180000000001</v>
      </c>
      <c r="MC6">
        <v>0</v>
      </c>
      <c r="MD6">
        <v>0</v>
      </c>
      <c r="ME6">
        <v>-44.634315801200003</v>
      </c>
      <c r="MF6">
        <v>-40.479773253599994</v>
      </c>
      <c r="MG6">
        <v>-39.3704571265</v>
      </c>
      <c r="MH6">
        <v>-38.062462011000001</v>
      </c>
      <c r="MI6">
        <v>-36.163064452200004</v>
      </c>
      <c r="MJ6">
        <v>-28.993887960099997</v>
      </c>
      <c r="MK6">
        <v>-41.548705145500001</v>
      </c>
      <c r="ML6">
        <v>93.375620210700006</v>
      </c>
      <c r="MM6">
        <v>99.952479949000008</v>
      </c>
      <c r="MN6">
        <v>79.5849288239</v>
      </c>
      <c r="MO6">
        <v>87.833100816599995</v>
      </c>
      <c r="MP6">
        <v>99.999484649799982</v>
      </c>
      <c r="MQ6">
        <v>62.395331218999999</v>
      </c>
      <c r="MR6">
        <v>57.304485937499997</v>
      </c>
    </row>
    <row r="7" spans="1:356" x14ac:dyDescent="0.25">
      <c r="A7">
        <v>331</v>
      </c>
      <c r="B7" t="s">
        <v>390</v>
      </c>
      <c r="C7" s="3">
        <v>42872.683449074073</v>
      </c>
      <c r="D7">
        <v>42.069000000000003</v>
      </c>
      <c r="E7">
        <v>39.468900000000005</v>
      </c>
      <c r="F7">
        <v>376</v>
      </c>
      <c r="G7">
        <v>50</v>
      </c>
      <c r="H7">
        <v>1.1117999999999999</v>
      </c>
      <c r="I7">
        <v>478.16230000000002</v>
      </c>
      <c r="J7">
        <v>19459</v>
      </c>
      <c r="K7">
        <v>33</v>
      </c>
      <c r="L7">
        <v>139055</v>
      </c>
      <c r="M7">
        <v>239913</v>
      </c>
      <c r="N7">
        <v>139188</v>
      </c>
      <c r="O7">
        <v>139196</v>
      </c>
      <c r="P7">
        <v>139261</v>
      </c>
      <c r="Q7">
        <v>139303</v>
      </c>
      <c r="R7">
        <v>221069</v>
      </c>
      <c r="S7">
        <v>221077</v>
      </c>
      <c r="T7">
        <v>220640</v>
      </c>
      <c r="U7">
        <v>220939</v>
      </c>
      <c r="V7">
        <v>215038</v>
      </c>
      <c r="W7">
        <v>215418</v>
      </c>
      <c r="X7">
        <v>215863</v>
      </c>
      <c r="Y7">
        <v>215954</v>
      </c>
      <c r="Z7">
        <v>294090</v>
      </c>
      <c r="AA7">
        <v>294082</v>
      </c>
      <c r="AB7">
        <v>1384.27</v>
      </c>
      <c r="AC7">
        <v>21067.2559</v>
      </c>
      <c r="AD7">
        <v>4</v>
      </c>
      <c r="AE7">
        <v>2.1472000000000002</v>
      </c>
      <c r="AF7">
        <v>2.1472000000000002</v>
      </c>
      <c r="AG7">
        <v>2.1472000000000002</v>
      </c>
      <c r="AH7">
        <v>2.1472000000000002</v>
      </c>
      <c r="AI7">
        <v>2.1472000000000002</v>
      </c>
      <c r="AJ7">
        <v>2.1472000000000002</v>
      </c>
      <c r="AK7">
        <v>2.1472000000000002</v>
      </c>
      <c r="AL7">
        <v>1236.1328000000001</v>
      </c>
      <c r="AM7">
        <v>1164.1081999999999</v>
      </c>
      <c r="AN7">
        <v>1110.5</v>
      </c>
      <c r="AO7">
        <v>896.93820000000005</v>
      </c>
      <c r="AP7">
        <v>1069.895</v>
      </c>
      <c r="AQ7">
        <v>1004.563</v>
      </c>
      <c r="AR7">
        <v>982.39049999999997</v>
      </c>
      <c r="AS7">
        <v>961.81730000000005</v>
      </c>
      <c r="AT7">
        <v>941.49480000000005</v>
      </c>
      <c r="AU7">
        <v>928.3374</v>
      </c>
      <c r="AV7">
        <v>915.82230000000004</v>
      </c>
      <c r="AW7">
        <v>900.54880000000003</v>
      </c>
      <c r="AX7">
        <v>16</v>
      </c>
      <c r="AY7">
        <v>35.799999999999997</v>
      </c>
      <c r="AZ7">
        <v>32.2209</v>
      </c>
      <c r="BA7">
        <v>21.325800000000001</v>
      </c>
      <c r="BB7">
        <v>14.665699999999999</v>
      </c>
      <c r="BC7">
        <v>10.837</v>
      </c>
      <c r="BD7">
        <v>8.2072000000000003</v>
      </c>
      <c r="BE7">
        <v>6.2900999999999998</v>
      </c>
      <c r="BF7">
        <v>4.8639999999999999</v>
      </c>
      <c r="BG7">
        <v>4.1055999999999999</v>
      </c>
      <c r="BH7">
        <v>4.1047000000000002</v>
      </c>
      <c r="BI7">
        <v>87.91</v>
      </c>
      <c r="BJ7">
        <v>124.38</v>
      </c>
      <c r="BK7">
        <v>130.32</v>
      </c>
      <c r="BL7">
        <v>180.28</v>
      </c>
      <c r="BM7">
        <v>178.25</v>
      </c>
      <c r="BN7">
        <v>245.55</v>
      </c>
      <c r="BO7">
        <v>235.97</v>
      </c>
      <c r="BP7">
        <v>326.04000000000002</v>
      </c>
      <c r="BQ7">
        <v>311.23</v>
      </c>
      <c r="BR7">
        <v>430.56</v>
      </c>
      <c r="BS7">
        <v>400.75</v>
      </c>
      <c r="BT7">
        <v>556.52</v>
      </c>
      <c r="BU7">
        <v>481.86</v>
      </c>
      <c r="BV7">
        <v>664.3</v>
      </c>
      <c r="BW7">
        <v>49.9</v>
      </c>
      <c r="BX7">
        <v>43.6</v>
      </c>
      <c r="BY7">
        <v>24.174700000000001</v>
      </c>
      <c r="BZ7">
        <v>0.53333299999999995</v>
      </c>
      <c r="CA7">
        <v>0.61680000000000001</v>
      </c>
      <c r="CB7">
        <v>0.61680000000000001</v>
      </c>
      <c r="CC7">
        <v>-0.17660000000000001</v>
      </c>
      <c r="CD7">
        <v>0.61680000000000001</v>
      </c>
      <c r="CE7">
        <v>6211145</v>
      </c>
      <c r="CF7">
        <v>2</v>
      </c>
      <c r="CI7">
        <v>3.6356999999999999</v>
      </c>
      <c r="CJ7">
        <v>6.48</v>
      </c>
      <c r="CK7">
        <v>7.8329000000000004</v>
      </c>
      <c r="CL7">
        <v>9.6342999999999996</v>
      </c>
      <c r="CM7">
        <v>11.096399999999999</v>
      </c>
      <c r="CN7">
        <v>14.5871</v>
      </c>
      <c r="CO7">
        <v>4.1786000000000003</v>
      </c>
      <c r="CP7">
        <v>7.0838999999999999</v>
      </c>
      <c r="CQ7">
        <v>8.2553999999999998</v>
      </c>
      <c r="CR7">
        <v>10.9375</v>
      </c>
      <c r="CS7">
        <v>12.553599999999999</v>
      </c>
      <c r="CT7">
        <v>16.903600000000001</v>
      </c>
      <c r="CU7">
        <v>24.8352</v>
      </c>
      <c r="CV7">
        <v>24.956900000000001</v>
      </c>
      <c r="CW7">
        <v>25.0274</v>
      </c>
      <c r="CX7">
        <v>25.053899999999999</v>
      </c>
      <c r="CY7">
        <v>25.1248</v>
      </c>
      <c r="CZ7">
        <v>25.031600000000001</v>
      </c>
      <c r="DB7">
        <v>20681</v>
      </c>
      <c r="DC7">
        <v>653</v>
      </c>
      <c r="DD7">
        <v>6</v>
      </c>
      <c r="DF7" t="s">
        <v>455</v>
      </c>
      <c r="DG7">
        <v>406</v>
      </c>
      <c r="DH7">
        <v>1266</v>
      </c>
      <c r="DI7">
        <v>9</v>
      </c>
      <c r="DJ7">
        <v>8</v>
      </c>
      <c r="DK7">
        <v>35</v>
      </c>
      <c r="DL7">
        <v>30.5</v>
      </c>
      <c r="DM7">
        <v>0.53333299999999995</v>
      </c>
      <c r="DN7">
        <v>1591.7357</v>
      </c>
      <c r="DO7">
        <v>1505.2</v>
      </c>
      <c r="DP7">
        <v>1275.1642999999999</v>
      </c>
      <c r="DQ7">
        <v>1215.9572000000001</v>
      </c>
      <c r="DR7">
        <v>1193.1500000000001</v>
      </c>
      <c r="DS7">
        <v>1146.0571</v>
      </c>
      <c r="DT7">
        <v>973.02859999999998</v>
      </c>
      <c r="DU7">
        <v>87.675700000000006</v>
      </c>
      <c r="DV7">
        <v>84.561400000000006</v>
      </c>
      <c r="DW7">
        <v>78.8643</v>
      </c>
      <c r="DX7">
        <v>79.927099999999996</v>
      </c>
      <c r="DY7">
        <v>78.531400000000005</v>
      </c>
      <c r="DZ7">
        <v>47.952100000000002</v>
      </c>
      <c r="EA7">
        <v>75.405000000000001</v>
      </c>
      <c r="EB7">
        <v>32.2209</v>
      </c>
      <c r="EC7">
        <v>21.325800000000001</v>
      </c>
      <c r="ED7">
        <v>14.665699999999999</v>
      </c>
      <c r="EE7">
        <v>10.837</v>
      </c>
      <c r="EF7">
        <v>8.2072000000000003</v>
      </c>
      <c r="EG7">
        <v>6.2900999999999998</v>
      </c>
      <c r="EH7">
        <v>4.8639999999999999</v>
      </c>
      <c r="EI7">
        <v>4.1055999999999999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1.3082999999999999E-2</v>
      </c>
      <c r="EY7">
        <v>1.0011000000000001E-2</v>
      </c>
      <c r="EZ7">
        <v>8.5660000000000007E-3</v>
      </c>
      <c r="FA7">
        <v>3.6749999999999999E-3</v>
      </c>
      <c r="FB7">
        <v>3.7789999999999998E-3</v>
      </c>
      <c r="FC7">
        <v>4.8469999999999997E-3</v>
      </c>
      <c r="FD7">
        <v>4.3030000000000004E-3</v>
      </c>
      <c r="FE7">
        <v>-3.0000000000000001E-6</v>
      </c>
      <c r="FF7">
        <v>-7.9999999999999996E-6</v>
      </c>
      <c r="FG7">
        <v>-1.9000000000000001E-5</v>
      </c>
      <c r="FH7">
        <v>-1.0000000000000001E-5</v>
      </c>
      <c r="FI7">
        <v>-1.7E-5</v>
      </c>
      <c r="FJ7">
        <v>-9.6000000000000002E-5</v>
      </c>
      <c r="FK7">
        <v>-3.9999999999999998E-6</v>
      </c>
      <c r="FL7">
        <v>8.1878000000000006E-2</v>
      </c>
      <c r="FM7">
        <v>7.7699000000000004E-2</v>
      </c>
      <c r="FN7">
        <v>7.6202000000000006E-2</v>
      </c>
      <c r="FO7">
        <v>7.3037000000000005E-2</v>
      </c>
      <c r="FP7">
        <v>8.1405000000000005E-2</v>
      </c>
      <c r="FQ7">
        <v>0.105841</v>
      </c>
      <c r="FR7">
        <v>9.9528000000000005E-2</v>
      </c>
      <c r="FS7">
        <v>-0.28556799999999999</v>
      </c>
      <c r="FT7">
        <v>-0.28085500000000002</v>
      </c>
      <c r="FU7">
        <v>-0.27842800000000001</v>
      </c>
      <c r="FV7">
        <v>-0.27746199999999999</v>
      </c>
      <c r="FW7">
        <v>-0.28487400000000002</v>
      </c>
      <c r="FX7">
        <v>-0.29431299999999999</v>
      </c>
      <c r="FY7">
        <v>-0.285829</v>
      </c>
      <c r="FZ7">
        <v>-1.365837</v>
      </c>
      <c r="GA7">
        <v>-1.333877</v>
      </c>
      <c r="GB7">
        <v>-1.317626</v>
      </c>
      <c r="GC7">
        <v>-1.3104499999999999</v>
      </c>
      <c r="GD7">
        <v>-1.360417</v>
      </c>
      <c r="GE7">
        <v>-1.425297</v>
      </c>
      <c r="GF7">
        <v>-1.367208</v>
      </c>
      <c r="GG7">
        <v>-0.46267900000000001</v>
      </c>
      <c r="GH7">
        <v>-0.421124</v>
      </c>
      <c r="GI7">
        <v>-0.40556700000000001</v>
      </c>
      <c r="GJ7">
        <v>-0.40155200000000002</v>
      </c>
      <c r="GK7">
        <v>-0.47103800000000001</v>
      </c>
      <c r="GL7">
        <v>-0.63403600000000004</v>
      </c>
      <c r="GM7">
        <v>-0.55152199999999996</v>
      </c>
      <c r="GN7">
        <v>-0.367253</v>
      </c>
      <c r="GO7">
        <v>-0.33552300000000002</v>
      </c>
      <c r="GP7">
        <v>-0.31938699999999998</v>
      </c>
      <c r="GQ7">
        <v>-0.31339899999999998</v>
      </c>
      <c r="GR7">
        <v>-0.36267199999999999</v>
      </c>
      <c r="GS7">
        <v>-0.42477100000000001</v>
      </c>
      <c r="GT7">
        <v>-0.36897200000000002</v>
      </c>
      <c r="GU7">
        <v>0.406665</v>
      </c>
      <c r="GV7">
        <v>0.37531399999999998</v>
      </c>
      <c r="GW7">
        <v>0.353321</v>
      </c>
      <c r="GX7">
        <v>0.29502200000000001</v>
      </c>
      <c r="GY7">
        <v>0.48359600000000003</v>
      </c>
      <c r="GZ7">
        <v>0.39901900000000001</v>
      </c>
      <c r="HA7">
        <v>0.353908</v>
      </c>
      <c r="HB7">
        <v>-15</v>
      </c>
      <c r="HC7">
        <v>-15</v>
      </c>
      <c r="HD7">
        <v>-10</v>
      </c>
      <c r="HE7">
        <v>-15</v>
      </c>
      <c r="HF7">
        <v>-20</v>
      </c>
      <c r="HG7">
        <v>-10</v>
      </c>
      <c r="HH7">
        <v>10</v>
      </c>
      <c r="HI7">
        <v>-1.906185</v>
      </c>
      <c r="HJ7">
        <v>-1.8784190000000001</v>
      </c>
      <c r="HK7">
        <v>-1.865478</v>
      </c>
      <c r="HL7">
        <v>-1.85877</v>
      </c>
      <c r="HM7">
        <v>-1.9019200000000001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736.27</v>
      </c>
      <c r="HX7">
        <v>0</v>
      </c>
      <c r="HZ7">
        <v>736.08600000000001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760.68200000000002</v>
      </c>
      <c r="IJ7">
        <v>0</v>
      </c>
      <c r="IL7">
        <v>760.928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771.45799999999997</v>
      </c>
      <c r="IV7">
        <v>0</v>
      </c>
      <c r="IX7">
        <v>771.54499999999996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777.03300000000002</v>
      </c>
      <c r="JH7">
        <v>0</v>
      </c>
      <c r="JJ7">
        <v>776.94500000000005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734.51900000000001</v>
      </c>
      <c r="JT7">
        <v>0</v>
      </c>
      <c r="JV7">
        <v>734.32899999999995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723.88800000000003</v>
      </c>
      <c r="KF7">
        <v>0.10199999999999999</v>
      </c>
      <c r="KH7">
        <v>724.00300000000004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761.67100000000005</v>
      </c>
      <c r="KR7">
        <v>2.5000000000000001E-2</v>
      </c>
      <c r="KT7">
        <v>761.67700000000002</v>
      </c>
      <c r="KU7">
        <v>2.5000000000000001E-2</v>
      </c>
      <c r="KV7">
        <v>130.3281356446</v>
      </c>
      <c r="KW7">
        <v>116.95253480000001</v>
      </c>
      <c r="KX7">
        <v>97.170069988600005</v>
      </c>
      <c r="KY7">
        <v>88.809866016400008</v>
      </c>
      <c r="KZ7">
        <v>97.128375750000018</v>
      </c>
      <c r="LA7">
        <v>121.29982952110001</v>
      </c>
      <c r="LB7">
        <v>96.843590500800005</v>
      </c>
      <c r="LC7">
        <v>0</v>
      </c>
      <c r="LD7">
        <v>0</v>
      </c>
      <c r="LE7">
        <v>0</v>
      </c>
      <c r="LF7">
        <v>0</v>
      </c>
      <c r="LG7">
        <v>0</v>
      </c>
      <c r="LH7">
        <v>-29.902200799999996</v>
      </c>
      <c r="LI7">
        <v>-7.2600565999999995</v>
      </c>
      <c r="LJ7">
        <v>-17.865147959999998</v>
      </c>
      <c r="LK7">
        <v>-13.342771631000002</v>
      </c>
      <c r="LL7">
        <v>-11.261749422000001</v>
      </c>
      <c r="LM7">
        <v>-4.8027992499999996</v>
      </c>
      <c r="LN7">
        <v>-5.1178887539999991</v>
      </c>
      <c r="LO7">
        <v>-6.7715860470000004</v>
      </c>
      <c r="LP7">
        <v>-5.8776271920000003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28.592775</v>
      </c>
      <c r="LY7">
        <v>28.176285</v>
      </c>
      <c r="LZ7">
        <v>18.654779999999999</v>
      </c>
      <c r="MA7">
        <v>27.881550000000001</v>
      </c>
      <c r="MB7">
        <v>38.038400000000003</v>
      </c>
      <c r="MC7">
        <v>0</v>
      </c>
      <c r="MD7">
        <v>0</v>
      </c>
      <c r="ME7">
        <v>-40.565705200300002</v>
      </c>
      <c r="MF7">
        <v>-35.610835013600003</v>
      </c>
      <c r="MG7">
        <v>-31.9847575581</v>
      </c>
      <c r="MH7">
        <v>-32.094886859200003</v>
      </c>
      <c r="MI7">
        <v>-36.991273593200006</v>
      </c>
      <c r="MJ7">
        <v>-30.403357675600002</v>
      </c>
      <c r="MK7">
        <v>-41.587516409999999</v>
      </c>
      <c r="ML7">
        <v>100.49005748429998</v>
      </c>
      <c r="MM7">
        <v>96.175213155400002</v>
      </c>
      <c r="MN7">
        <v>72.578343008499999</v>
      </c>
      <c r="MO7">
        <v>79.793729907200017</v>
      </c>
      <c r="MP7">
        <v>93.057613402800015</v>
      </c>
      <c r="MQ7">
        <v>54.2226849985</v>
      </c>
      <c r="MR7">
        <v>42.118390298800001</v>
      </c>
    </row>
    <row r="8" spans="1:356" x14ac:dyDescent="0.25">
      <c r="A8">
        <v>331</v>
      </c>
      <c r="B8" t="s">
        <v>391</v>
      </c>
      <c r="C8" s="3">
        <v>42872.684537037036</v>
      </c>
      <c r="D8">
        <v>44.506999999999998</v>
      </c>
      <c r="E8">
        <v>41.053000000000004</v>
      </c>
      <c r="F8">
        <v>43</v>
      </c>
      <c r="G8">
        <v>55</v>
      </c>
      <c r="H8">
        <v>1.2273000000000001</v>
      </c>
      <c r="I8">
        <v>647.774</v>
      </c>
      <c r="J8">
        <v>19536</v>
      </c>
      <c r="K8">
        <v>33</v>
      </c>
      <c r="L8">
        <v>139055</v>
      </c>
      <c r="M8">
        <v>239913</v>
      </c>
      <c r="N8">
        <v>139188</v>
      </c>
      <c r="O8">
        <v>139196</v>
      </c>
      <c r="P8">
        <v>139261</v>
      </c>
      <c r="Q8">
        <v>139303</v>
      </c>
      <c r="R8">
        <v>221069</v>
      </c>
      <c r="S8">
        <v>221077</v>
      </c>
      <c r="T8">
        <v>220640</v>
      </c>
      <c r="U8">
        <v>220939</v>
      </c>
      <c r="V8">
        <v>215038</v>
      </c>
      <c r="W8">
        <v>215418</v>
      </c>
      <c r="X8">
        <v>215863</v>
      </c>
      <c r="Y8">
        <v>215954</v>
      </c>
      <c r="Z8">
        <v>294090</v>
      </c>
      <c r="AA8">
        <v>294082</v>
      </c>
      <c r="AB8">
        <v>1384.27</v>
      </c>
      <c r="AC8">
        <v>21067.2559</v>
      </c>
      <c r="AD8">
        <v>4</v>
      </c>
      <c r="AE8">
        <v>2.8197000000000001</v>
      </c>
      <c r="AF8">
        <v>2.8197000000000001</v>
      </c>
      <c r="AG8">
        <v>2.8197000000000001</v>
      </c>
      <c r="AH8">
        <v>2.8197000000000001</v>
      </c>
      <c r="AI8">
        <v>2.8197000000000001</v>
      </c>
      <c r="AJ8">
        <v>2.8197000000000001</v>
      </c>
      <c r="AK8">
        <v>2.8197000000000001</v>
      </c>
      <c r="AL8">
        <v>1192.7734</v>
      </c>
      <c r="AM8">
        <v>1121.4924000000001</v>
      </c>
      <c r="AN8">
        <v>1063.3334</v>
      </c>
      <c r="AO8">
        <v>897.45050000000003</v>
      </c>
      <c r="AP8">
        <v>1069.33</v>
      </c>
      <c r="AQ8">
        <v>1005.3744</v>
      </c>
      <c r="AR8">
        <v>985.8229</v>
      </c>
      <c r="AS8">
        <v>965.7731</v>
      </c>
      <c r="AT8">
        <v>946.10950000000003</v>
      </c>
      <c r="AU8">
        <v>935.47640000000001</v>
      </c>
      <c r="AV8">
        <v>924.50149999999996</v>
      </c>
      <c r="AW8">
        <v>909.80799999999999</v>
      </c>
      <c r="AX8">
        <v>16</v>
      </c>
      <c r="AY8">
        <v>22.2</v>
      </c>
      <c r="AZ8">
        <v>31.778199999999998</v>
      </c>
      <c r="BA8">
        <v>19.014900000000001</v>
      </c>
      <c r="BB8">
        <v>11.9329</v>
      </c>
      <c r="BC8">
        <v>8.3949999999999996</v>
      </c>
      <c r="BD8">
        <v>6.1094999999999997</v>
      </c>
      <c r="BE8">
        <v>4.6090999999999998</v>
      </c>
      <c r="BF8">
        <v>3.5226999999999999</v>
      </c>
      <c r="BG8">
        <v>2.9474999999999998</v>
      </c>
      <c r="BH8">
        <v>2.9474999999999998</v>
      </c>
      <c r="BI8">
        <v>84.94</v>
      </c>
      <c r="BJ8">
        <v>124.33</v>
      </c>
      <c r="BK8">
        <v>140.01</v>
      </c>
      <c r="BL8">
        <v>196.41</v>
      </c>
      <c r="BM8">
        <v>202.76</v>
      </c>
      <c r="BN8">
        <v>283.06</v>
      </c>
      <c r="BO8">
        <v>277.23</v>
      </c>
      <c r="BP8">
        <v>389.39</v>
      </c>
      <c r="BQ8">
        <v>375.23</v>
      </c>
      <c r="BR8">
        <v>523.16</v>
      </c>
      <c r="BS8">
        <v>486.91</v>
      </c>
      <c r="BT8">
        <v>683.23</v>
      </c>
      <c r="BU8">
        <v>591.1</v>
      </c>
      <c r="BV8">
        <v>830.34</v>
      </c>
      <c r="BW8">
        <v>49.9</v>
      </c>
      <c r="BX8">
        <v>43.2</v>
      </c>
      <c r="BY8">
        <v>31.244</v>
      </c>
      <c r="BZ8">
        <v>3.19</v>
      </c>
      <c r="CA8">
        <v>3.1156000000000001</v>
      </c>
      <c r="CB8">
        <v>3.1156000000000001</v>
      </c>
      <c r="CC8">
        <v>-1.2333000000000001</v>
      </c>
      <c r="CD8">
        <v>3.1156000000000001</v>
      </c>
      <c r="CE8">
        <v>1107747</v>
      </c>
      <c r="CF8">
        <v>1</v>
      </c>
      <c r="CI8">
        <v>3.8942999999999999</v>
      </c>
      <c r="CJ8">
        <v>7.2885999999999997</v>
      </c>
      <c r="CK8">
        <v>9.0829000000000004</v>
      </c>
      <c r="CL8">
        <v>11.224299999999999</v>
      </c>
      <c r="CM8">
        <v>13.025700000000001</v>
      </c>
      <c r="CN8">
        <v>15.788600000000001</v>
      </c>
      <c r="CO8">
        <v>4.1749999999999998</v>
      </c>
      <c r="CP8">
        <v>7.8015999999999996</v>
      </c>
      <c r="CQ8">
        <v>9.8313000000000006</v>
      </c>
      <c r="CR8">
        <v>12.0016</v>
      </c>
      <c r="CS8">
        <v>13.5375</v>
      </c>
      <c r="CT8">
        <v>16.928100000000001</v>
      </c>
      <c r="CU8">
        <v>25.130500000000001</v>
      </c>
      <c r="CV8">
        <v>24.9909</v>
      </c>
      <c r="CW8">
        <v>24.948</v>
      </c>
      <c r="CX8">
        <v>25.078900000000001</v>
      </c>
      <c r="CY8">
        <v>25.021699999999999</v>
      </c>
      <c r="CZ8">
        <v>25.061800000000002</v>
      </c>
      <c r="DB8">
        <v>20681</v>
      </c>
      <c r="DC8">
        <v>653</v>
      </c>
      <c r="DD8">
        <v>7</v>
      </c>
      <c r="DF8" t="s">
        <v>456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37</v>
      </c>
      <c r="DM8">
        <v>3.19</v>
      </c>
      <c r="DN8">
        <v>2050.5715</v>
      </c>
      <c r="DO8">
        <v>2041.0143</v>
      </c>
      <c r="DP8">
        <v>1658.9</v>
      </c>
      <c r="DQ8">
        <v>1602.3143</v>
      </c>
      <c r="DR8">
        <v>1475.0215000000001</v>
      </c>
      <c r="DS8">
        <v>1423.5857000000001</v>
      </c>
      <c r="DT8">
        <v>1325.3214</v>
      </c>
      <c r="DU8">
        <v>61.084299999999999</v>
      </c>
      <c r="DV8">
        <v>60.495699999999999</v>
      </c>
      <c r="DW8">
        <v>63.625700000000002</v>
      </c>
      <c r="DX8">
        <v>59.248600000000003</v>
      </c>
      <c r="DY8">
        <v>68.034999999999997</v>
      </c>
      <c r="DZ8">
        <v>50.099299999999999</v>
      </c>
      <c r="EA8">
        <v>72.112099999999998</v>
      </c>
      <c r="EB8">
        <v>31.778199999999998</v>
      </c>
      <c r="EC8">
        <v>19.014900000000001</v>
      </c>
      <c r="ED8">
        <v>11.9329</v>
      </c>
      <c r="EE8">
        <v>8.3949999999999996</v>
      </c>
      <c r="EF8">
        <v>6.1094999999999997</v>
      </c>
      <c r="EG8">
        <v>4.6090999999999998</v>
      </c>
      <c r="EH8">
        <v>3.5226999999999999</v>
      </c>
      <c r="EI8">
        <v>2.9474999999999998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1.7628999999999999E-2</v>
      </c>
      <c r="EY8">
        <v>1.3436E-2</v>
      </c>
      <c r="EZ8">
        <v>1.3409000000000001E-2</v>
      </c>
      <c r="FA8">
        <v>4.914E-3</v>
      </c>
      <c r="FB8">
        <v>6.032E-3</v>
      </c>
      <c r="FC8">
        <v>7.9579999999999998E-3</v>
      </c>
      <c r="FD8">
        <v>6.9160000000000003E-3</v>
      </c>
      <c r="FE8">
        <v>-1.2E-5</v>
      </c>
      <c r="FF8">
        <v>-3.8000000000000002E-5</v>
      </c>
      <c r="FG8">
        <v>-8.7000000000000001E-5</v>
      </c>
      <c r="FH8">
        <v>-5.7000000000000003E-5</v>
      </c>
      <c r="FI8">
        <v>-6.7999999999999999E-5</v>
      </c>
      <c r="FJ8">
        <v>-9.3099999999999997E-4</v>
      </c>
      <c r="FK8">
        <v>-4.7100000000000001E-4</v>
      </c>
      <c r="FL8">
        <v>8.0149999999999999E-2</v>
      </c>
      <c r="FM8">
        <v>7.6040999999999997E-2</v>
      </c>
      <c r="FN8">
        <v>7.4588000000000002E-2</v>
      </c>
      <c r="FO8">
        <v>7.1481000000000003E-2</v>
      </c>
      <c r="FP8">
        <v>7.9686999999999994E-2</v>
      </c>
      <c r="FQ8">
        <v>0.10346900000000001</v>
      </c>
      <c r="FR8">
        <v>9.7238000000000005E-2</v>
      </c>
      <c r="FS8">
        <v>-0.30307400000000001</v>
      </c>
      <c r="FT8">
        <v>-0.29823899999999998</v>
      </c>
      <c r="FU8">
        <v>-0.29547600000000002</v>
      </c>
      <c r="FV8">
        <v>-0.29453600000000002</v>
      </c>
      <c r="FW8">
        <v>-0.30233700000000002</v>
      </c>
      <c r="FX8">
        <v>-0.31222699999999998</v>
      </c>
      <c r="FY8">
        <v>-0.30363800000000002</v>
      </c>
      <c r="FZ8">
        <v>-1.3573090000000001</v>
      </c>
      <c r="GA8">
        <v>-1.325555</v>
      </c>
      <c r="GB8">
        <v>-1.307679</v>
      </c>
      <c r="GC8">
        <v>-1.300743</v>
      </c>
      <c r="GD8">
        <v>-1.3518829999999999</v>
      </c>
      <c r="GE8">
        <v>-1.4129750000000001</v>
      </c>
      <c r="GF8">
        <v>-1.357971</v>
      </c>
      <c r="GG8">
        <v>-0.491782</v>
      </c>
      <c r="GH8">
        <v>-0.446938</v>
      </c>
      <c r="GI8">
        <v>-0.43082999999999999</v>
      </c>
      <c r="GJ8">
        <v>-0.42627100000000001</v>
      </c>
      <c r="GK8">
        <v>-0.50068100000000004</v>
      </c>
      <c r="GL8">
        <v>-0.67427599999999999</v>
      </c>
      <c r="GM8">
        <v>-0.58477699999999999</v>
      </c>
      <c r="GN8">
        <v>-0.358595</v>
      </c>
      <c r="GO8">
        <v>-0.329094</v>
      </c>
      <c r="GP8">
        <v>-0.31251299999999999</v>
      </c>
      <c r="GQ8">
        <v>-0.30729899999999999</v>
      </c>
      <c r="GR8">
        <v>-0.35424499999999998</v>
      </c>
      <c r="GS8">
        <v>-0.41450900000000002</v>
      </c>
      <c r="GT8">
        <v>-0.36254700000000001</v>
      </c>
      <c r="GU8">
        <v>0.39550800000000003</v>
      </c>
      <c r="GV8">
        <v>0.364207</v>
      </c>
      <c r="GW8">
        <v>0.291072</v>
      </c>
      <c r="GX8">
        <v>0.233847</v>
      </c>
      <c r="GY8">
        <v>0.37033700000000003</v>
      </c>
      <c r="GZ8">
        <v>0.29995300000000003</v>
      </c>
      <c r="HA8">
        <v>0.26139699999999999</v>
      </c>
      <c r="HB8">
        <v>-15</v>
      </c>
      <c r="HC8">
        <v>-20</v>
      </c>
      <c r="HD8">
        <v>-20</v>
      </c>
      <c r="HE8">
        <v>-25</v>
      </c>
      <c r="HF8">
        <v>-20</v>
      </c>
      <c r="HG8">
        <v>-20</v>
      </c>
      <c r="HH8">
        <v>20</v>
      </c>
      <c r="HI8">
        <v>-2.03037</v>
      </c>
      <c r="HJ8">
        <v>-2.000448</v>
      </c>
      <c r="HK8">
        <v>-1.9863139999999999</v>
      </c>
      <c r="HL8">
        <v>-1.9799979999999999</v>
      </c>
      <c r="HM8">
        <v>-2.028289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736.27</v>
      </c>
      <c r="HX8">
        <v>0</v>
      </c>
      <c r="HZ8">
        <v>736.08600000000001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760.68200000000002</v>
      </c>
      <c r="IJ8">
        <v>0</v>
      </c>
      <c r="IL8">
        <v>760.928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771.45799999999997</v>
      </c>
      <c r="IV8">
        <v>0</v>
      </c>
      <c r="IX8">
        <v>771.54499999999996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777.03300000000002</v>
      </c>
      <c r="JH8">
        <v>0</v>
      </c>
      <c r="JJ8">
        <v>776.94500000000005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734.51900000000001</v>
      </c>
      <c r="JT8">
        <v>0</v>
      </c>
      <c r="JV8">
        <v>734.32899999999995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723.88800000000003</v>
      </c>
      <c r="KF8">
        <v>0.10199999999999999</v>
      </c>
      <c r="KH8">
        <v>724.00300000000004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761.67100000000005</v>
      </c>
      <c r="KR8">
        <v>2.5000000000000001E-2</v>
      </c>
      <c r="KT8">
        <v>761.67700000000002</v>
      </c>
      <c r="KU8">
        <v>2.5000000000000001E-2</v>
      </c>
      <c r="KV8">
        <v>164.35330572500001</v>
      </c>
      <c r="KW8">
        <v>155.20076838630001</v>
      </c>
      <c r="KX8">
        <v>123.73403320000001</v>
      </c>
      <c r="KY8">
        <v>114.53502847830001</v>
      </c>
      <c r="KZ8">
        <v>117.54003827049999</v>
      </c>
      <c r="LA8">
        <v>147.29698879330002</v>
      </c>
      <c r="LB8">
        <v>128.8716022932</v>
      </c>
      <c r="LC8">
        <v>0</v>
      </c>
      <c r="LD8">
        <v>0</v>
      </c>
      <c r="LE8">
        <v>0</v>
      </c>
      <c r="LF8">
        <v>0</v>
      </c>
      <c r="LG8">
        <v>0</v>
      </c>
      <c r="LH8">
        <v>-31.722263199999997</v>
      </c>
      <c r="LI8">
        <v>-7.7124052000000001</v>
      </c>
      <c r="LJ8">
        <v>-23.911712652999999</v>
      </c>
      <c r="LK8">
        <v>-17.75978589</v>
      </c>
      <c r="LL8">
        <v>-17.420899638000002</v>
      </c>
      <c r="LM8">
        <v>-6.3177087510000005</v>
      </c>
      <c r="LN8">
        <v>-8.0626302119999984</v>
      </c>
      <c r="LO8">
        <v>-9.9289753250000015</v>
      </c>
      <c r="LP8">
        <v>-8.752123095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30.455549999999999</v>
      </c>
      <c r="LY8">
        <v>40.008960000000002</v>
      </c>
      <c r="LZ8">
        <v>39.726279999999996</v>
      </c>
      <c r="MA8">
        <v>49.499949999999998</v>
      </c>
      <c r="MB8">
        <v>40.565780000000004</v>
      </c>
      <c r="MC8">
        <v>0</v>
      </c>
      <c r="MD8">
        <v>0</v>
      </c>
      <c r="ME8">
        <v>-30.0401592226</v>
      </c>
      <c r="MF8">
        <v>-27.0378271666</v>
      </c>
      <c r="MG8">
        <v>-27.411860331</v>
      </c>
      <c r="MH8">
        <v>-25.255959970600003</v>
      </c>
      <c r="MI8">
        <v>-34.063831835000002</v>
      </c>
      <c r="MJ8">
        <v>-33.7807556068</v>
      </c>
      <c r="MK8">
        <v>-42.1694975017</v>
      </c>
      <c r="ML8">
        <v>140.8569838494</v>
      </c>
      <c r="MM8">
        <v>150.41211532970001</v>
      </c>
      <c r="MN8">
        <v>118.62755323100002</v>
      </c>
      <c r="MO8">
        <v>132.46130975669999</v>
      </c>
      <c r="MP8">
        <v>115.97935622349999</v>
      </c>
      <c r="MQ8">
        <v>71.86499466150002</v>
      </c>
      <c r="MR8">
        <v>70.237576496499997</v>
      </c>
    </row>
    <row r="9" spans="1:356" x14ac:dyDescent="0.25">
      <c r="A9">
        <v>331</v>
      </c>
      <c r="B9" t="s">
        <v>392</v>
      </c>
      <c r="C9" s="3">
        <v>42872.68608796296</v>
      </c>
      <c r="D9">
        <v>45.601500000000001</v>
      </c>
      <c r="E9">
        <v>42.255200000000002</v>
      </c>
      <c r="F9">
        <v>78</v>
      </c>
      <c r="G9">
        <v>60</v>
      </c>
      <c r="H9">
        <v>1.1714</v>
      </c>
      <c r="I9">
        <v>541.88310000000001</v>
      </c>
      <c r="J9">
        <v>24591</v>
      </c>
      <c r="K9">
        <v>33</v>
      </c>
      <c r="L9">
        <v>139055</v>
      </c>
      <c r="M9">
        <v>239913</v>
      </c>
      <c r="N9">
        <v>139188</v>
      </c>
      <c r="O9">
        <v>139196</v>
      </c>
      <c r="P9">
        <v>139261</v>
      </c>
      <c r="Q9">
        <v>139303</v>
      </c>
      <c r="R9">
        <v>221069</v>
      </c>
      <c r="S9">
        <v>221077</v>
      </c>
      <c r="T9">
        <v>220640</v>
      </c>
      <c r="U9">
        <v>220939</v>
      </c>
      <c r="V9">
        <v>215038</v>
      </c>
      <c r="W9">
        <v>215418</v>
      </c>
      <c r="X9">
        <v>215863</v>
      </c>
      <c r="Y9">
        <v>215954</v>
      </c>
      <c r="Z9">
        <v>294090</v>
      </c>
      <c r="AA9">
        <v>294082</v>
      </c>
      <c r="AB9">
        <v>1384.27</v>
      </c>
      <c r="AC9">
        <v>21114.6836</v>
      </c>
      <c r="AD9">
        <v>4</v>
      </c>
      <c r="AE9">
        <v>3.2031000000000001</v>
      </c>
      <c r="AF9">
        <v>3.2031000000000001</v>
      </c>
      <c r="AG9">
        <v>3.2031000000000001</v>
      </c>
      <c r="AH9">
        <v>3.2031000000000001</v>
      </c>
      <c r="AI9">
        <v>3.2031000000000001</v>
      </c>
      <c r="AJ9">
        <v>3.2031000000000001</v>
      </c>
      <c r="AK9">
        <v>3.2031000000000001</v>
      </c>
      <c r="AL9">
        <v>1240.8203000000001</v>
      </c>
      <c r="AM9">
        <v>1155.1995999999999</v>
      </c>
      <c r="AN9">
        <v>1101.5</v>
      </c>
      <c r="AO9">
        <v>873.5625</v>
      </c>
      <c r="AP9">
        <v>1069.7439999999999</v>
      </c>
      <c r="AQ9">
        <v>999.84550000000002</v>
      </c>
      <c r="AR9">
        <v>974.42020000000002</v>
      </c>
      <c r="AS9">
        <v>950.42769999999996</v>
      </c>
      <c r="AT9">
        <v>926.33360000000005</v>
      </c>
      <c r="AU9">
        <v>912.38760000000002</v>
      </c>
      <c r="AV9">
        <v>899.173</v>
      </c>
      <c r="AW9">
        <v>883.23710000000005</v>
      </c>
      <c r="AX9">
        <v>16</v>
      </c>
      <c r="AY9">
        <v>35.799999999999997</v>
      </c>
      <c r="AZ9">
        <v>32.066299999999998</v>
      </c>
      <c r="BA9">
        <v>21.1816</v>
      </c>
      <c r="BB9">
        <v>14.3902</v>
      </c>
      <c r="BC9">
        <v>10.5732</v>
      </c>
      <c r="BD9">
        <v>7.9561000000000002</v>
      </c>
      <c r="BE9">
        <v>6.1597999999999997</v>
      </c>
      <c r="BF9">
        <v>4.8067000000000002</v>
      </c>
      <c r="BG9">
        <v>4.1037999999999997</v>
      </c>
      <c r="BH9">
        <v>4.1077000000000004</v>
      </c>
      <c r="BI9">
        <v>80.44</v>
      </c>
      <c r="BJ9">
        <v>129.91999999999999</v>
      </c>
      <c r="BK9">
        <v>120.3</v>
      </c>
      <c r="BL9">
        <v>188.37</v>
      </c>
      <c r="BM9">
        <v>165.62</v>
      </c>
      <c r="BN9">
        <v>258.67</v>
      </c>
      <c r="BO9">
        <v>218.13</v>
      </c>
      <c r="BP9">
        <v>345.64</v>
      </c>
      <c r="BQ9">
        <v>285.69</v>
      </c>
      <c r="BR9">
        <v>455.96</v>
      </c>
      <c r="BS9">
        <v>364.33</v>
      </c>
      <c r="BT9">
        <v>583.94000000000005</v>
      </c>
      <c r="BU9">
        <v>434.27</v>
      </c>
      <c r="BV9">
        <v>684.82</v>
      </c>
      <c r="BW9">
        <v>50.6</v>
      </c>
      <c r="BX9">
        <v>43.6</v>
      </c>
      <c r="BY9">
        <v>35.4071</v>
      </c>
      <c r="BZ9">
        <v>2.85</v>
      </c>
      <c r="CA9">
        <v>2.8531</v>
      </c>
      <c r="CB9">
        <v>2.8531</v>
      </c>
      <c r="CC9">
        <v>-0.57540000000000002</v>
      </c>
      <c r="CD9">
        <v>2.8531</v>
      </c>
      <c r="CE9">
        <v>6401004</v>
      </c>
      <c r="CF9">
        <v>2</v>
      </c>
      <c r="CI9">
        <v>3.8163999999999998</v>
      </c>
      <c r="CJ9">
        <v>6.86</v>
      </c>
      <c r="CK9">
        <v>8.5036000000000005</v>
      </c>
      <c r="CL9">
        <v>10.507899999999999</v>
      </c>
      <c r="CM9">
        <v>12.1557</v>
      </c>
      <c r="CN9">
        <v>15.6257</v>
      </c>
      <c r="CO9">
        <v>4.0316999999999998</v>
      </c>
      <c r="CP9">
        <v>7.0110999999999999</v>
      </c>
      <c r="CQ9">
        <v>9.1237999999999992</v>
      </c>
      <c r="CR9">
        <v>11.3413</v>
      </c>
      <c r="CS9">
        <v>12.374599999999999</v>
      </c>
      <c r="CT9">
        <v>15.919</v>
      </c>
      <c r="CU9">
        <v>25.009799999999998</v>
      </c>
      <c r="CV9">
        <v>25.007100000000001</v>
      </c>
      <c r="CW9">
        <v>24.980399999999999</v>
      </c>
      <c r="CX9">
        <v>25.0261</v>
      </c>
      <c r="CY9">
        <v>25.013200000000001</v>
      </c>
      <c r="CZ9">
        <v>24.8765</v>
      </c>
      <c r="DB9">
        <v>20681</v>
      </c>
      <c r="DC9">
        <v>653</v>
      </c>
      <c r="DD9">
        <v>8</v>
      </c>
      <c r="DF9" t="s">
        <v>453</v>
      </c>
      <c r="DG9">
        <v>406</v>
      </c>
      <c r="DH9">
        <v>1414</v>
      </c>
      <c r="DI9">
        <v>9</v>
      </c>
      <c r="DJ9">
        <v>5</v>
      </c>
      <c r="DK9">
        <v>25</v>
      </c>
      <c r="DL9">
        <v>41</v>
      </c>
      <c r="DM9">
        <v>2.85</v>
      </c>
      <c r="DN9">
        <v>1921.8429000000001</v>
      </c>
      <c r="DO9">
        <v>1855.9641999999999</v>
      </c>
      <c r="DP9">
        <v>1619.6071999999999</v>
      </c>
      <c r="DQ9">
        <v>1541.5571</v>
      </c>
      <c r="DR9">
        <v>1437.8785</v>
      </c>
      <c r="DS9">
        <v>1410.7357</v>
      </c>
      <c r="DT9">
        <v>1292.1215</v>
      </c>
      <c r="DU9">
        <v>56.593600000000002</v>
      </c>
      <c r="DV9">
        <v>55.035699999999999</v>
      </c>
      <c r="DW9">
        <v>57.150700000000001</v>
      </c>
      <c r="DX9">
        <v>55.88</v>
      </c>
      <c r="DY9">
        <v>56.730699999999999</v>
      </c>
      <c r="DZ9">
        <v>46.571399999999997</v>
      </c>
      <c r="EA9">
        <v>73.566400000000002</v>
      </c>
      <c r="EB9">
        <v>32.066299999999998</v>
      </c>
      <c r="EC9">
        <v>21.1816</v>
      </c>
      <c r="ED9">
        <v>14.3902</v>
      </c>
      <c r="EE9">
        <v>10.5732</v>
      </c>
      <c r="EF9">
        <v>7.9561000000000002</v>
      </c>
      <c r="EG9">
        <v>6.1597999999999997</v>
      </c>
      <c r="EH9">
        <v>4.8067000000000002</v>
      </c>
      <c r="EI9">
        <v>4.1037999999999997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3.3672000000000001E-2</v>
      </c>
      <c r="EY9">
        <v>2.7333E-2</v>
      </c>
      <c r="EZ9">
        <v>2.4979000000000001E-2</v>
      </c>
      <c r="FA9">
        <v>1.2215E-2</v>
      </c>
      <c r="FB9">
        <v>1.4267999999999999E-2</v>
      </c>
      <c r="FC9">
        <v>1.4445E-2</v>
      </c>
      <c r="FD9">
        <v>1.3141999999999999E-2</v>
      </c>
      <c r="FE9">
        <v>-1.0399999999999999E-4</v>
      </c>
      <c r="FF9">
        <v>-3.2000000000000003E-4</v>
      </c>
      <c r="FG9">
        <v>-6.7500000000000004E-4</v>
      </c>
      <c r="FH9">
        <v>-4.5100000000000001E-4</v>
      </c>
      <c r="FI9">
        <v>-6.2E-4</v>
      </c>
      <c r="FJ9">
        <v>-5.6680000000000003E-3</v>
      </c>
      <c r="FK9">
        <v>-3.2959999999999999E-3</v>
      </c>
      <c r="FL9">
        <v>7.3677999999999993E-2</v>
      </c>
      <c r="FM9">
        <v>6.9908999999999999E-2</v>
      </c>
      <c r="FN9">
        <v>6.8553000000000003E-2</v>
      </c>
      <c r="FO9">
        <v>6.5700999999999996E-2</v>
      </c>
      <c r="FP9">
        <v>7.3248999999999995E-2</v>
      </c>
      <c r="FQ9">
        <v>9.4903000000000001E-2</v>
      </c>
      <c r="FR9">
        <v>8.9210999999999999E-2</v>
      </c>
      <c r="FS9">
        <v>-0.35111900000000001</v>
      </c>
      <c r="FT9">
        <v>-0.34543000000000001</v>
      </c>
      <c r="FU9">
        <v>-0.34260099999999999</v>
      </c>
      <c r="FV9">
        <v>-0.34153699999999998</v>
      </c>
      <c r="FW9">
        <v>-0.35054400000000002</v>
      </c>
      <c r="FX9">
        <v>-0.36157099999999998</v>
      </c>
      <c r="FY9">
        <v>-0.35142400000000001</v>
      </c>
      <c r="FZ9">
        <v>-1.3081430000000001</v>
      </c>
      <c r="GA9">
        <v>-1.277649</v>
      </c>
      <c r="GB9">
        <v>-1.2625660000000001</v>
      </c>
      <c r="GC9">
        <v>-1.2571460000000001</v>
      </c>
      <c r="GD9">
        <v>-1.3068340000000001</v>
      </c>
      <c r="GE9">
        <v>-1.355364</v>
      </c>
      <c r="GF9">
        <v>-1.301566</v>
      </c>
      <c r="GG9">
        <v>-0.61594099999999996</v>
      </c>
      <c r="GH9">
        <v>-0.560195</v>
      </c>
      <c r="GI9">
        <v>-0.53897200000000001</v>
      </c>
      <c r="GJ9">
        <v>-0.53349500000000005</v>
      </c>
      <c r="GK9">
        <v>-0.62688999999999995</v>
      </c>
      <c r="GL9">
        <v>-0.84512399999999999</v>
      </c>
      <c r="GM9">
        <v>-0.73370899999999994</v>
      </c>
      <c r="GN9">
        <v>-0.308836</v>
      </c>
      <c r="GO9">
        <v>-0.28281000000000001</v>
      </c>
      <c r="GP9">
        <v>-0.27005099999999999</v>
      </c>
      <c r="GQ9">
        <v>-0.26521499999999998</v>
      </c>
      <c r="GR9">
        <v>-0.305338</v>
      </c>
      <c r="GS9">
        <v>-0.35848600000000003</v>
      </c>
      <c r="GT9">
        <v>-0.31266300000000002</v>
      </c>
      <c r="GU9">
        <v>0.39407500000000001</v>
      </c>
      <c r="GV9">
        <v>0.35666799999999999</v>
      </c>
      <c r="GW9">
        <v>0.31528400000000001</v>
      </c>
      <c r="GX9">
        <v>0.26174399999999998</v>
      </c>
      <c r="GY9">
        <v>0.42862</v>
      </c>
      <c r="GZ9">
        <v>0.35388999999999998</v>
      </c>
      <c r="HA9">
        <v>0.31510500000000002</v>
      </c>
      <c r="HB9">
        <v>-20</v>
      </c>
      <c r="HC9">
        <v>-20</v>
      </c>
      <c r="HD9">
        <v>-20</v>
      </c>
      <c r="HE9">
        <v>-20</v>
      </c>
      <c r="HF9">
        <v>-10</v>
      </c>
      <c r="HG9">
        <v>-30</v>
      </c>
      <c r="HH9">
        <v>30</v>
      </c>
      <c r="HI9">
        <v>-2.3675630000000001</v>
      </c>
      <c r="HJ9">
        <v>-2.3331590000000002</v>
      </c>
      <c r="HK9">
        <v>-2.317644</v>
      </c>
      <c r="HL9">
        <v>-2.3107489999999999</v>
      </c>
      <c r="HM9">
        <v>-2.366943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736.27</v>
      </c>
      <c r="HX9">
        <v>0</v>
      </c>
      <c r="HZ9">
        <v>736.08600000000001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760.68200000000002</v>
      </c>
      <c r="IJ9">
        <v>0</v>
      </c>
      <c r="IL9">
        <v>760.928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771.45799999999997</v>
      </c>
      <c r="IV9">
        <v>0</v>
      </c>
      <c r="IX9">
        <v>771.54499999999996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777.03300000000002</v>
      </c>
      <c r="JH9">
        <v>0</v>
      </c>
      <c r="JJ9">
        <v>776.94500000000005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734.51900000000001</v>
      </c>
      <c r="JT9">
        <v>0</v>
      </c>
      <c r="JV9">
        <v>734.32899999999995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723.88800000000003</v>
      </c>
      <c r="KF9">
        <v>0.10199999999999999</v>
      </c>
      <c r="KH9">
        <v>724.00300000000004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761.67100000000005</v>
      </c>
      <c r="KR9">
        <v>2.5000000000000001E-2</v>
      </c>
      <c r="KT9">
        <v>761.67700000000002</v>
      </c>
      <c r="KU9">
        <v>2.5000000000000001E-2</v>
      </c>
      <c r="KV9">
        <v>141.5975411862</v>
      </c>
      <c r="KW9">
        <v>129.7486012578</v>
      </c>
      <c r="KX9">
        <v>111.0289323816</v>
      </c>
      <c r="KY9">
        <v>101.2818430271</v>
      </c>
      <c r="KZ9">
        <v>105.32316224649999</v>
      </c>
      <c r="LA9">
        <v>133.88305013709999</v>
      </c>
      <c r="LB9">
        <v>115.27145113649999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-36.735613599999994</v>
      </c>
      <c r="LI9">
        <v>-8.9261695999999997</v>
      </c>
      <c r="LJ9">
        <v>-43.911744223999996</v>
      </c>
      <c r="LK9">
        <v>-34.513132436999996</v>
      </c>
      <c r="LL9">
        <v>-30.685404064000004</v>
      </c>
      <c r="LM9">
        <v>-14.789065544</v>
      </c>
      <c r="LN9">
        <v>-17.835670431999997</v>
      </c>
      <c r="LO9">
        <v>-11.896029828</v>
      </c>
      <c r="LP9">
        <v>-12.815218835999998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47.351260000000003</v>
      </c>
      <c r="LY9">
        <v>46.663180000000004</v>
      </c>
      <c r="LZ9">
        <v>46.352879999999999</v>
      </c>
      <c r="MA9">
        <v>46.214979999999997</v>
      </c>
      <c r="MB9">
        <v>23.669429999999998</v>
      </c>
      <c r="MC9">
        <v>0</v>
      </c>
      <c r="MD9">
        <v>0</v>
      </c>
      <c r="ME9">
        <v>-34.858318577600002</v>
      </c>
      <c r="MF9">
        <v>-30.830723961499999</v>
      </c>
      <c r="MG9">
        <v>-30.802627080400001</v>
      </c>
      <c r="MH9">
        <v>-29.811700600000005</v>
      </c>
      <c r="MI9">
        <v>-35.563908522999995</v>
      </c>
      <c r="MJ9">
        <v>-39.358607853599999</v>
      </c>
      <c r="MK9">
        <v>-53.9763297776</v>
      </c>
      <c r="ML9">
        <v>110.17873838460001</v>
      </c>
      <c r="MM9">
        <v>111.06792485930002</v>
      </c>
      <c r="MN9">
        <v>95.893781237200002</v>
      </c>
      <c r="MO9">
        <v>102.8960568831</v>
      </c>
      <c r="MP9">
        <v>75.593013291499986</v>
      </c>
      <c r="MQ9">
        <v>45.892798855499997</v>
      </c>
      <c r="MR9">
        <v>39.553732922899997</v>
      </c>
    </row>
    <row r="10" spans="1:356" x14ac:dyDescent="0.25">
      <c r="A10">
        <v>331</v>
      </c>
      <c r="B10" t="s">
        <v>393</v>
      </c>
      <c r="C10" s="3">
        <v>42872.687314814815</v>
      </c>
      <c r="D10">
        <v>46.878399999999999</v>
      </c>
      <c r="E10">
        <v>43.4587</v>
      </c>
      <c r="F10">
        <v>45</v>
      </c>
      <c r="G10">
        <v>53</v>
      </c>
      <c r="H10">
        <v>1.1714</v>
      </c>
      <c r="I10">
        <v>491.62</v>
      </c>
      <c r="J10">
        <v>22332</v>
      </c>
      <c r="K10">
        <v>33</v>
      </c>
      <c r="L10">
        <v>139055</v>
      </c>
      <c r="M10">
        <v>239913</v>
      </c>
      <c r="N10">
        <v>139188</v>
      </c>
      <c r="O10">
        <v>139196</v>
      </c>
      <c r="P10">
        <v>139261</v>
      </c>
      <c r="Q10">
        <v>139303</v>
      </c>
      <c r="R10">
        <v>221069</v>
      </c>
      <c r="S10">
        <v>221077</v>
      </c>
      <c r="T10">
        <v>220640</v>
      </c>
      <c r="U10">
        <v>220939</v>
      </c>
      <c r="V10">
        <v>215038</v>
      </c>
      <c r="W10">
        <v>215418</v>
      </c>
      <c r="X10">
        <v>215863</v>
      </c>
      <c r="Y10">
        <v>215954</v>
      </c>
      <c r="Z10">
        <v>294090</v>
      </c>
      <c r="AA10">
        <v>294082</v>
      </c>
      <c r="AB10">
        <v>1384.27</v>
      </c>
      <c r="AC10">
        <v>21114.6836</v>
      </c>
      <c r="AD10">
        <v>4</v>
      </c>
      <c r="AE10">
        <v>3.5510999999999999</v>
      </c>
      <c r="AF10">
        <v>3.5510999999999999</v>
      </c>
      <c r="AG10">
        <v>3.5510999999999999</v>
      </c>
      <c r="AH10">
        <v>3.5510999999999999</v>
      </c>
      <c r="AI10">
        <v>3.5510999999999999</v>
      </c>
      <c r="AJ10">
        <v>3.5510999999999999</v>
      </c>
      <c r="AK10">
        <v>3.5510999999999999</v>
      </c>
      <c r="AL10">
        <v>1189.2578000000001</v>
      </c>
      <c r="AM10">
        <v>1103.8733</v>
      </c>
      <c r="AN10">
        <v>1059.5</v>
      </c>
      <c r="AO10">
        <v>872.30110000000002</v>
      </c>
      <c r="AP10">
        <v>1054.3567</v>
      </c>
      <c r="AQ10">
        <v>987.63229999999999</v>
      </c>
      <c r="AR10">
        <v>965.91330000000005</v>
      </c>
      <c r="AS10">
        <v>945.6825</v>
      </c>
      <c r="AT10">
        <v>925.09990000000005</v>
      </c>
      <c r="AU10">
        <v>911.99659999999994</v>
      </c>
      <c r="AV10">
        <v>899.17139999999995</v>
      </c>
      <c r="AW10">
        <v>883.23289999999997</v>
      </c>
      <c r="AX10">
        <v>16</v>
      </c>
      <c r="AY10">
        <v>24.2</v>
      </c>
      <c r="AZ10">
        <v>32.450699999999998</v>
      </c>
      <c r="BA10">
        <v>21.806100000000001</v>
      </c>
      <c r="BB10">
        <v>14.770300000000001</v>
      </c>
      <c r="BC10">
        <v>10.7682</v>
      </c>
      <c r="BD10">
        <v>8.0356000000000005</v>
      </c>
      <c r="BE10">
        <v>6.1843000000000004</v>
      </c>
      <c r="BF10">
        <v>4.8018000000000001</v>
      </c>
      <c r="BG10">
        <v>4.1087999999999996</v>
      </c>
      <c r="BH10">
        <v>4.1007999999999996</v>
      </c>
      <c r="BI10">
        <v>81.72</v>
      </c>
      <c r="BJ10">
        <v>125.35</v>
      </c>
      <c r="BK10">
        <v>123.57</v>
      </c>
      <c r="BL10">
        <v>184.25</v>
      </c>
      <c r="BM10">
        <v>170.34</v>
      </c>
      <c r="BN10">
        <v>254.25</v>
      </c>
      <c r="BO10">
        <v>226.07</v>
      </c>
      <c r="BP10">
        <v>340.13</v>
      </c>
      <c r="BQ10">
        <v>298.12</v>
      </c>
      <c r="BR10">
        <v>448.96</v>
      </c>
      <c r="BS10">
        <v>381.64</v>
      </c>
      <c r="BT10">
        <v>578.47</v>
      </c>
      <c r="BU10">
        <v>456.54</v>
      </c>
      <c r="BV10">
        <v>681.49</v>
      </c>
      <c r="BW10">
        <v>50.4</v>
      </c>
      <c r="BX10">
        <v>43.6</v>
      </c>
      <c r="BY10">
        <v>32.476900000000001</v>
      </c>
      <c r="BZ10">
        <v>3.0375000000000001</v>
      </c>
      <c r="CA10">
        <v>5.9744000000000002</v>
      </c>
      <c r="CB10">
        <v>5.9744000000000002</v>
      </c>
      <c r="CC10">
        <v>3.7092000000000001</v>
      </c>
      <c r="CD10">
        <v>5.9744000000000002</v>
      </c>
      <c r="CE10">
        <v>6401004</v>
      </c>
      <c r="CF10">
        <v>1</v>
      </c>
      <c r="CI10">
        <v>3.9807000000000001</v>
      </c>
      <c r="CJ10">
        <v>7.0228999999999999</v>
      </c>
      <c r="CK10">
        <v>8.7013999999999996</v>
      </c>
      <c r="CL10">
        <v>10.9229</v>
      </c>
      <c r="CM10">
        <v>12.472099999999999</v>
      </c>
      <c r="CN10">
        <v>16.297899999999998</v>
      </c>
      <c r="CO10">
        <v>4.2638999999999996</v>
      </c>
      <c r="CP10">
        <v>7.5311000000000003</v>
      </c>
      <c r="CQ10">
        <v>9.1820000000000004</v>
      </c>
      <c r="CR10">
        <v>11.854100000000001</v>
      </c>
      <c r="CS10">
        <v>13.2934</v>
      </c>
      <c r="CT10">
        <v>18.278700000000001</v>
      </c>
      <c r="CU10">
        <v>24.941600000000001</v>
      </c>
      <c r="CV10">
        <v>24.9939</v>
      </c>
      <c r="CW10">
        <v>24.9696</v>
      </c>
      <c r="CX10">
        <v>25.008400000000002</v>
      </c>
      <c r="CY10">
        <v>25.031600000000001</v>
      </c>
      <c r="CZ10">
        <v>25.033000000000001</v>
      </c>
      <c r="DB10">
        <v>20681</v>
      </c>
      <c r="DC10">
        <v>653</v>
      </c>
      <c r="DD10">
        <v>9</v>
      </c>
      <c r="DF10" t="s">
        <v>453</v>
      </c>
      <c r="DG10">
        <v>406</v>
      </c>
      <c r="DH10">
        <v>1414</v>
      </c>
      <c r="DI10">
        <v>9</v>
      </c>
      <c r="DJ10">
        <v>5</v>
      </c>
      <c r="DK10">
        <v>25</v>
      </c>
      <c r="DL10">
        <v>39.5</v>
      </c>
      <c r="DM10">
        <v>3.0375000000000001</v>
      </c>
      <c r="DN10">
        <v>1885.8429000000001</v>
      </c>
      <c r="DO10">
        <v>1914.7786000000001</v>
      </c>
      <c r="DP10">
        <v>1654.1285</v>
      </c>
      <c r="DQ10">
        <v>1575.5215000000001</v>
      </c>
      <c r="DR10">
        <v>1438.8429000000001</v>
      </c>
      <c r="DS10">
        <v>1369.4641999999999</v>
      </c>
      <c r="DT10">
        <v>1180.9213999999999</v>
      </c>
      <c r="DU10">
        <v>55.921399999999998</v>
      </c>
      <c r="DV10">
        <v>57.58</v>
      </c>
      <c r="DW10">
        <v>57.7271</v>
      </c>
      <c r="DX10">
        <v>55.668599999999998</v>
      </c>
      <c r="DY10">
        <v>59.394300000000001</v>
      </c>
      <c r="DZ10">
        <v>48.664299999999997</v>
      </c>
      <c r="EA10">
        <v>74.513599999999997</v>
      </c>
      <c r="EB10">
        <v>32.450699999999998</v>
      </c>
      <c r="EC10">
        <v>21.806100000000001</v>
      </c>
      <c r="ED10">
        <v>14.770300000000001</v>
      </c>
      <c r="EE10">
        <v>10.7682</v>
      </c>
      <c r="EF10">
        <v>8.0356000000000005</v>
      </c>
      <c r="EG10">
        <v>6.1843000000000004</v>
      </c>
      <c r="EH10">
        <v>4.8018000000000001</v>
      </c>
      <c r="EI10">
        <v>4.1087999999999996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3.0998999999999999E-2</v>
      </c>
      <c r="EY10">
        <v>2.4407999999999999E-2</v>
      </c>
      <c r="EZ10">
        <v>2.1644E-2</v>
      </c>
      <c r="FA10">
        <v>1.0366999999999999E-2</v>
      </c>
      <c r="FB10">
        <v>1.1952000000000001E-2</v>
      </c>
      <c r="FC10">
        <v>1.2022E-2</v>
      </c>
      <c r="FD10">
        <v>1.082E-2</v>
      </c>
      <c r="FE10">
        <v>-1.0399999999999999E-4</v>
      </c>
      <c r="FF10">
        <v>-3.2000000000000003E-4</v>
      </c>
      <c r="FG10">
        <v>-6.7599999999999995E-4</v>
      </c>
      <c r="FH10">
        <v>-4.5199999999999998E-4</v>
      </c>
      <c r="FI10">
        <v>-6.2299999999999996E-4</v>
      </c>
      <c r="FJ10">
        <v>-5.2909999999999997E-3</v>
      </c>
      <c r="FK10">
        <v>-3.0590000000000001E-3</v>
      </c>
      <c r="FL10">
        <v>7.3705999999999994E-2</v>
      </c>
      <c r="FM10">
        <v>6.9926000000000002E-2</v>
      </c>
      <c r="FN10">
        <v>6.8565000000000001E-2</v>
      </c>
      <c r="FO10">
        <v>6.5712000000000007E-2</v>
      </c>
      <c r="FP10">
        <v>7.3269000000000001E-2</v>
      </c>
      <c r="FQ10">
        <v>9.4958000000000001E-2</v>
      </c>
      <c r="FR10">
        <v>8.9313000000000003E-2</v>
      </c>
      <c r="FS10">
        <v>-0.35086099999999998</v>
      </c>
      <c r="FT10">
        <v>-0.34536</v>
      </c>
      <c r="FU10">
        <v>-0.34259400000000001</v>
      </c>
      <c r="FV10">
        <v>-0.34156900000000001</v>
      </c>
      <c r="FW10">
        <v>-0.35043800000000003</v>
      </c>
      <c r="FX10">
        <v>-0.36085699999999998</v>
      </c>
      <c r="FY10">
        <v>-0.35025200000000001</v>
      </c>
      <c r="FZ10">
        <v>-1.307577</v>
      </c>
      <c r="GA10">
        <v>-1.2780590000000001</v>
      </c>
      <c r="GB10">
        <v>-1.2632950000000001</v>
      </c>
      <c r="GC10">
        <v>-1.258273</v>
      </c>
      <c r="GD10">
        <v>-1.3072680000000001</v>
      </c>
      <c r="GE10">
        <v>-1.3479449999999999</v>
      </c>
      <c r="GF10">
        <v>-1.291471</v>
      </c>
      <c r="GG10">
        <v>-0.61609800000000003</v>
      </c>
      <c r="GH10">
        <v>-0.55978700000000003</v>
      </c>
      <c r="GI10">
        <v>-0.53840399999999999</v>
      </c>
      <c r="GJ10">
        <v>-0.53287300000000004</v>
      </c>
      <c r="GK10">
        <v>-0.62660899999999997</v>
      </c>
      <c r="GL10">
        <v>-0.84570699999999999</v>
      </c>
      <c r="GM10">
        <v>-0.736008</v>
      </c>
      <c r="GN10">
        <v>-0.30834499999999998</v>
      </c>
      <c r="GO10">
        <v>-0.28317199999999998</v>
      </c>
      <c r="GP10">
        <v>-0.27066400000000002</v>
      </c>
      <c r="GQ10">
        <v>-0.265907</v>
      </c>
      <c r="GR10">
        <v>-0.305479</v>
      </c>
      <c r="GS10">
        <v>-0.35750500000000002</v>
      </c>
      <c r="GT10">
        <v>-0.30986200000000003</v>
      </c>
      <c r="GU10">
        <v>0.39626499999999998</v>
      </c>
      <c r="GV10">
        <v>0.35942299999999999</v>
      </c>
      <c r="GW10">
        <v>0.31885400000000003</v>
      </c>
      <c r="GX10">
        <v>0.26340000000000002</v>
      </c>
      <c r="GY10">
        <v>0.43013499999999999</v>
      </c>
      <c r="GZ10">
        <v>0.35408899999999999</v>
      </c>
      <c r="HA10">
        <v>0.31467400000000001</v>
      </c>
      <c r="HB10">
        <v>-20</v>
      </c>
      <c r="HC10">
        <v>-20</v>
      </c>
      <c r="HD10">
        <v>-20</v>
      </c>
      <c r="HE10">
        <v>-20</v>
      </c>
      <c r="HF10">
        <v>-10</v>
      </c>
      <c r="HG10">
        <v>-40</v>
      </c>
      <c r="HH10">
        <v>40</v>
      </c>
      <c r="HI10">
        <v>-2.36849</v>
      </c>
      <c r="HJ10">
        <v>-2.3340019999999999</v>
      </c>
      <c r="HK10">
        <v>-2.3184429999999998</v>
      </c>
      <c r="HL10">
        <v>-2.3116970000000001</v>
      </c>
      <c r="HM10">
        <v>-2.368099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736.27</v>
      </c>
      <c r="HX10">
        <v>0</v>
      </c>
      <c r="HZ10">
        <v>736.08600000000001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760.68200000000002</v>
      </c>
      <c r="IJ10">
        <v>0</v>
      </c>
      <c r="IL10">
        <v>760.928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771.45799999999997</v>
      </c>
      <c r="IV10">
        <v>0</v>
      </c>
      <c r="IX10">
        <v>771.54499999999996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777.03300000000002</v>
      </c>
      <c r="JH10">
        <v>0</v>
      </c>
      <c r="JJ10">
        <v>776.94500000000005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734.51900000000001</v>
      </c>
      <c r="JT10">
        <v>0</v>
      </c>
      <c r="JV10">
        <v>734.32899999999995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723.88800000000003</v>
      </c>
      <c r="KF10">
        <v>0.10199999999999999</v>
      </c>
      <c r="KH10">
        <v>724.00300000000004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761.67100000000005</v>
      </c>
      <c r="KR10">
        <v>2.5000000000000001E-2</v>
      </c>
      <c r="KT10">
        <v>761.67700000000002</v>
      </c>
      <c r="KU10">
        <v>2.5000000000000001E-2</v>
      </c>
      <c r="KV10">
        <v>138.99793678739999</v>
      </c>
      <c r="KW10">
        <v>133.8928083836</v>
      </c>
      <c r="KX10">
        <v>113.4153206025</v>
      </c>
      <c r="KY10">
        <v>103.53066880800002</v>
      </c>
      <c r="KZ10">
        <v>105.42258044010001</v>
      </c>
      <c r="LA10">
        <v>130.04158150359999</v>
      </c>
      <c r="LB10">
        <v>105.47163299819999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-36.663071199999997</v>
      </c>
      <c r="LI10">
        <v>-8.8964007999999986</v>
      </c>
      <c r="LJ10">
        <v>-40.397591415000001</v>
      </c>
      <c r="LK10">
        <v>-30.785885191999999</v>
      </c>
      <c r="LL10">
        <v>-26.488769560000001</v>
      </c>
      <c r="LM10">
        <v>-12.475776795000002</v>
      </c>
      <c r="LN10">
        <v>-14.810039172000002</v>
      </c>
      <c r="LO10">
        <v>-9.0730177950000002</v>
      </c>
      <c r="LP10">
        <v>-10.023106430999999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47.369799999999998</v>
      </c>
      <c r="LY10">
        <v>46.680039999999998</v>
      </c>
      <c r="LZ10">
        <v>46.368859999999998</v>
      </c>
      <c r="MA10">
        <v>46.233940000000004</v>
      </c>
      <c r="MB10">
        <v>23.680990000000001</v>
      </c>
      <c r="MC10">
        <v>0</v>
      </c>
      <c r="MD10">
        <v>0</v>
      </c>
      <c r="ME10">
        <v>-34.453062697200004</v>
      </c>
      <c r="MF10">
        <v>-32.232535460000001</v>
      </c>
      <c r="MG10">
        <v>-31.080501548400001</v>
      </c>
      <c r="MH10">
        <v>-29.6642938878</v>
      </c>
      <c r="MI10">
        <v>-37.217002928699998</v>
      </c>
      <c r="MJ10">
        <v>-41.155739160099998</v>
      </c>
      <c r="MK10">
        <v>-54.842605708800001</v>
      </c>
      <c r="ML10">
        <v>111.51708267519999</v>
      </c>
      <c r="MM10">
        <v>117.55442773159999</v>
      </c>
      <c r="MN10">
        <v>102.2149094941</v>
      </c>
      <c r="MO10">
        <v>107.62453812520002</v>
      </c>
      <c r="MP10">
        <v>77.076528339399999</v>
      </c>
      <c r="MQ10">
        <v>43.149753348499999</v>
      </c>
      <c r="MR10">
        <v>31.709520058399995</v>
      </c>
    </row>
    <row r="11" spans="1:356" x14ac:dyDescent="0.25">
      <c r="A11">
        <v>331</v>
      </c>
      <c r="B11" t="s">
        <v>394</v>
      </c>
      <c r="C11" s="3">
        <v>42872.68886574074</v>
      </c>
      <c r="D11">
        <v>47.467399999999998</v>
      </c>
      <c r="E11">
        <v>44.2943</v>
      </c>
      <c r="F11">
        <v>80</v>
      </c>
      <c r="G11">
        <v>55</v>
      </c>
      <c r="H11">
        <v>1.1714</v>
      </c>
      <c r="I11">
        <v>491.69110000000001</v>
      </c>
      <c r="J11">
        <v>22279</v>
      </c>
      <c r="K11">
        <v>33</v>
      </c>
      <c r="L11">
        <v>139055</v>
      </c>
      <c r="M11">
        <v>239913</v>
      </c>
      <c r="N11">
        <v>139188</v>
      </c>
      <c r="O11">
        <v>139196</v>
      </c>
      <c r="P11">
        <v>139261</v>
      </c>
      <c r="Q11">
        <v>139303</v>
      </c>
      <c r="R11">
        <v>221069</v>
      </c>
      <c r="S11">
        <v>221077</v>
      </c>
      <c r="T11">
        <v>220640</v>
      </c>
      <c r="U11">
        <v>220939</v>
      </c>
      <c r="V11">
        <v>215038</v>
      </c>
      <c r="W11">
        <v>215418</v>
      </c>
      <c r="X11">
        <v>215863</v>
      </c>
      <c r="Y11">
        <v>215954</v>
      </c>
      <c r="Z11">
        <v>294090</v>
      </c>
      <c r="AA11">
        <v>294082</v>
      </c>
      <c r="AB11">
        <v>1384.27</v>
      </c>
      <c r="AC11">
        <v>21137.169900000001</v>
      </c>
      <c r="AD11">
        <v>4</v>
      </c>
      <c r="AE11">
        <v>3.899</v>
      </c>
      <c r="AF11">
        <v>3.899</v>
      </c>
      <c r="AG11">
        <v>3.899</v>
      </c>
      <c r="AH11">
        <v>3.899</v>
      </c>
      <c r="AI11">
        <v>3.899</v>
      </c>
      <c r="AJ11">
        <v>3.899</v>
      </c>
      <c r="AK11">
        <v>3.899</v>
      </c>
      <c r="AL11">
        <v>1223.2421999999999</v>
      </c>
      <c r="AM11">
        <v>1139.6985</v>
      </c>
      <c r="AN11">
        <v>1090.3334</v>
      </c>
      <c r="AO11">
        <v>878.73159999999996</v>
      </c>
      <c r="AP11">
        <v>1067.3125</v>
      </c>
      <c r="AQ11">
        <v>998.01679999999999</v>
      </c>
      <c r="AR11">
        <v>974.82500000000005</v>
      </c>
      <c r="AS11">
        <v>953.52110000000005</v>
      </c>
      <c r="AT11">
        <v>931.74850000000004</v>
      </c>
      <c r="AU11">
        <v>918.05740000000003</v>
      </c>
      <c r="AV11">
        <v>905.20249999999999</v>
      </c>
      <c r="AW11">
        <v>889.5471</v>
      </c>
      <c r="AX11">
        <v>15.8</v>
      </c>
      <c r="AY11">
        <v>33.799999999999997</v>
      </c>
      <c r="AZ11">
        <v>32.168500000000002</v>
      </c>
      <c r="BA11">
        <v>21.316400000000002</v>
      </c>
      <c r="BB11">
        <v>14.5365</v>
      </c>
      <c r="BC11">
        <v>10.654500000000001</v>
      </c>
      <c r="BD11">
        <v>8.0488</v>
      </c>
      <c r="BE11">
        <v>6.2431000000000001</v>
      </c>
      <c r="BF11">
        <v>4.8380999999999998</v>
      </c>
      <c r="BG11">
        <v>4.1069000000000004</v>
      </c>
      <c r="BH11">
        <v>4.1002999999999998</v>
      </c>
      <c r="BI11">
        <v>80.19</v>
      </c>
      <c r="BJ11">
        <v>123.53</v>
      </c>
      <c r="BK11">
        <v>120.73</v>
      </c>
      <c r="BL11">
        <v>181.5</v>
      </c>
      <c r="BM11">
        <v>166.14</v>
      </c>
      <c r="BN11">
        <v>249.35</v>
      </c>
      <c r="BO11">
        <v>219.15</v>
      </c>
      <c r="BP11">
        <v>330.43</v>
      </c>
      <c r="BQ11">
        <v>286.58</v>
      </c>
      <c r="BR11">
        <v>432.28</v>
      </c>
      <c r="BS11">
        <v>366.1</v>
      </c>
      <c r="BT11">
        <v>557.5</v>
      </c>
      <c r="BU11">
        <v>440.72</v>
      </c>
      <c r="BV11">
        <v>661.81</v>
      </c>
      <c r="BW11">
        <v>49.4</v>
      </c>
      <c r="BX11">
        <v>43.4</v>
      </c>
      <c r="BY11">
        <v>32.267699999999998</v>
      </c>
      <c r="BZ11">
        <v>2.15</v>
      </c>
      <c r="CA11">
        <v>2.1738</v>
      </c>
      <c r="CB11">
        <v>2.1738</v>
      </c>
      <c r="CC11">
        <v>-0.49330000000000002</v>
      </c>
      <c r="CD11">
        <v>2.1738</v>
      </c>
      <c r="CE11">
        <v>6401004</v>
      </c>
      <c r="CF11">
        <v>2</v>
      </c>
      <c r="CI11">
        <v>3.9049999999999998</v>
      </c>
      <c r="CJ11">
        <v>6.9470999999999998</v>
      </c>
      <c r="CK11">
        <v>8.5721000000000007</v>
      </c>
      <c r="CL11">
        <v>10.7029</v>
      </c>
      <c r="CM11">
        <v>12.130699999999999</v>
      </c>
      <c r="CN11">
        <v>15.394299999999999</v>
      </c>
      <c r="CO11">
        <v>4.1048</v>
      </c>
      <c r="CP11">
        <v>7.3143000000000002</v>
      </c>
      <c r="CQ11">
        <v>9.1443999999999992</v>
      </c>
      <c r="CR11">
        <v>11.5778</v>
      </c>
      <c r="CS11">
        <v>12.6952</v>
      </c>
      <c r="CT11">
        <v>16.836500000000001</v>
      </c>
      <c r="CU11">
        <v>24.849</v>
      </c>
      <c r="CV11">
        <v>25.036100000000001</v>
      </c>
      <c r="CW11">
        <v>25.018599999999999</v>
      </c>
      <c r="CX11">
        <v>24.9514</v>
      </c>
      <c r="CY11">
        <v>25.0379</v>
      </c>
      <c r="CZ11">
        <v>25.132899999999999</v>
      </c>
      <c r="DB11">
        <v>20681</v>
      </c>
      <c r="DC11">
        <v>653</v>
      </c>
      <c r="DD11">
        <v>10</v>
      </c>
      <c r="DF11" t="s">
        <v>453</v>
      </c>
      <c r="DG11">
        <v>406</v>
      </c>
      <c r="DH11">
        <v>1414</v>
      </c>
      <c r="DI11">
        <v>9</v>
      </c>
      <c r="DJ11">
        <v>5</v>
      </c>
      <c r="DK11">
        <v>25</v>
      </c>
      <c r="DL11">
        <v>35</v>
      </c>
      <c r="DM11">
        <v>2.15</v>
      </c>
      <c r="DN11">
        <v>1874.4857</v>
      </c>
      <c r="DO11">
        <v>1813.4928</v>
      </c>
      <c r="DP11">
        <v>1585.1</v>
      </c>
      <c r="DQ11">
        <v>1492.8571999999999</v>
      </c>
      <c r="DR11">
        <v>1376.7715000000001</v>
      </c>
      <c r="DS11">
        <v>1382.4286</v>
      </c>
      <c r="DT11">
        <v>1180.1713999999999</v>
      </c>
      <c r="DU11">
        <v>59.3371</v>
      </c>
      <c r="DV11">
        <v>57.145699999999998</v>
      </c>
      <c r="DW11">
        <v>57.844299999999997</v>
      </c>
      <c r="DX11">
        <v>56.959299999999999</v>
      </c>
      <c r="DY11">
        <v>59.195</v>
      </c>
      <c r="DZ11">
        <v>48.304299999999998</v>
      </c>
      <c r="EA11">
        <v>72.554299999999998</v>
      </c>
      <c r="EB11">
        <v>32.168500000000002</v>
      </c>
      <c r="EC11">
        <v>21.316400000000002</v>
      </c>
      <c r="ED11">
        <v>14.5365</v>
      </c>
      <c r="EE11">
        <v>10.654500000000001</v>
      </c>
      <c r="EF11">
        <v>8.0488</v>
      </c>
      <c r="EG11">
        <v>6.2431000000000001</v>
      </c>
      <c r="EH11">
        <v>4.8380999999999998</v>
      </c>
      <c r="EI11">
        <v>4.1069000000000004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2.9894E-2</v>
      </c>
      <c r="EY11">
        <v>2.3418999999999999E-2</v>
      </c>
      <c r="EZ11">
        <v>2.0589E-2</v>
      </c>
      <c r="FA11">
        <v>9.4230000000000008E-3</v>
      </c>
      <c r="FB11">
        <v>1.0734E-2</v>
      </c>
      <c r="FC11">
        <v>1.184E-2</v>
      </c>
      <c r="FD11">
        <v>1.0529E-2</v>
      </c>
      <c r="FE11">
        <v>-1.0399999999999999E-4</v>
      </c>
      <c r="FF11">
        <v>-3.21E-4</v>
      </c>
      <c r="FG11">
        <v>-6.78E-4</v>
      </c>
      <c r="FH11">
        <v>-4.5300000000000001E-4</v>
      </c>
      <c r="FI11">
        <v>-5.8E-4</v>
      </c>
      <c r="FJ11">
        <v>-5.7299999999999999E-3</v>
      </c>
      <c r="FK11">
        <v>-3.3080000000000002E-3</v>
      </c>
      <c r="FL11">
        <v>7.3939000000000005E-2</v>
      </c>
      <c r="FM11">
        <v>7.0154999999999995E-2</v>
      </c>
      <c r="FN11">
        <v>6.8793999999999994E-2</v>
      </c>
      <c r="FO11">
        <v>6.5935999999999995E-2</v>
      </c>
      <c r="FP11">
        <v>7.3511000000000007E-2</v>
      </c>
      <c r="FQ11">
        <v>9.5256999999999994E-2</v>
      </c>
      <c r="FR11">
        <v>8.9581999999999995E-2</v>
      </c>
      <c r="FS11">
        <v>-0.34937200000000002</v>
      </c>
      <c r="FT11">
        <v>-0.34375600000000001</v>
      </c>
      <c r="FU11">
        <v>-0.34092800000000001</v>
      </c>
      <c r="FV11">
        <v>-0.33981800000000001</v>
      </c>
      <c r="FW11">
        <v>-0.34877900000000001</v>
      </c>
      <c r="FX11">
        <v>-0.35972300000000001</v>
      </c>
      <c r="FY11">
        <v>-0.34933599999999998</v>
      </c>
      <c r="FZ11">
        <v>-1.308737</v>
      </c>
      <c r="GA11">
        <v>-1.278681</v>
      </c>
      <c r="GB11">
        <v>-1.2633080000000001</v>
      </c>
      <c r="GC11">
        <v>-1.257814</v>
      </c>
      <c r="GD11">
        <v>-1.307739</v>
      </c>
      <c r="GE11">
        <v>-1.3554649999999999</v>
      </c>
      <c r="GF11">
        <v>-1.300516</v>
      </c>
      <c r="GG11">
        <v>-0.61321199999999998</v>
      </c>
      <c r="GH11">
        <v>-0.55763300000000005</v>
      </c>
      <c r="GI11">
        <v>-0.53648600000000002</v>
      </c>
      <c r="GJ11">
        <v>-0.53123100000000001</v>
      </c>
      <c r="GK11">
        <v>-0.62429100000000004</v>
      </c>
      <c r="GL11">
        <v>-0.84139200000000003</v>
      </c>
      <c r="GM11">
        <v>-0.73177899999999996</v>
      </c>
      <c r="GN11">
        <v>-0.309589</v>
      </c>
      <c r="GO11">
        <v>-0.28361599999999998</v>
      </c>
      <c r="GP11">
        <v>-0.27084200000000003</v>
      </c>
      <c r="GQ11">
        <v>-0.26569500000000001</v>
      </c>
      <c r="GR11">
        <v>-0.30579400000000001</v>
      </c>
      <c r="GS11">
        <v>-0.35931800000000003</v>
      </c>
      <c r="GT11">
        <v>-0.31195000000000001</v>
      </c>
      <c r="GU11">
        <v>0.39510099999999998</v>
      </c>
      <c r="GV11">
        <v>0.357985</v>
      </c>
      <c r="GW11">
        <v>0.31712200000000001</v>
      </c>
      <c r="GX11">
        <v>0.26332899999999998</v>
      </c>
      <c r="GY11">
        <v>0.43216599999999999</v>
      </c>
      <c r="GZ11">
        <v>0.35606599999999999</v>
      </c>
      <c r="HA11">
        <v>0.31460399999999999</v>
      </c>
      <c r="HB11">
        <v>-20</v>
      </c>
      <c r="HC11">
        <v>-20</v>
      </c>
      <c r="HD11">
        <v>-20</v>
      </c>
      <c r="HE11">
        <v>-20</v>
      </c>
      <c r="HF11">
        <v>-5</v>
      </c>
      <c r="HG11">
        <v>-30</v>
      </c>
      <c r="HH11">
        <v>30</v>
      </c>
      <c r="HI11">
        <v>-2.3682300000000001</v>
      </c>
      <c r="HJ11">
        <v>-2.3338019999999999</v>
      </c>
      <c r="HK11">
        <v>-2.318289</v>
      </c>
      <c r="HL11">
        <v>-2.311436</v>
      </c>
      <c r="HM11">
        <v>-2.3679510000000001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736.27</v>
      </c>
      <c r="HX11">
        <v>0</v>
      </c>
      <c r="HZ11">
        <v>736.08600000000001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760.68200000000002</v>
      </c>
      <c r="IJ11">
        <v>0</v>
      </c>
      <c r="IL11">
        <v>760.928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771.45799999999997</v>
      </c>
      <c r="IV11">
        <v>0</v>
      </c>
      <c r="IX11">
        <v>771.54499999999996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777.03300000000002</v>
      </c>
      <c r="JH11">
        <v>0</v>
      </c>
      <c r="JJ11">
        <v>776.94500000000005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734.51900000000001</v>
      </c>
      <c r="JT11">
        <v>0</v>
      </c>
      <c r="JV11">
        <v>734.32899999999995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723.88800000000003</v>
      </c>
      <c r="KF11">
        <v>0.10199999999999999</v>
      </c>
      <c r="KH11">
        <v>724.00300000000004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761.67100000000005</v>
      </c>
      <c r="KR11">
        <v>2.5000000000000001E-2</v>
      </c>
      <c r="KT11">
        <v>761.67700000000002</v>
      </c>
      <c r="KU11">
        <v>2.5000000000000001E-2</v>
      </c>
      <c r="KV11">
        <v>138.5975981723</v>
      </c>
      <c r="KW11">
        <v>127.22558738399999</v>
      </c>
      <c r="KX11">
        <v>109.04536939999998</v>
      </c>
      <c r="KY11">
        <v>98.433032339199983</v>
      </c>
      <c r="KZ11">
        <v>101.20784973650001</v>
      </c>
      <c r="LA11">
        <v>131.68600115019998</v>
      </c>
      <c r="LB11">
        <v>105.72211435479998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-36.547856799999998</v>
      </c>
      <c r="LI11">
        <v>-8.8731343999999996</v>
      </c>
      <c r="LJ11">
        <v>-38.987275230000002</v>
      </c>
      <c r="LK11">
        <v>-29.534973737999998</v>
      </c>
      <c r="LL11">
        <v>-25.153725588</v>
      </c>
      <c r="LM11">
        <v>-11.28259158</v>
      </c>
      <c r="LN11">
        <v>-13.278781806</v>
      </c>
      <c r="LO11">
        <v>-8.2818911499999999</v>
      </c>
      <c r="LP11">
        <v>-9.3910260359999995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47.364600000000003</v>
      </c>
      <c r="LY11">
        <v>46.67604</v>
      </c>
      <c r="LZ11">
        <v>46.365780000000001</v>
      </c>
      <c r="MA11">
        <v>46.228720000000003</v>
      </c>
      <c r="MB11">
        <v>11.839755</v>
      </c>
      <c r="MC11">
        <v>0</v>
      </c>
      <c r="MD11">
        <v>0</v>
      </c>
      <c r="ME11">
        <v>-36.386221765199998</v>
      </c>
      <c r="MF11">
        <v>-31.866328128100001</v>
      </c>
      <c r="MG11">
        <v>-31.0326571298</v>
      </c>
      <c r="MH11">
        <v>-30.2585458983</v>
      </c>
      <c r="MI11">
        <v>-36.954905745000005</v>
      </c>
      <c r="MJ11">
        <v>-40.642851585599999</v>
      </c>
      <c r="MK11">
        <v>-53.093713099699997</v>
      </c>
      <c r="ML11">
        <v>110.58870117710001</v>
      </c>
      <c r="MM11">
        <v>112.5003255179</v>
      </c>
      <c r="MN11">
        <v>99.224766682199984</v>
      </c>
      <c r="MO11">
        <v>103.12061486089998</v>
      </c>
      <c r="MP11">
        <v>62.813917185500003</v>
      </c>
      <c r="MQ11">
        <v>46.213401614599974</v>
      </c>
      <c r="MR11">
        <v>34.36424081909999</v>
      </c>
    </row>
    <row r="12" spans="1:356" x14ac:dyDescent="0.25">
      <c r="A12">
        <v>331</v>
      </c>
      <c r="B12" t="s">
        <v>395</v>
      </c>
      <c r="C12" s="3">
        <v>42872.69</v>
      </c>
      <c r="D12">
        <v>48.664900000000003</v>
      </c>
      <c r="E12">
        <v>45.512700000000002</v>
      </c>
      <c r="F12">
        <v>42</v>
      </c>
      <c r="G12">
        <v>59</v>
      </c>
      <c r="H12">
        <v>1.1714</v>
      </c>
      <c r="I12">
        <v>545.41520000000003</v>
      </c>
      <c r="J12">
        <v>24709</v>
      </c>
      <c r="K12">
        <v>33</v>
      </c>
      <c r="L12">
        <v>139055</v>
      </c>
      <c r="M12">
        <v>239913</v>
      </c>
      <c r="N12">
        <v>139188</v>
      </c>
      <c r="O12">
        <v>139196</v>
      </c>
      <c r="P12">
        <v>139261</v>
      </c>
      <c r="Q12">
        <v>139303</v>
      </c>
      <c r="R12">
        <v>221069</v>
      </c>
      <c r="S12">
        <v>221077</v>
      </c>
      <c r="T12">
        <v>220640</v>
      </c>
      <c r="U12">
        <v>220939</v>
      </c>
      <c r="V12">
        <v>215038</v>
      </c>
      <c r="W12">
        <v>215418</v>
      </c>
      <c r="X12">
        <v>215863</v>
      </c>
      <c r="Y12">
        <v>215954</v>
      </c>
      <c r="Z12">
        <v>294090</v>
      </c>
      <c r="AA12">
        <v>294082</v>
      </c>
      <c r="AB12">
        <v>1384.27</v>
      </c>
      <c r="AC12">
        <v>21162.113300000001</v>
      </c>
      <c r="AD12">
        <v>4</v>
      </c>
      <c r="AE12">
        <v>4.2850000000000001</v>
      </c>
      <c r="AF12">
        <v>4.2850000000000001</v>
      </c>
      <c r="AG12">
        <v>4.2850000000000001</v>
      </c>
      <c r="AH12">
        <v>4.2850000000000001</v>
      </c>
      <c r="AI12">
        <v>4.2850000000000001</v>
      </c>
      <c r="AJ12">
        <v>4.2850000000000001</v>
      </c>
      <c r="AK12">
        <v>4.2850000000000001</v>
      </c>
      <c r="AL12">
        <v>1184.5703000000001</v>
      </c>
      <c r="AM12">
        <v>1094.2929999999999</v>
      </c>
      <c r="AN12">
        <v>1047</v>
      </c>
      <c r="AO12">
        <v>873.07929999999999</v>
      </c>
      <c r="AP12">
        <v>1047.3694</v>
      </c>
      <c r="AQ12">
        <v>981.29840000000002</v>
      </c>
      <c r="AR12">
        <v>960.23789999999997</v>
      </c>
      <c r="AS12">
        <v>940.97299999999996</v>
      </c>
      <c r="AT12">
        <v>920.85310000000004</v>
      </c>
      <c r="AU12">
        <v>908.33979999999997</v>
      </c>
      <c r="AV12">
        <v>896.26239999999996</v>
      </c>
      <c r="AW12">
        <v>881.77719999999999</v>
      </c>
      <c r="AX12">
        <v>15.8</v>
      </c>
      <c r="AY12">
        <v>17.399999999999999</v>
      </c>
      <c r="AZ12">
        <v>32.539900000000003</v>
      </c>
      <c r="BA12">
        <v>21.711400000000001</v>
      </c>
      <c r="BB12">
        <v>14.741400000000001</v>
      </c>
      <c r="BC12">
        <v>10.756500000000001</v>
      </c>
      <c r="BD12">
        <v>8.0854999999999997</v>
      </c>
      <c r="BE12">
        <v>6.2435999999999998</v>
      </c>
      <c r="BF12">
        <v>4.8475999999999999</v>
      </c>
      <c r="BG12">
        <v>4.1029</v>
      </c>
      <c r="BH12">
        <v>4.1045999999999996</v>
      </c>
      <c r="BI12">
        <v>80.11</v>
      </c>
      <c r="BJ12">
        <v>127.4</v>
      </c>
      <c r="BK12">
        <v>119.94</v>
      </c>
      <c r="BL12">
        <v>185.54</v>
      </c>
      <c r="BM12">
        <v>166.14</v>
      </c>
      <c r="BN12">
        <v>256.33999999999997</v>
      </c>
      <c r="BO12">
        <v>219.7</v>
      </c>
      <c r="BP12">
        <v>341.67</v>
      </c>
      <c r="BQ12">
        <v>288.29000000000002</v>
      </c>
      <c r="BR12">
        <v>449.9</v>
      </c>
      <c r="BS12">
        <v>367.9</v>
      </c>
      <c r="BT12">
        <v>580.99</v>
      </c>
      <c r="BU12">
        <v>443.74</v>
      </c>
      <c r="BV12">
        <v>690.3</v>
      </c>
      <c r="BW12">
        <v>50.3</v>
      </c>
      <c r="BX12">
        <v>43.6</v>
      </c>
      <c r="BY12">
        <v>38.482900000000001</v>
      </c>
      <c r="BZ12">
        <v>4.875</v>
      </c>
      <c r="CA12">
        <v>4.9957000000000003</v>
      </c>
      <c r="CB12">
        <v>4.9957000000000003</v>
      </c>
      <c r="CC12">
        <v>-1.4649000000000001</v>
      </c>
      <c r="CD12">
        <v>4.9957000000000003</v>
      </c>
      <c r="CE12">
        <v>6401004</v>
      </c>
      <c r="CF12">
        <v>1</v>
      </c>
      <c r="CI12">
        <v>3.9379</v>
      </c>
      <c r="CJ12">
        <v>6.9356999999999998</v>
      </c>
      <c r="CK12">
        <v>8.6507000000000005</v>
      </c>
      <c r="CL12">
        <v>10.8729</v>
      </c>
      <c r="CM12">
        <v>12.4093</v>
      </c>
      <c r="CN12">
        <v>15.5236</v>
      </c>
      <c r="CO12">
        <v>4.2613000000000003</v>
      </c>
      <c r="CP12">
        <v>7.2823000000000002</v>
      </c>
      <c r="CQ12">
        <v>9.1289999999999996</v>
      </c>
      <c r="CR12">
        <v>11.714499999999999</v>
      </c>
      <c r="CS12">
        <v>12.9194</v>
      </c>
      <c r="CT12">
        <v>17.233899999999998</v>
      </c>
      <c r="CU12">
        <v>24.983799999999999</v>
      </c>
      <c r="CV12">
        <v>24.995200000000001</v>
      </c>
      <c r="CW12">
        <v>25.004300000000001</v>
      </c>
      <c r="CX12">
        <v>25.023499999999999</v>
      </c>
      <c r="CY12">
        <v>24.979299999999999</v>
      </c>
      <c r="CZ12">
        <v>25.133099999999999</v>
      </c>
      <c r="DB12">
        <v>20681</v>
      </c>
      <c r="DC12">
        <v>653</v>
      </c>
      <c r="DD12">
        <v>11</v>
      </c>
      <c r="DF12" t="s">
        <v>453</v>
      </c>
      <c r="DG12">
        <v>406</v>
      </c>
      <c r="DH12">
        <v>1414</v>
      </c>
      <c r="DI12">
        <v>9</v>
      </c>
      <c r="DJ12">
        <v>5</v>
      </c>
      <c r="DK12">
        <v>25</v>
      </c>
      <c r="DL12">
        <v>48.166663999999997</v>
      </c>
      <c r="DM12">
        <v>4.875</v>
      </c>
      <c r="DN12">
        <v>1961.2284999999999</v>
      </c>
      <c r="DO12">
        <v>1881.4928</v>
      </c>
      <c r="DP12">
        <v>1669.5</v>
      </c>
      <c r="DQ12">
        <v>1562.0929000000001</v>
      </c>
      <c r="DR12">
        <v>1418.9928</v>
      </c>
      <c r="DS12">
        <v>1400.3286000000001</v>
      </c>
      <c r="DT12">
        <v>1333.1071999999999</v>
      </c>
      <c r="DU12">
        <v>52.8279</v>
      </c>
      <c r="DV12">
        <v>53.0807</v>
      </c>
      <c r="DW12">
        <v>55.379300000000001</v>
      </c>
      <c r="DX12">
        <v>52.822099999999999</v>
      </c>
      <c r="DY12">
        <v>56.854300000000002</v>
      </c>
      <c r="DZ12">
        <v>48.545000000000002</v>
      </c>
      <c r="EA12">
        <v>72.885000000000005</v>
      </c>
      <c r="EB12">
        <v>32.539900000000003</v>
      </c>
      <c r="EC12">
        <v>21.711400000000001</v>
      </c>
      <c r="ED12">
        <v>14.741400000000001</v>
      </c>
      <c r="EE12">
        <v>10.756500000000001</v>
      </c>
      <c r="EF12">
        <v>8.0854999999999997</v>
      </c>
      <c r="EG12">
        <v>6.2435999999999998</v>
      </c>
      <c r="EH12">
        <v>4.8475999999999999</v>
      </c>
      <c r="EI12">
        <v>4.1029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3.0681E-2</v>
      </c>
      <c r="EY12">
        <v>2.3777E-2</v>
      </c>
      <c r="EZ12">
        <v>2.0531000000000001E-2</v>
      </c>
      <c r="FA12">
        <v>9.0550000000000005E-3</v>
      </c>
      <c r="FB12">
        <v>1.0345E-2</v>
      </c>
      <c r="FC12">
        <v>1.1469999999999999E-2</v>
      </c>
      <c r="FD12">
        <v>1.0102999999999999E-2</v>
      </c>
      <c r="FE12">
        <v>-1.0399999999999999E-4</v>
      </c>
      <c r="FF12">
        <v>-3.21E-4</v>
      </c>
      <c r="FG12">
        <v>-6.7900000000000002E-4</v>
      </c>
      <c r="FH12">
        <v>-4.55E-4</v>
      </c>
      <c r="FI12">
        <v>-5.8299999999999997E-4</v>
      </c>
      <c r="FJ12">
        <v>-6.3299999999999997E-3</v>
      </c>
      <c r="FK12">
        <v>-3.65E-3</v>
      </c>
      <c r="FL12">
        <v>7.3858999999999994E-2</v>
      </c>
      <c r="FM12">
        <v>7.0081000000000004E-2</v>
      </c>
      <c r="FN12">
        <v>6.8717E-2</v>
      </c>
      <c r="FO12">
        <v>6.5864000000000006E-2</v>
      </c>
      <c r="FP12">
        <v>7.3437000000000002E-2</v>
      </c>
      <c r="FQ12">
        <v>9.5166000000000001E-2</v>
      </c>
      <c r="FR12">
        <v>8.9424000000000003E-2</v>
      </c>
      <c r="FS12">
        <v>-0.35005999999999998</v>
      </c>
      <c r="FT12">
        <v>-0.34440999999999999</v>
      </c>
      <c r="FU12">
        <v>-0.341642</v>
      </c>
      <c r="FV12">
        <v>-0.340507</v>
      </c>
      <c r="FW12">
        <v>-0.34938599999999997</v>
      </c>
      <c r="FX12">
        <v>-0.36045899999999997</v>
      </c>
      <c r="FY12">
        <v>-0.35065299999999999</v>
      </c>
      <c r="FZ12">
        <v>-1.3099240000000001</v>
      </c>
      <c r="GA12">
        <v>-1.2797210000000001</v>
      </c>
      <c r="GB12">
        <v>-1.2646770000000001</v>
      </c>
      <c r="GC12">
        <v>-1.259061</v>
      </c>
      <c r="GD12">
        <v>-1.3085910000000001</v>
      </c>
      <c r="GE12">
        <v>-1.360107</v>
      </c>
      <c r="GF12">
        <v>-1.3079780000000001</v>
      </c>
      <c r="GG12">
        <v>-0.61307599999999995</v>
      </c>
      <c r="GH12">
        <v>-0.55757999999999996</v>
      </c>
      <c r="GI12">
        <v>-0.53625599999999995</v>
      </c>
      <c r="GJ12">
        <v>-0.53106799999999998</v>
      </c>
      <c r="GK12">
        <v>-0.62445300000000004</v>
      </c>
      <c r="GL12">
        <v>-0.84221900000000005</v>
      </c>
      <c r="GM12">
        <v>-0.73011000000000004</v>
      </c>
      <c r="GN12">
        <v>-0.31060399999999999</v>
      </c>
      <c r="GO12">
        <v>-0.28444599999999998</v>
      </c>
      <c r="GP12">
        <v>-0.271924</v>
      </c>
      <c r="GQ12">
        <v>-0.26666600000000001</v>
      </c>
      <c r="GR12">
        <v>-0.306398</v>
      </c>
      <c r="GS12">
        <v>-0.35923500000000003</v>
      </c>
      <c r="GT12">
        <v>-0.31459500000000001</v>
      </c>
      <c r="GU12">
        <v>0.39593200000000001</v>
      </c>
      <c r="GV12">
        <v>0.35956199999999999</v>
      </c>
      <c r="GW12">
        <v>0.31894499999999998</v>
      </c>
      <c r="GX12">
        <v>0.26436100000000001</v>
      </c>
      <c r="GY12">
        <v>0.43312800000000001</v>
      </c>
      <c r="GZ12">
        <v>0.35755199999999998</v>
      </c>
      <c r="HA12">
        <v>0.31486700000000001</v>
      </c>
      <c r="HB12">
        <v>-20</v>
      </c>
      <c r="HC12">
        <v>-20</v>
      </c>
      <c r="HD12">
        <v>-20</v>
      </c>
      <c r="HE12">
        <v>-20</v>
      </c>
      <c r="HF12">
        <v>-5</v>
      </c>
      <c r="HG12">
        <v>-20</v>
      </c>
      <c r="HH12">
        <v>20</v>
      </c>
      <c r="HI12">
        <v>-2.3688020000000001</v>
      </c>
      <c r="HJ12">
        <v>-2.3343289999999999</v>
      </c>
      <c r="HK12">
        <v>-2.318791</v>
      </c>
      <c r="HL12">
        <v>-2.312014</v>
      </c>
      <c r="HM12">
        <v>-2.3686419999999999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736.27</v>
      </c>
      <c r="HX12">
        <v>0</v>
      </c>
      <c r="HZ12">
        <v>736.08600000000001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760.68200000000002</v>
      </c>
      <c r="IJ12">
        <v>0</v>
      </c>
      <c r="IL12">
        <v>760.928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771.45799999999997</v>
      </c>
      <c r="IV12">
        <v>0</v>
      </c>
      <c r="IX12">
        <v>771.54499999999996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777.03300000000002</v>
      </c>
      <c r="JH12">
        <v>0</v>
      </c>
      <c r="JJ12">
        <v>776.94500000000005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734.51900000000001</v>
      </c>
      <c r="JT12">
        <v>0</v>
      </c>
      <c r="JV12">
        <v>734.32899999999995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723.88800000000003</v>
      </c>
      <c r="KF12">
        <v>0.10199999999999999</v>
      </c>
      <c r="KH12">
        <v>724.00300000000004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761.67100000000005</v>
      </c>
      <c r="KR12">
        <v>2.5000000000000001E-2</v>
      </c>
      <c r="KT12">
        <v>761.67700000000002</v>
      </c>
      <c r="KU12">
        <v>2.5000000000000001E-2</v>
      </c>
      <c r="KV12">
        <v>144.85437578149998</v>
      </c>
      <c r="KW12">
        <v>131.8568969168</v>
      </c>
      <c r="KX12">
        <v>114.7230315</v>
      </c>
      <c r="KY12">
        <v>102.88568676560001</v>
      </c>
      <c r="KZ12">
        <v>104.2065742536</v>
      </c>
      <c r="LA12">
        <v>133.26367154760001</v>
      </c>
      <c r="LB12">
        <v>119.2117782528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-36.622634399999995</v>
      </c>
      <c r="LI12">
        <v>-8.9065861999999996</v>
      </c>
      <c r="LJ12">
        <v>-40.053546148000002</v>
      </c>
      <c r="LK12">
        <v>-30.017135776000003</v>
      </c>
      <c r="LL12">
        <v>-25.106367804000001</v>
      </c>
      <c r="LM12">
        <v>-10.827924599999999</v>
      </c>
      <c r="LN12">
        <v>-12.774465342000001</v>
      </c>
      <c r="LO12">
        <v>-6.990949979999999</v>
      </c>
      <c r="LP12">
        <v>-8.4403820339999989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47.376040000000003</v>
      </c>
      <c r="LY12">
        <v>46.686579999999999</v>
      </c>
      <c r="LZ12">
        <v>46.375820000000004</v>
      </c>
      <c r="MA12">
        <v>46.240279999999998</v>
      </c>
      <c r="MB12">
        <v>11.843209999999999</v>
      </c>
      <c r="MC12">
        <v>0</v>
      </c>
      <c r="MD12">
        <v>0</v>
      </c>
      <c r="ME12">
        <v>-32.387517620399997</v>
      </c>
      <c r="MF12">
        <v>-29.596736705999998</v>
      </c>
      <c r="MG12">
        <v>-29.697481900799996</v>
      </c>
      <c r="MH12">
        <v>-28.052127002799999</v>
      </c>
      <c r="MI12">
        <v>-35.502838197900005</v>
      </c>
      <c r="MJ12">
        <v>-40.885521355000002</v>
      </c>
      <c r="MK12">
        <v>-53.214067350000008</v>
      </c>
      <c r="ML12">
        <v>119.78935201309997</v>
      </c>
      <c r="MM12">
        <v>118.92960443479998</v>
      </c>
      <c r="MN12">
        <v>106.29500179520002</v>
      </c>
      <c r="MO12">
        <v>110.2459151628</v>
      </c>
      <c r="MP12">
        <v>67.772480713699991</v>
      </c>
      <c r="MQ12">
        <v>48.764565812600019</v>
      </c>
      <c r="MR12">
        <v>48.650742668800007</v>
      </c>
    </row>
    <row r="13" spans="1:356" x14ac:dyDescent="0.25">
      <c r="A13">
        <v>331</v>
      </c>
      <c r="B13" t="s">
        <v>396</v>
      </c>
      <c r="C13" s="3">
        <v>42872.691643518519</v>
      </c>
      <c r="D13">
        <v>48.665900000000001</v>
      </c>
      <c r="E13">
        <v>45.846600000000002</v>
      </c>
      <c r="F13">
        <v>83</v>
      </c>
      <c r="G13">
        <v>40</v>
      </c>
      <c r="H13">
        <v>1.1117999999999999</v>
      </c>
      <c r="I13">
        <v>419.43729999999999</v>
      </c>
      <c r="J13">
        <v>17799</v>
      </c>
      <c r="K13">
        <v>33</v>
      </c>
      <c r="L13">
        <v>139055</v>
      </c>
      <c r="M13">
        <v>239913</v>
      </c>
      <c r="N13">
        <v>139188</v>
      </c>
      <c r="O13">
        <v>139196</v>
      </c>
      <c r="P13">
        <v>139261</v>
      </c>
      <c r="Q13">
        <v>139303</v>
      </c>
      <c r="R13">
        <v>221069</v>
      </c>
      <c r="S13">
        <v>221077</v>
      </c>
      <c r="T13">
        <v>220640</v>
      </c>
      <c r="U13">
        <v>220939</v>
      </c>
      <c r="V13">
        <v>215038</v>
      </c>
      <c r="W13">
        <v>215418</v>
      </c>
      <c r="X13">
        <v>215863</v>
      </c>
      <c r="Y13">
        <v>215954</v>
      </c>
      <c r="Z13">
        <v>294090</v>
      </c>
      <c r="AA13">
        <v>294082</v>
      </c>
      <c r="AB13">
        <v>1384.27</v>
      </c>
      <c r="AC13">
        <v>21180.281299999999</v>
      </c>
      <c r="AD13">
        <v>4</v>
      </c>
      <c r="AE13">
        <v>4.6130000000000004</v>
      </c>
      <c r="AF13">
        <v>4.6130000000000004</v>
      </c>
      <c r="AG13">
        <v>4.6130000000000004</v>
      </c>
      <c r="AH13">
        <v>4.6130000000000004</v>
      </c>
      <c r="AI13">
        <v>4.6130000000000004</v>
      </c>
      <c r="AJ13">
        <v>4.6130000000000004</v>
      </c>
      <c r="AK13">
        <v>4.6130000000000004</v>
      </c>
      <c r="AL13">
        <v>1227.9296999999999</v>
      </c>
      <c r="AM13">
        <v>1143.049</v>
      </c>
      <c r="AN13">
        <v>1096</v>
      </c>
      <c r="AO13">
        <v>898.84180000000003</v>
      </c>
      <c r="AP13">
        <v>1063.5061000000001</v>
      </c>
      <c r="AQ13">
        <v>1000.2788</v>
      </c>
      <c r="AR13">
        <v>980.20360000000005</v>
      </c>
      <c r="AS13">
        <v>960.8338</v>
      </c>
      <c r="AT13">
        <v>941.60299999999995</v>
      </c>
      <c r="AU13">
        <v>929.95640000000003</v>
      </c>
      <c r="AV13">
        <v>918.79639999999995</v>
      </c>
      <c r="AW13">
        <v>904.28830000000005</v>
      </c>
      <c r="AX13">
        <v>16</v>
      </c>
      <c r="AY13">
        <v>31.8</v>
      </c>
      <c r="AZ13">
        <v>32.226199999999999</v>
      </c>
      <c r="BA13">
        <v>20.882899999999999</v>
      </c>
      <c r="BB13">
        <v>13.8066</v>
      </c>
      <c r="BC13">
        <v>9.9945000000000004</v>
      </c>
      <c r="BD13">
        <v>7.4141000000000004</v>
      </c>
      <c r="BE13">
        <v>5.6132</v>
      </c>
      <c r="BF13">
        <v>4.2701000000000002</v>
      </c>
      <c r="BG13">
        <v>3.6</v>
      </c>
      <c r="BH13">
        <v>3.6025999999999998</v>
      </c>
      <c r="BI13">
        <v>89.79</v>
      </c>
      <c r="BJ13">
        <v>119.93</v>
      </c>
      <c r="BK13">
        <v>138.07</v>
      </c>
      <c r="BL13">
        <v>181.13</v>
      </c>
      <c r="BM13">
        <v>192.88</v>
      </c>
      <c r="BN13">
        <v>252.86</v>
      </c>
      <c r="BO13">
        <v>258.52</v>
      </c>
      <c r="BP13">
        <v>340.88</v>
      </c>
      <c r="BQ13">
        <v>346.75</v>
      </c>
      <c r="BR13">
        <v>454.92</v>
      </c>
      <c r="BS13">
        <v>451.03</v>
      </c>
      <c r="BT13">
        <v>596.54</v>
      </c>
      <c r="BU13">
        <v>548.59</v>
      </c>
      <c r="BV13">
        <v>714.82</v>
      </c>
      <c r="BW13">
        <v>49.7</v>
      </c>
      <c r="BX13">
        <v>43.3</v>
      </c>
      <c r="BY13">
        <v>7.7229999999999999</v>
      </c>
      <c r="BZ13">
        <v>3.96</v>
      </c>
      <c r="CA13">
        <v>4.3987999999999996</v>
      </c>
      <c r="CB13">
        <v>4.3987999999999996</v>
      </c>
      <c r="CC13">
        <v>-1.3290999999999999</v>
      </c>
      <c r="CD13">
        <v>4.3987999999999996</v>
      </c>
      <c r="CE13">
        <v>2104531</v>
      </c>
      <c r="CF13">
        <v>2</v>
      </c>
      <c r="CI13">
        <v>3.6507000000000001</v>
      </c>
      <c r="CJ13">
        <v>6.7035999999999998</v>
      </c>
      <c r="CK13">
        <v>8.0693000000000001</v>
      </c>
      <c r="CL13">
        <v>9.9949999999999992</v>
      </c>
      <c r="CM13">
        <v>11.574299999999999</v>
      </c>
      <c r="CN13">
        <v>14.5886</v>
      </c>
      <c r="CO13">
        <v>4.6123000000000003</v>
      </c>
      <c r="CP13">
        <v>7.3297999999999996</v>
      </c>
      <c r="CQ13">
        <v>8.7876999999999992</v>
      </c>
      <c r="CR13">
        <v>10.8561</v>
      </c>
      <c r="CS13">
        <v>11.757899999999999</v>
      </c>
      <c r="CT13">
        <v>16.352599999999999</v>
      </c>
      <c r="CU13">
        <v>24.988499999999998</v>
      </c>
      <c r="CV13">
        <v>24.889199999999999</v>
      </c>
      <c r="CW13">
        <v>25.015599999999999</v>
      </c>
      <c r="CX13">
        <v>24.9544</v>
      </c>
      <c r="CY13">
        <v>24.934899999999999</v>
      </c>
      <c r="CZ13">
        <v>24.9742</v>
      </c>
      <c r="DB13">
        <v>20681</v>
      </c>
      <c r="DC13">
        <v>653</v>
      </c>
      <c r="DD13">
        <v>12</v>
      </c>
      <c r="DF13" t="s">
        <v>455</v>
      </c>
      <c r="DG13">
        <v>356</v>
      </c>
      <c r="DH13">
        <v>1506</v>
      </c>
      <c r="DI13">
        <v>8</v>
      </c>
      <c r="DJ13">
        <v>8</v>
      </c>
      <c r="DK13">
        <v>25</v>
      </c>
      <c r="DL13">
        <v>13.166667</v>
      </c>
      <c r="DM13">
        <v>3.96</v>
      </c>
      <c r="DN13">
        <v>2136.8712999999998</v>
      </c>
      <c r="DO13">
        <v>1975.2</v>
      </c>
      <c r="DP13">
        <v>1679.2786000000001</v>
      </c>
      <c r="DQ13">
        <v>1583.3571999999999</v>
      </c>
      <c r="DR13">
        <v>1465.5358000000001</v>
      </c>
      <c r="DS13">
        <v>1405.6570999999999</v>
      </c>
      <c r="DT13">
        <v>1213.8143</v>
      </c>
      <c r="DU13">
        <v>59.62</v>
      </c>
      <c r="DV13">
        <v>55.862099999999998</v>
      </c>
      <c r="DW13">
        <v>55.042900000000003</v>
      </c>
      <c r="DX13">
        <v>52.8157</v>
      </c>
      <c r="DY13">
        <v>53.7271</v>
      </c>
      <c r="DZ13">
        <v>45.234299999999998</v>
      </c>
      <c r="EA13">
        <v>72.425700000000006</v>
      </c>
      <c r="EB13">
        <v>32.226199999999999</v>
      </c>
      <c r="EC13">
        <v>20.882899999999999</v>
      </c>
      <c r="ED13">
        <v>13.8066</v>
      </c>
      <c r="EE13">
        <v>9.9945000000000004</v>
      </c>
      <c r="EF13">
        <v>7.4141000000000004</v>
      </c>
      <c r="EG13">
        <v>5.6132</v>
      </c>
      <c r="EH13">
        <v>4.2701000000000002</v>
      </c>
      <c r="EI13">
        <v>3.6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4.4445999999999999E-2</v>
      </c>
      <c r="EY13">
        <v>3.6660999999999999E-2</v>
      </c>
      <c r="EZ13">
        <v>3.3279999999999997E-2</v>
      </c>
      <c r="FA13">
        <v>1.7531999999999999E-2</v>
      </c>
      <c r="FB13">
        <v>1.8793000000000001E-2</v>
      </c>
      <c r="FC13">
        <v>1.9108E-2</v>
      </c>
      <c r="FD13">
        <v>1.7080999999999999E-2</v>
      </c>
      <c r="FE13">
        <v>-1.25E-4</v>
      </c>
      <c r="FF13">
        <v>-3.8299999999999999E-4</v>
      </c>
      <c r="FG13">
        <v>-8.4900000000000004E-4</v>
      </c>
      <c r="FH13">
        <v>-5.6700000000000001E-4</v>
      </c>
      <c r="FI13">
        <v>-7.3800000000000005E-4</v>
      </c>
      <c r="FJ13">
        <v>-1.0843E-2</v>
      </c>
      <c r="FK13">
        <v>-6.2899999999999996E-3</v>
      </c>
      <c r="FL13">
        <v>6.6076999999999997E-2</v>
      </c>
      <c r="FM13">
        <v>6.2702999999999995E-2</v>
      </c>
      <c r="FN13">
        <v>6.1492999999999999E-2</v>
      </c>
      <c r="FO13">
        <v>5.8936000000000002E-2</v>
      </c>
      <c r="FP13">
        <v>6.5702999999999998E-2</v>
      </c>
      <c r="FQ13">
        <v>8.4960999999999995E-2</v>
      </c>
      <c r="FR13">
        <v>7.9894000000000007E-2</v>
      </c>
      <c r="FS13">
        <v>-0.39264399999999999</v>
      </c>
      <c r="FT13">
        <v>-0.38616299999999998</v>
      </c>
      <c r="FU13">
        <v>-0.38282699999999997</v>
      </c>
      <c r="FV13">
        <v>-0.381637</v>
      </c>
      <c r="FW13">
        <v>-0.39178200000000002</v>
      </c>
      <c r="FX13">
        <v>-0.40416000000000002</v>
      </c>
      <c r="FY13">
        <v>-0.39252199999999998</v>
      </c>
      <c r="FZ13">
        <v>-1.2684329999999999</v>
      </c>
      <c r="GA13">
        <v>-1.238532</v>
      </c>
      <c r="GB13">
        <v>-1.2229239999999999</v>
      </c>
      <c r="GC13">
        <v>-1.217849</v>
      </c>
      <c r="GD13">
        <v>-1.266643</v>
      </c>
      <c r="GE13">
        <v>-1.3149310000000001</v>
      </c>
      <c r="GF13">
        <v>-1.2615209999999999</v>
      </c>
      <c r="GG13">
        <v>-0.67258200000000001</v>
      </c>
      <c r="GH13">
        <v>-0.61212999999999995</v>
      </c>
      <c r="GI13">
        <v>-0.58938000000000001</v>
      </c>
      <c r="GJ13">
        <v>-0.58345199999999997</v>
      </c>
      <c r="GK13">
        <v>-0.68543299999999996</v>
      </c>
      <c r="GL13">
        <v>-0.92604699999999995</v>
      </c>
      <c r="GM13">
        <v>-0.80509699999999995</v>
      </c>
      <c r="GN13">
        <v>-0.26701999999999998</v>
      </c>
      <c r="GO13">
        <v>-0.24404400000000001</v>
      </c>
      <c r="GP13">
        <v>-0.232542</v>
      </c>
      <c r="GQ13">
        <v>-0.22831399999999999</v>
      </c>
      <c r="GR13">
        <v>-0.26304</v>
      </c>
      <c r="GS13">
        <v>-0.308504</v>
      </c>
      <c r="GT13">
        <v>-0.26803300000000002</v>
      </c>
      <c r="GU13">
        <v>0.385436</v>
      </c>
      <c r="GV13">
        <v>0.35354400000000002</v>
      </c>
      <c r="GW13">
        <v>0.288551</v>
      </c>
      <c r="GX13">
        <v>0.23502100000000001</v>
      </c>
      <c r="GY13">
        <v>0.37456600000000001</v>
      </c>
      <c r="GZ13">
        <v>0.30198599999999998</v>
      </c>
      <c r="HA13">
        <v>0.26362799999999997</v>
      </c>
      <c r="HB13">
        <v>-20</v>
      </c>
      <c r="HC13">
        <v>-20</v>
      </c>
      <c r="HD13">
        <v>-20</v>
      </c>
      <c r="HE13">
        <v>-20</v>
      </c>
      <c r="HF13">
        <v>-5</v>
      </c>
      <c r="HG13">
        <v>-10</v>
      </c>
      <c r="HH13">
        <v>10</v>
      </c>
      <c r="HI13">
        <v>-2.6059809999999999</v>
      </c>
      <c r="HJ13">
        <v>-2.5679249999999998</v>
      </c>
      <c r="HK13">
        <v>-2.5506690000000001</v>
      </c>
      <c r="HL13">
        <v>-2.5432589999999999</v>
      </c>
      <c r="HM13">
        <v>-2.6057199999999998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736.27</v>
      </c>
      <c r="HX13">
        <v>0</v>
      </c>
      <c r="HZ13">
        <v>736.08600000000001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760.68200000000002</v>
      </c>
      <c r="IJ13">
        <v>0</v>
      </c>
      <c r="IL13">
        <v>760.928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771.45799999999997</v>
      </c>
      <c r="IV13">
        <v>0</v>
      </c>
      <c r="IX13">
        <v>771.54499999999996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777.03300000000002</v>
      </c>
      <c r="JH13">
        <v>0</v>
      </c>
      <c r="JJ13">
        <v>776.94500000000005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734.51900000000001</v>
      </c>
      <c r="JT13">
        <v>0</v>
      </c>
      <c r="JV13">
        <v>734.32899999999995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723.88800000000003</v>
      </c>
      <c r="KF13">
        <v>0.10199999999999999</v>
      </c>
      <c r="KH13">
        <v>724.00300000000004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761.67100000000005</v>
      </c>
      <c r="KR13">
        <v>2.5000000000000001E-2</v>
      </c>
      <c r="KT13">
        <v>761.67700000000002</v>
      </c>
      <c r="KU13">
        <v>2.5000000000000001E-2</v>
      </c>
      <c r="KV13">
        <v>141.19804489009999</v>
      </c>
      <c r="KW13">
        <v>123.85096559999999</v>
      </c>
      <c r="KX13">
        <v>103.2638789498</v>
      </c>
      <c r="KY13">
        <v>93.316739939200005</v>
      </c>
      <c r="KZ13">
        <v>96.290098667400002</v>
      </c>
      <c r="LA13">
        <v>119.42603287309998</v>
      </c>
      <c r="LB13">
        <v>96.976479684200015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-41.062656000000004</v>
      </c>
      <c r="LI13">
        <v>-9.9700587999999986</v>
      </c>
      <c r="LJ13">
        <v>-56.218218992999994</v>
      </c>
      <c r="LK13">
        <v>-44.931463895999997</v>
      </c>
      <c r="LL13">
        <v>-39.660648243999994</v>
      </c>
      <c r="LM13">
        <v>-20.660808284999995</v>
      </c>
      <c r="LN13">
        <v>-22.869239365000002</v>
      </c>
      <c r="LO13">
        <v>-10.867904715000002</v>
      </c>
      <c r="LP13">
        <v>-13.613073110999997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52.119619999999998</v>
      </c>
      <c r="LY13">
        <v>51.358499999999992</v>
      </c>
      <c r="LZ13">
        <v>51.013379999999998</v>
      </c>
      <c r="MA13">
        <v>50.865179999999995</v>
      </c>
      <c r="MB13">
        <v>13.028599999999999</v>
      </c>
      <c r="MC13">
        <v>0</v>
      </c>
      <c r="MD13">
        <v>0</v>
      </c>
      <c r="ME13">
        <v>-40.099338840000001</v>
      </c>
      <c r="MF13">
        <v>-34.194867272999993</v>
      </c>
      <c r="MG13">
        <v>-32.441184402000005</v>
      </c>
      <c r="MH13">
        <v>-30.8154257964</v>
      </c>
      <c r="MI13">
        <v>-36.826327334299997</v>
      </c>
      <c r="MJ13">
        <v>-41.889087812099994</v>
      </c>
      <c r="MK13">
        <v>-58.309713792899998</v>
      </c>
      <c r="ML13">
        <v>97.000107057099996</v>
      </c>
      <c r="MM13">
        <v>96.083134430999991</v>
      </c>
      <c r="MN13">
        <v>82.175426303800009</v>
      </c>
      <c r="MO13">
        <v>92.705685857800006</v>
      </c>
      <c r="MP13">
        <v>49.623131968100004</v>
      </c>
      <c r="MQ13">
        <v>25.606384345999977</v>
      </c>
      <c r="MR13">
        <v>15.083633980300021</v>
      </c>
    </row>
    <row r="14" spans="1:356" x14ac:dyDescent="0.25">
      <c r="A14">
        <v>331</v>
      </c>
      <c r="B14" t="s">
        <v>397</v>
      </c>
      <c r="C14" s="3">
        <v>42872.692800925928</v>
      </c>
      <c r="D14">
        <v>49.131999999999998</v>
      </c>
      <c r="E14">
        <v>46.6053</v>
      </c>
      <c r="F14">
        <v>59</v>
      </c>
      <c r="G14">
        <v>51</v>
      </c>
      <c r="H14">
        <v>1.1117999999999999</v>
      </c>
      <c r="I14">
        <v>554.20209999999997</v>
      </c>
      <c r="J14">
        <v>27110</v>
      </c>
      <c r="K14">
        <v>33</v>
      </c>
      <c r="L14">
        <v>139055</v>
      </c>
      <c r="M14">
        <v>239913</v>
      </c>
      <c r="N14">
        <v>139188</v>
      </c>
      <c r="O14">
        <v>139196</v>
      </c>
      <c r="P14">
        <v>139261</v>
      </c>
      <c r="Q14">
        <v>139303</v>
      </c>
      <c r="R14">
        <v>221069</v>
      </c>
      <c r="S14">
        <v>221077</v>
      </c>
      <c r="T14">
        <v>220640</v>
      </c>
      <c r="U14">
        <v>220939</v>
      </c>
      <c r="V14">
        <v>215038</v>
      </c>
      <c r="W14">
        <v>215418</v>
      </c>
      <c r="X14">
        <v>215863</v>
      </c>
      <c r="Y14">
        <v>215954</v>
      </c>
      <c r="Z14">
        <v>294090</v>
      </c>
      <c r="AA14">
        <v>294082</v>
      </c>
      <c r="AB14">
        <v>1384.27</v>
      </c>
      <c r="AC14">
        <v>21207.9316</v>
      </c>
      <c r="AD14">
        <v>4</v>
      </c>
      <c r="AE14">
        <v>4.9878</v>
      </c>
      <c r="AF14">
        <v>4.9878</v>
      </c>
      <c r="AG14">
        <v>4.9878</v>
      </c>
      <c r="AH14">
        <v>4.9878</v>
      </c>
      <c r="AI14">
        <v>4.9878</v>
      </c>
      <c r="AJ14">
        <v>4.9878</v>
      </c>
      <c r="AK14">
        <v>4.9878</v>
      </c>
      <c r="AL14">
        <v>1188.0859</v>
      </c>
      <c r="AM14">
        <v>1095.5515</v>
      </c>
      <c r="AN14">
        <v>1047.3334</v>
      </c>
      <c r="AO14">
        <v>902.35440000000006</v>
      </c>
      <c r="AP14">
        <v>1054.2356</v>
      </c>
      <c r="AQ14">
        <v>1000.5198</v>
      </c>
      <c r="AR14">
        <v>983.56179999999995</v>
      </c>
      <c r="AS14">
        <v>967.61180000000002</v>
      </c>
      <c r="AT14">
        <v>951.43700000000001</v>
      </c>
      <c r="AU14">
        <v>941.48209999999995</v>
      </c>
      <c r="AV14">
        <v>932.09609999999998</v>
      </c>
      <c r="AW14">
        <v>919.68259999999998</v>
      </c>
      <c r="AX14">
        <v>16.2</v>
      </c>
      <c r="AY14">
        <v>19.399999999999999</v>
      </c>
      <c r="AZ14">
        <v>32.240400000000001</v>
      </c>
      <c r="BA14">
        <v>22.0242</v>
      </c>
      <c r="BB14">
        <v>15.186500000000001</v>
      </c>
      <c r="BC14">
        <v>11.206099999999999</v>
      </c>
      <c r="BD14">
        <v>8.4476999999999993</v>
      </c>
      <c r="BE14">
        <v>6.4352</v>
      </c>
      <c r="BF14">
        <v>4.9081000000000001</v>
      </c>
      <c r="BG14">
        <v>4.1087999999999996</v>
      </c>
      <c r="BH14">
        <v>4.1036999999999999</v>
      </c>
      <c r="BI14">
        <v>99.67</v>
      </c>
      <c r="BJ14">
        <v>137.58000000000001</v>
      </c>
      <c r="BK14">
        <v>147.33000000000001</v>
      </c>
      <c r="BL14">
        <v>198.28</v>
      </c>
      <c r="BM14">
        <v>201.68</v>
      </c>
      <c r="BN14">
        <v>270.64</v>
      </c>
      <c r="BO14">
        <v>268.06</v>
      </c>
      <c r="BP14">
        <v>359.69</v>
      </c>
      <c r="BQ14">
        <v>354.73</v>
      </c>
      <c r="BR14">
        <v>476.32</v>
      </c>
      <c r="BS14">
        <v>460.44</v>
      </c>
      <c r="BT14">
        <v>622.20000000000005</v>
      </c>
      <c r="BU14">
        <v>560.47</v>
      </c>
      <c r="BV14">
        <v>751.43</v>
      </c>
      <c r="BW14">
        <v>50.2</v>
      </c>
      <c r="BX14">
        <v>43.6</v>
      </c>
      <c r="BY14">
        <v>25.445</v>
      </c>
      <c r="BZ14">
        <v>3.37</v>
      </c>
      <c r="CA14">
        <v>3.4744000000000002</v>
      </c>
      <c r="CB14">
        <v>3.4744000000000002</v>
      </c>
      <c r="CC14">
        <v>-1.0351999999999999</v>
      </c>
      <c r="CD14">
        <v>3.4744000000000002</v>
      </c>
      <c r="CE14">
        <v>6112865</v>
      </c>
      <c r="CF14">
        <v>1</v>
      </c>
      <c r="CI14">
        <v>3.7242999999999999</v>
      </c>
      <c r="CJ14">
        <v>6.5613999999999999</v>
      </c>
      <c r="CK14">
        <v>7.7443</v>
      </c>
      <c r="CL14">
        <v>9.5870999999999995</v>
      </c>
      <c r="CM14">
        <v>10.9971</v>
      </c>
      <c r="CN14">
        <v>13.9236</v>
      </c>
      <c r="CO14">
        <v>3.7240000000000002</v>
      </c>
      <c r="CP14">
        <v>7.1440000000000001</v>
      </c>
      <c r="CQ14">
        <v>8.6579999999999995</v>
      </c>
      <c r="CR14">
        <v>10.68</v>
      </c>
      <c r="CS14">
        <v>12.151999999999999</v>
      </c>
      <c r="CT14">
        <v>16.102</v>
      </c>
      <c r="CU14">
        <v>25.043700000000001</v>
      </c>
      <c r="CV14">
        <v>24.9786</v>
      </c>
      <c r="CW14">
        <v>25.0624</v>
      </c>
      <c r="CX14">
        <v>24.921399999999998</v>
      </c>
      <c r="CY14">
        <v>24.944400000000002</v>
      </c>
      <c r="CZ14">
        <v>25.0137</v>
      </c>
      <c r="DB14">
        <v>20681</v>
      </c>
      <c r="DC14">
        <v>653</v>
      </c>
      <c r="DD14">
        <v>13</v>
      </c>
      <c r="DF14" t="s">
        <v>455</v>
      </c>
      <c r="DG14">
        <v>406</v>
      </c>
      <c r="DH14">
        <v>1527</v>
      </c>
      <c r="DI14">
        <v>9</v>
      </c>
      <c r="DJ14">
        <v>8</v>
      </c>
      <c r="DK14">
        <v>25</v>
      </c>
      <c r="DL14">
        <v>7.8</v>
      </c>
      <c r="DM14">
        <v>3.37</v>
      </c>
      <c r="DN14">
        <v>1924.3857</v>
      </c>
      <c r="DO14">
        <v>1861.5427999999999</v>
      </c>
      <c r="DP14">
        <v>1645.9572000000001</v>
      </c>
      <c r="DQ14">
        <v>1534.0358000000001</v>
      </c>
      <c r="DR14">
        <v>1438.3143</v>
      </c>
      <c r="DS14">
        <v>1387.4784999999999</v>
      </c>
      <c r="DT14">
        <v>1231.9429</v>
      </c>
      <c r="DU14">
        <v>56.195</v>
      </c>
      <c r="DV14">
        <v>54.246400000000001</v>
      </c>
      <c r="DW14">
        <v>55.204300000000003</v>
      </c>
      <c r="DX14">
        <v>53.429299999999998</v>
      </c>
      <c r="DY14">
        <v>55.094999999999999</v>
      </c>
      <c r="DZ14">
        <v>47.020699999999998</v>
      </c>
      <c r="EA14">
        <v>71.667100000000005</v>
      </c>
      <c r="EB14">
        <v>32.240400000000001</v>
      </c>
      <c r="EC14">
        <v>22.0242</v>
      </c>
      <c r="ED14">
        <v>15.186500000000001</v>
      </c>
      <c r="EE14">
        <v>11.206099999999999</v>
      </c>
      <c r="EF14">
        <v>8.4476999999999993</v>
      </c>
      <c r="EG14">
        <v>6.4352</v>
      </c>
      <c r="EH14">
        <v>4.9081000000000001</v>
      </c>
      <c r="EI14">
        <v>4.1087999999999996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4.3707000000000003E-2</v>
      </c>
      <c r="EY14">
        <v>3.5829E-2</v>
      </c>
      <c r="EZ14">
        <v>3.2181000000000001E-2</v>
      </c>
      <c r="FA14">
        <v>1.6996000000000001E-2</v>
      </c>
      <c r="FB14">
        <v>1.8258E-2</v>
      </c>
      <c r="FC14">
        <v>1.8634999999999999E-2</v>
      </c>
      <c r="FD14">
        <v>1.6684999999999998E-2</v>
      </c>
      <c r="FE14">
        <v>-1.3300000000000001E-4</v>
      </c>
      <c r="FF14">
        <v>-4.0700000000000003E-4</v>
      </c>
      <c r="FG14">
        <v>-9.0300000000000005E-4</v>
      </c>
      <c r="FH14">
        <v>-6.4599999999999998E-4</v>
      </c>
      <c r="FI14">
        <v>-8.52E-4</v>
      </c>
      <c r="FJ14">
        <v>-1.1644E-2</v>
      </c>
      <c r="FK14">
        <v>-6.7499999999999999E-3</v>
      </c>
      <c r="FL14">
        <v>6.4072000000000004E-2</v>
      </c>
      <c r="FM14">
        <v>6.0789999999999997E-2</v>
      </c>
      <c r="FN14">
        <v>5.9608000000000001E-2</v>
      </c>
      <c r="FO14">
        <v>5.7133000000000003E-2</v>
      </c>
      <c r="FP14">
        <v>6.3688999999999996E-2</v>
      </c>
      <c r="FQ14">
        <v>8.2322999999999993E-2</v>
      </c>
      <c r="FR14">
        <v>7.7394000000000004E-2</v>
      </c>
      <c r="FS14">
        <v>-0.40145199999999998</v>
      </c>
      <c r="FT14">
        <v>-0.39507900000000001</v>
      </c>
      <c r="FU14">
        <v>-0.39187499999999997</v>
      </c>
      <c r="FV14">
        <v>-0.39054899999999998</v>
      </c>
      <c r="FW14">
        <v>-0.40103800000000001</v>
      </c>
      <c r="FX14">
        <v>-0.41367500000000001</v>
      </c>
      <c r="FY14">
        <v>-0.40197699999999997</v>
      </c>
      <c r="FZ14">
        <v>-1.2559610000000001</v>
      </c>
      <c r="GA14">
        <v>-1.2274659999999999</v>
      </c>
      <c r="GB14">
        <v>-1.212909</v>
      </c>
      <c r="GC14">
        <v>-1.2074009999999999</v>
      </c>
      <c r="GD14">
        <v>-1.256281</v>
      </c>
      <c r="GE14">
        <v>-1.303882</v>
      </c>
      <c r="GF14">
        <v>-1.251733</v>
      </c>
      <c r="GG14">
        <v>-0.69506599999999996</v>
      </c>
      <c r="GH14">
        <v>-0.63183500000000004</v>
      </c>
      <c r="GI14">
        <v>-0.60774799999999995</v>
      </c>
      <c r="GJ14">
        <v>-0.60193600000000003</v>
      </c>
      <c r="GK14">
        <v>-0.70681099999999997</v>
      </c>
      <c r="GL14">
        <v>-0.95541299999999996</v>
      </c>
      <c r="GM14">
        <v>-0.82981700000000003</v>
      </c>
      <c r="GN14">
        <v>-0.25478899999999999</v>
      </c>
      <c r="GO14">
        <v>-0.23366700000000001</v>
      </c>
      <c r="GP14">
        <v>-0.22328700000000001</v>
      </c>
      <c r="GQ14">
        <v>-0.21889900000000001</v>
      </c>
      <c r="GR14">
        <v>-0.25255</v>
      </c>
      <c r="GS14">
        <v>-0.296184</v>
      </c>
      <c r="GT14">
        <v>-0.25803700000000002</v>
      </c>
      <c r="GU14">
        <v>0.38894000000000001</v>
      </c>
      <c r="GV14">
        <v>0.37040800000000002</v>
      </c>
      <c r="GW14">
        <v>0.30656600000000001</v>
      </c>
      <c r="GX14">
        <v>0.25251400000000002</v>
      </c>
      <c r="GY14">
        <v>0.40770800000000001</v>
      </c>
      <c r="GZ14">
        <v>0.330843</v>
      </c>
      <c r="HA14">
        <v>0.28928700000000002</v>
      </c>
      <c r="HB14">
        <v>-20</v>
      </c>
      <c r="HC14">
        <v>-20</v>
      </c>
      <c r="HD14">
        <v>-20</v>
      </c>
      <c r="HE14">
        <v>-20</v>
      </c>
      <c r="HF14">
        <v>-5</v>
      </c>
      <c r="HG14">
        <v>0</v>
      </c>
      <c r="HH14">
        <v>0</v>
      </c>
      <c r="HI14">
        <v>-2.6491400000000001</v>
      </c>
      <c r="HJ14">
        <v>-2.6106120000000002</v>
      </c>
      <c r="HK14">
        <v>-2.5932539999999999</v>
      </c>
      <c r="HL14">
        <v>-2.5856309999999998</v>
      </c>
      <c r="HM14">
        <v>-2.6489029999999998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736.27</v>
      </c>
      <c r="HX14">
        <v>0</v>
      </c>
      <c r="HZ14">
        <v>736.08600000000001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760.68200000000002</v>
      </c>
      <c r="IJ14">
        <v>0</v>
      </c>
      <c r="IL14">
        <v>760.928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771.45799999999997</v>
      </c>
      <c r="IV14">
        <v>0</v>
      </c>
      <c r="IX14">
        <v>771.54499999999996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777.03300000000002</v>
      </c>
      <c r="JH14">
        <v>0</v>
      </c>
      <c r="JJ14">
        <v>776.94500000000005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734.51900000000001</v>
      </c>
      <c r="JT14">
        <v>0</v>
      </c>
      <c r="JV14">
        <v>734.32899999999995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723.88800000000003</v>
      </c>
      <c r="KF14">
        <v>0.10199999999999999</v>
      </c>
      <c r="KH14">
        <v>724.00300000000004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761.67100000000005</v>
      </c>
      <c r="KR14">
        <v>2.5000000000000001E-2</v>
      </c>
      <c r="KT14">
        <v>761.67700000000002</v>
      </c>
      <c r="KU14">
        <v>2.5000000000000001E-2</v>
      </c>
      <c r="KV14">
        <v>123.29924057040002</v>
      </c>
      <c r="KW14">
        <v>113.16318681199999</v>
      </c>
      <c r="KX14">
        <v>98.112216777600011</v>
      </c>
      <c r="KY14">
        <v>87.644067361400005</v>
      </c>
      <c r="KZ14">
        <v>91.604799452699993</v>
      </c>
      <c r="LA14">
        <v>114.22139255549999</v>
      </c>
      <c r="LB14">
        <v>95.3449888026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-42.029379999999996</v>
      </c>
      <c r="LI14">
        <v>-10.210215799999999</v>
      </c>
      <c r="LJ14">
        <v>-54.727244614</v>
      </c>
      <c r="LK14">
        <v>-43.479300652000006</v>
      </c>
      <c r="LL14">
        <v>-37.937367701999996</v>
      </c>
      <c r="LM14">
        <v>-19.741006349999999</v>
      </c>
      <c r="LN14">
        <v>-21.866827086000004</v>
      </c>
      <c r="LO14">
        <v>-9.1154390619999983</v>
      </c>
      <c r="LP14">
        <v>-12.435967354999999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52.982799999999997</v>
      </c>
      <c r="LY14">
        <v>52.212240000000001</v>
      </c>
      <c r="LZ14">
        <v>51.865079999999999</v>
      </c>
      <c r="MA14">
        <v>51.712619999999994</v>
      </c>
      <c r="MB14">
        <v>13.244515</v>
      </c>
      <c r="MC14">
        <v>0</v>
      </c>
      <c r="MD14">
        <v>0</v>
      </c>
      <c r="ME14">
        <v>-39.05923387</v>
      </c>
      <c r="MF14">
        <v>-34.274774144000006</v>
      </c>
      <c r="MG14">
        <v>-33.5503029164</v>
      </c>
      <c r="MH14">
        <v>-32.161019124799999</v>
      </c>
      <c r="MI14">
        <v>-38.941752044999994</v>
      </c>
      <c r="MJ14">
        <v>-44.924188049099996</v>
      </c>
      <c r="MK14">
        <v>-59.470577920700009</v>
      </c>
      <c r="ML14">
        <v>82.495562086400014</v>
      </c>
      <c r="MM14">
        <v>87.621352015999989</v>
      </c>
      <c r="MN14">
        <v>78.489626159200014</v>
      </c>
      <c r="MO14">
        <v>87.454661886600007</v>
      </c>
      <c r="MP14">
        <v>44.040735321699991</v>
      </c>
      <c r="MQ14">
        <v>18.152385444399989</v>
      </c>
      <c r="MR14">
        <v>13.228227726899988</v>
      </c>
    </row>
    <row r="15" spans="1:356" x14ac:dyDescent="0.25">
      <c r="A15">
        <v>331</v>
      </c>
      <c r="B15" t="s">
        <v>398</v>
      </c>
      <c r="C15" s="3">
        <v>42872.694062499999</v>
      </c>
      <c r="D15">
        <v>49.5732</v>
      </c>
      <c r="E15">
        <v>47.040900000000001</v>
      </c>
      <c r="F15">
        <v>58</v>
      </c>
      <c r="G15">
        <v>37</v>
      </c>
      <c r="H15">
        <v>1.1117999999999999</v>
      </c>
      <c r="I15">
        <v>438.58780000000002</v>
      </c>
      <c r="J15">
        <v>14474</v>
      </c>
      <c r="K15">
        <v>33</v>
      </c>
      <c r="L15">
        <v>139055</v>
      </c>
      <c r="M15">
        <v>239913</v>
      </c>
      <c r="N15">
        <v>139188</v>
      </c>
      <c r="O15">
        <v>139196</v>
      </c>
      <c r="P15">
        <v>139261</v>
      </c>
      <c r="Q15">
        <v>139303</v>
      </c>
      <c r="R15">
        <v>221069</v>
      </c>
      <c r="S15">
        <v>221077</v>
      </c>
      <c r="T15">
        <v>220640</v>
      </c>
      <c r="U15">
        <v>220939</v>
      </c>
      <c r="V15">
        <v>215038</v>
      </c>
      <c r="W15">
        <v>215418</v>
      </c>
      <c r="X15">
        <v>215863</v>
      </c>
      <c r="Y15">
        <v>215954</v>
      </c>
      <c r="Z15">
        <v>294090</v>
      </c>
      <c r="AA15">
        <v>294082</v>
      </c>
      <c r="AB15">
        <v>1384.27</v>
      </c>
      <c r="AC15">
        <v>21223.166000000001</v>
      </c>
      <c r="AD15">
        <v>4</v>
      </c>
      <c r="AE15">
        <v>5.4024000000000001</v>
      </c>
      <c r="AF15">
        <v>5.4024000000000001</v>
      </c>
      <c r="AG15">
        <v>5.4024000000000001</v>
      </c>
      <c r="AH15">
        <v>5.4024000000000001</v>
      </c>
      <c r="AI15">
        <v>5.4024000000000001</v>
      </c>
      <c r="AJ15">
        <v>5.4024000000000001</v>
      </c>
      <c r="AK15">
        <v>5.4024000000000001</v>
      </c>
      <c r="AL15">
        <v>1224.4141</v>
      </c>
      <c r="AM15">
        <v>1132.9224999999999</v>
      </c>
      <c r="AN15">
        <v>1083.5</v>
      </c>
      <c r="AO15">
        <v>897.95029999999997</v>
      </c>
      <c r="AP15">
        <v>1061.6615999999999</v>
      </c>
      <c r="AQ15">
        <v>996.55020000000002</v>
      </c>
      <c r="AR15">
        <v>977.68949999999995</v>
      </c>
      <c r="AS15">
        <v>959.40499999999997</v>
      </c>
      <c r="AT15">
        <v>941.27970000000005</v>
      </c>
      <c r="AU15">
        <v>931.54380000000003</v>
      </c>
      <c r="AV15">
        <v>921.64139999999998</v>
      </c>
      <c r="AW15">
        <v>907.63750000000005</v>
      </c>
      <c r="AX15">
        <v>16</v>
      </c>
      <c r="AY15">
        <v>23.2</v>
      </c>
      <c r="AZ15">
        <v>32.2502</v>
      </c>
      <c r="BA15">
        <v>19.6813</v>
      </c>
      <c r="BB15">
        <v>12.4062</v>
      </c>
      <c r="BC15">
        <v>8.6552000000000007</v>
      </c>
      <c r="BD15">
        <v>6.2449000000000003</v>
      </c>
      <c r="BE15">
        <v>4.5721999999999996</v>
      </c>
      <c r="BF15">
        <v>3.4239000000000002</v>
      </c>
      <c r="BG15">
        <v>2.8186</v>
      </c>
      <c r="BH15">
        <v>2.8163</v>
      </c>
      <c r="BI15">
        <v>88.24</v>
      </c>
      <c r="BJ15">
        <v>106.17</v>
      </c>
      <c r="BK15">
        <v>144.09</v>
      </c>
      <c r="BL15">
        <v>167.6</v>
      </c>
      <c r="BM15">
        <v>208.96</v>
      </c>
      <c r="BN15">
        <v>242.26</v>
      </c>
      <c r="BO15">
        <v>288.29000000000002</v>
      </c>
      <c r="BP15">
        <v>336.59</v>
      </c>
      <c r="BQ15">
        <v>398.98</v>
      </c>
      <c r="BR15">
        <v>464.72</v>
      </c>
      <c r="BS15">
        <v>534.38</v>
      </c>
      <c r="BT15">
        <v>621.92999999999995</v>
      </c>
      <c r="BU15">
        <v>659.18</v>
      </c>
      <c r="BV15">
        <v>765.05</v>
      </c>
      <c r="BW15">
        <v>0</v>
      </c>
      <c r="BX15">
        <v>43.2</v>
      </c>
      <c r="BY15">
        <v>0</v>
      </c>
      <c r="BZ15">
        <v>-6.354546</v>
      </c>
      <c r="CA15">
        <v>-5.2953000000000001</v>
      </c>
      <c r="CB15">
        <v>5.2953000000000001</v>
      </c>
      <c r="CC15">
        <v>-6.9798</v>
      </c>
      <c r="CD15">
        <v>-5.2953000000000001</v>
      </c>
      <c r="CE15">
        <v>6225642</v>
      </c>
      <c r="CF15">
        <v>2</v>
      </c>
      <c r="CI15">
        <v>3.7479</v>
      </c>
      <c r="CJ15">
        <v>6.9528999999999996</v>
      </c>
      <c r="CK15">
        <v>8.4471000000000007</v>
      </c>
      <c r="CL15">
        <v>10.346399999999999</v>
      </c>
      <c r="CM15">
        <v>12.026400000000001</v>
      </c>
      <c r="CN15">
        <v>15.0664</v>
      </c>
      <c r="CO15">
        <v>4.2933000000000003</v>
      </c>
      <c r="CP15">
        <v>7.5316999999999998</v>
      </c>
      <c r="CQ15">
        <v>9.1417000000000002</v>
      </c>
      <c r="CR15">
        <v>10.931699999999999</v>
      </c>
      <c r="CS15">
        <v>13.215</v>
      </c>
      <c r="CT15">
        <v>16.096699999999998</v>
      </c>
      <c r="CU15">
        <v>25.076499999999999</v>
      </c>
      <c r="CV15">
        <v>24.945</v>
      </c>
      <c r="CW15">
        <v>25.0259</v>
      </c>
      <c r="CX15">
        <v>25.0138</v>
      </c>
      <c r="CY15">
        <v>25.015499999999999</v>
      </c>
      <c r="CZ15">
        <v>24.873699999999999</v>
      </c>
      <c r="DB15">
        <v>20681</v>
      </c>
      <c r="DC15">
        <v>653</v>
      </c>
      <c r="DD15">
        <v>14</v>
      </c>
      <c r="DF15" t="s">
        <v>455</v>
      </c>
      <c r="DG15">
        <v>279</v>
      </c>
      <c r="DH15">
        <v>1531</v>
      </c>
      <c r="DI15">
        <v>7</v>
      </c>
      <c r="DJ15">
        <v>8</v>
      </c>
      <c r="DK15">
        <v>25</v>
      </c>
      <c r="DL15">
        <v>10.666665999999999</v>
      </c>
      <c r="DM15">
        <v>-6.354546</v>
      </c>
      <c r="DN15">
        <v>2245.9429</v>
      </c>
      <c r="DO15">
        <v>2087.9856</v>
      </c>
      <c r="DP15">
        <v>1762.7072000000001</v>
      </c>
      <c r="DQ15">
        <v>1718.5358000000001</v>
      </c>
      <c r="DR15">
        <v>1627.2072000000001</v>
      </c>
      <c r="DS15">
        <v>1457.9</v>
      </c>
      <c r="DT15">
        <v>1357.4641999999999</v>
      </c>
      <c r="DU15">
        <v>58.35</v>
      </c>
      <c r="DV15">
        <v>53.986400000000003</v>
      </c>
      <c r="DW15">
        <v>55.05</v>
      </c>
      <c r="DX15">
        <v>54.9786</v>
      </c>
      <c r="DY15">
        <v>54.879300000000001</v>
      </c>
      <c r="DZ15">
        <v>46.517099999999999</v>
      </c>
      <c r="EA15">
        <v>69.007099999999994</v>
      </c>
      <c r="EB15">
        <v>32.2502</v>
      </c>
      <c r="EC15">
        <v>19.6813</v>
      </c>
      <c r="ED15">
        <v>12.4062</v>
      </c>
      <c r="EE15">
        <v>8.6552000000000007</v>
      </c>
      <c r="EF15">
        <v>6.2449000000000003</v>
      </c>
      <c r="EG15">
        <v>4.5721999999999996</v>
      </c>
      <c r="EH15">
        <v>3.4239000000000002</v>
      </c>
      <c r="EI15">
        <v>2.8186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4.2458000000000003E-2</v>
      </c>
      <c r="EY15">
        <v>3.4681999999999998E-2</v>
      </c>
      <c r="EZ15">
        <v>3.0757E-2</v>
      </c>
      <c r="FA15">
        <v>1.5986E-2</v>
      </c>
      <c r="FB15">
        <v>1.7309999999999999E-2</v>
      </c>
      <c r="FC15">
        <v>1.8924E-2</v>
      </c>
      <c r="FD15">
        <v>1.6846E-2</v>
      </c>
      <c r="FE15">
        <v>-1.54E-4</v>
      </c>
      <c r="FF15">
        <v>-4.73E-4</v>
      </c>
      <c r="FG15">
        <v>-1.0529999999999999E-3</v>
      </c>
      <c r="FH15">
        <v>-7.1299999999999998E-4</v>
      </c>
      <c r="FI15">
        <v>-9.5699999999999995E-4</v>
      </c>
      <c r="FJ15">
        <v>-1.1679999999999999E-2</v>
      </c>
      <c r="FK15">
        <v>-6.7559999999999999E-3</v>
      </c>
      <c r="FL15">
        <v>6.3099000000000002E-2</v>
      </c>
      <c r="FM15">
        <v>5.9878000000000001E-2</v>
      </c>
      <c r="FN15">
        <v>5.8722999999999997E-2</v>
      </c>
      <c r="FO15">
        <v>5.6278000000000002E-2</v>
      </c>
      <c r="FP15">
        <v>6.2733999999999998E-2</v>
      </c>
      <c r="FQ15">
        <v>8.1081E-2</v>
      </c>
      <c r="FR15">
        <v>7.6176999999999995E-2</v>
      </c>
      <c r="FS15">
        <v>-0.40653800000000001</v>
      </c>
      <c r="FT15">
        <v>-0.39980599999999999</v>
      </c>
      <c r="FU15">
        <v>-0.39633200000000002</v>
      </c>
      <c r="FV15">
        <v>-0.395291</v>
      </c>
      <c r="FW15">
        <v>-0.40595500000000001</v>
      </c>
      <c r="FX15">
        <v>-0.41822999999999999</v>
      </c>
      <c r="FY15">
        <v>-0.40695700000000001</v>
      </c>
      <c r="FZ15">
        <v>-1.255031</v>
      </c>
      <c r="GA15">
        <v>-1.2251510000000001</v>
      </c>
      <c r="GB15">
        <v>-1.209576</v>
      </c>
      <c r="GC15">
        <v>-1.2065330000000001</v>
      </c>
      <c r="GD15">
        <v>-1.25556</v>
      </c>
      <c r="GE15">
        <v>-1.300022</v>
      </c>
      <c r="GF15">
        <v>-1.2502899999999999</v>
      </c>
      <c r="GG15">
        <v>-0.70069999999999999</v>
      </c>
      <c r="GH15">
        <v>-0.63772700000000004</v>
      </c>
      <c r="GI15">
        <v>-0.61408600000000002</v>
      </c>
      <c r="GJ15">
        <v>-0.607734</v>
      </c>
      <c r="GK15">
        <v>-0.71346100000000001</v>
      </c>
      <c r="GL15">
        <v>-0.96651299999999996</v>
      </c>
      <c r="GM15">
        <v>-0.83733100000000005</v>
      </c>
      <c r="GN15">
        <v>-0.25400800000000001</v>
      </c>
      <c r="GO15">
        <v>-0.232159</v>
      </c>
      <c r="GP15">
        <v>-0.22118499999999999</v>
      </c>
      <c r="GQ15">
        <v>-0.21735599999999999</v>
      </c>
      <c r="GR15">
        <v>-0.25094499999999997</v>
      </c>
      <c r="GS15">
        <v>-0.29247699999999999</v>
      </c>
      <c r="GT15">
        <v>-0.25656699999999999</v>
      </c>
      <c r="GU15">
        <v>0.37750299999999998</v>
      </c>
      <c r="GV15">
        <v>0.32418200000000003</v>
      </c>
      <c r="GW15">
        <v>0.25634000000000001</v>
      </c>
      <c r="GX15">
        <v>0.20257700000000001</v>
      </c>
      <c r="GY15">
        <v>0.311419</v>
      </c>
      <c r="GZ15">
        <v>0.243758</v>
      </c>
      <c r="HA15">
        <v>0.20934700000000001</v>
      </c>
      <c r="HB15">
        <v>-25</v>
      </c>
      <c r="HC15">
        <v>-25</v>
      </c>
      <c r="HD15">
        <v>-25</v>
      </c>
      <c r="HE15">
        <v>-20</v>
      </c>
      <c r="HF15">
        <v>-5</v>
      </c>
      <c r="HG15">
        <v>10</v>
      </c>
      <c r="HH15">
        <v>-10</v>
      </c>
      <c r="HI15">
        <v>-2.6695760000000002</v>
      </c>
      <c r="HJ15">
        <v>-2.6298400000000002</v>
      </c>
      <c r="HK15">
        <v>-2.610547</v>
      </c>
      <c r="HL15">
        <v>-2.6037499999999998</v>
      </c>
      <c r="HM15">
        <v>-2.6682410000000001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736.27</v>
      </c>
      <c r="HX15">
        <v>0</v>
      </c>
      <c r="HZ15">
        <v>736.08600000000001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760.68200000000002</v>
      </c>
      <c r="IJ15">
        <v>0</v>
      </c>
      <c r="IL15">
        <v>760.928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771.45799999999997</v>
      </c>
      <c r="IV15">
        <v>0</v>
      </c>
      <c r="IX15">
        <v>771.54499999999996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777.03300000000002</v>
      </c>
      <c r="JH15">
        <v>0</v>
      </c>
      <c r="JJ15">
        <v>776.94500000000005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734.51900000000001</v>
      </c>
      <c r="JT15">
        <v>0</v>
      </c>
      <c r="JV15">
        <v>734.32899999999995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723.88800000000003</v>
      </c>
      <c r="KF15">
        <v>0.10199999999999999</v>
      </c>
      <c r="KH15">
        <v>724.00300000000004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761.67100000000005</v>
      </c>
      <c r="KR15">
        <v>2.5000000000000001E-2</v>
      </c>
      <c r="KT15">
        <v>761.67700000000002</v>
      </c>
      <c r="KU15">
        <v>2.5000000000000001E-2</v>
      </c>
      <c r="KV15">
        <v>141.71675104710002</v>
      </c>
      <c r="KW15">
        <v>125.0244017568</v>
      </c>
      <c r="KX15">
        <v>103.5114549056</v>
      </c>
      <c r="KY15">
        <v>96.715757752400009</v>
      </c>
      <c r="KZ15">
        <v>102.0812164848</v>
      </c>
      <c r="LA15">
        <v>118.2079899</v>
      </c>
      <c r="LB15">
        <v>103.40755036339999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-42.492167999999999</v>
      </c>
      <c r="LI15">
        <v>-10.336707799999999</v>
      </c>
      <c r="LJ15">
        <v>-53.092831424000003</v>
      </c>
      <c r="LK15">
        <v>-41.911190558999998</v>
      </c>
      <c r="LL15">
        <v>-35.929245504000001</v>
      </c>
      <c r="LM15">
        <v>-18.427378509</v>
      </c>
      <c r="LN15">
        <v>-20.532172679999999</v>
      </c>
      <c r="LO15">
        <v>-9.4173593680000014</v>
      </c>
      <c r="LP15">
        <v>-12.615426099999999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66.739400000000003</v>
      </c>
      <c r="LY15">
        <v>65.746000000000009</v>
      </c>
      <c r="LZ15">
        <v>65.263674999999992</v>
      </c>
      <c r="MA15">
        <v>52.074999999999996</v>
      </c>
      <c r="MB15">
        <v>13.341205</v>
      </c>
      <c r="MC15">
        <v>0</v>
      </c>
      <c r="MD15">
        <v>0</v>
      </c>
      <c r="ME15">
        <v>-40.885845000000003</v>
      </c>
      <c r="MF15">
        <v>-34.428584912800005</v>
      </c>
      <c r="MG15">
        <v>-33.805434300000002</v>
      </c>
      <c r="MH15">
        <v>-33.412364492400002</v>
      </c>
      <c r="MI15">
        <v>-39.154240257300003</v>
      </c>
      <c r="MJ15">
        <v>-44.9593818723</v>
      </c>
      <c r="MK15">
        <v>-57.781784050100001</v>
      </c>
      <c r="ML15">
        <v>114.47747462310004</v>
      </c>
      <c r="MM15">
        <v>114.43062628500002</v>
      </c>
      <c r="MN15">
        <v>99.040450101600015</v>
      </c>
      <c r="MO15">
        <v>96.951014751000002</v>
      </c>
      <c r="MP15">
        <v>55.736008547499992</v>
      </c>
      <c r="MQ15">
        <v>21.339080659700002</v>
      </c>
      <c r="MR15">
        <v>22.673632413299998</v>
      </c>
    </row>
    <row r="16" spans="1:356" x14ac:dyDescent="0.25">
      <c r="A16">
        <v>331</v>
      </c>
      <c r="B16" t="s">
        <v>399</v>
      </c>
      <c r="C16" s="3">
        <v>42872.695462962962</v>
      </c>
      <c r="D16">
        <v>49.886000000000003</v>
      </c>
      <c r="E16">
        <v>47.552800000000005</v>
      </c>
      <c r="F16">
        <v>83</v>
      </c>
      <c r="G16">
        <v>48</v>
      </c>
      <c r="H16">
        <v>1.1838</v>
      </c>
      <c r="I16">
        <v>586.54039999999998</v>
      </c>
      <c r="J16">
        <v>19769</v>
      </c>
      <c r="K16">
        <v>33</v>
      </c>
      <c r="L16">
        <v>139055</v>
      </c>
      <c r="M16">
        <v>239913</v>
      </c>
      <c r="N16">
        <v>139188</v>
      </c>
      <c r="O16">
        <v>139196</v>
      </c>
      <c r="P16">
        <v>139261</v>
      </c>
      <c r="Q16">
        <v>139303</v>
      </c>
      <c r="R16">
        <v>221069</v>
      </c>
      <c r="S16">
        <v>221077</v>
      </c>
      <c r="T16">
        <v>220640</v>
      </c>
      <c r="U16">
        <v>220939</v>
      </c>
      <c r="V16">
        <v>215038</v>
      </c>
      <c r="W16">
        <v>215418</v>
      </c>
      <c r="X16">
        <v>215863</v>
      </c>
      <c r="Y16">
        <v>215954</v>
      </c>
      <c r="Z16">
        <v>294090</v>
      </c>
      <c r="AA16">
        <v>294082</v>
      </c>
      <c r="AB16">
        <v>1384.27</v>
      </c>
      <c r="AC16">
        <v>21243.1895</v>
      </c>
      <c r="AD16">
        <v>4</v>
      </c>
      <c r="AE16">
        <v>5.9965000000000002</v>
      </c>
      <c r="AF16">
        <v>5.9965000000000002</v>
      </c>
      <c r="AG16">
        <v>5.9965000000000002</v>
      </c>
      <c r="AH16">
        <v>5.9965000000000002</v>
      </c>
      <c r="AI16">
        <v>5.9965000000000002</v>
      </c>
      <c r="AJ16">
        <v>5.9965000000000002</v>
      </c>
      <c r="AK16">
        <v>5.9965000000000002</v>
      </c>
      <c r="AL16">
        <v>1171.6796999999999</v>
      </c>
      <c r="AM16">
        <v>1094.0043000000001</v>
      </c>
      <c r="AN16">
        <v>1047.8334</v>
      </c>
      <c r="AO16">
        <v>888.91750000000002</v>
      </c>
      <c r="AP16">
        <v>1054.9369999999999</v>
      </c>
      <c r="AQ16">
        <v>991.38739999999996</v>
      </c>
      <c r="AR16">
        <v>974.36</v>
      </c>
      <c r="AS16">
        <v>956.58150000000001</v>
      </c>
      <c r="AT16">
        <v>938.65980000000002</v>
      </c>
      <c r="AU16">
        <v>930.08910000000003</v>
      </c>
      <c r="AV16">
        <v>922.50670000000002</v>
      </c>
      <c r="AW16">
        <v>908.85509999999999</v>
      </c>
      <c r="AX16">
        <v>16.2</v>
      </c>
      <c r="AY16">
        <v>18</v>
      </c>
      <c r="AZ16">
        <v>32.485599999999998</v>
      </c>
      <c r="BA16">
        <v>19.885400000000001</v>
      </c>
      <c r="BB16">
        <v>12.401</v>
      </c>
      <c r="BC16">
        <v>8.7192000000000007</v>
      </c>
      <c r="BD16">
        <v>6.2850000000000001</v>
      </c>
      <c r="BE16">
        <v>4.5888999999999998</v>
      </c>
      <c r="BF16">
        <v>3.379</v>
      </c>
      <c r="BG16">
        <v>2.8239999999999998</v>
      </c>
      <c r="BH16">
        <v>2.8169</v>
      </c>
      <c r="BI16">
        <v>87.22</v>
      </c>
      <c r="BJ16">
        <v>120.42</v>
      </c>
      <c r="BK16">
        <v>144.33000000000001</v>
      </c>
      <c r="BL16">
        <v>191.61</v>
      </c>
      <c r="BM16">
        <v>208.85</v>
      </c>
      <c r="BN16">
        <v>276.33999999999997</v>
      </c>
      <c r="BO16">
        <v>286.66000000000003</v>
      </c>
      <c r="BP16">
        <v>382.48</v>
      </c>
      <c r="BQ16">
        <v>397.07</v>
      </c>
      <c r="BR16">
        <v>530.63</v>
      </c>
      <c r="BS16">
        <v>537.23</v>
      </c>
      <c r="BT16">
        <v>717.36</v>
      </c>
      <c r="BU16">
        <v>659.78</v>
      </c>
      <c r="BV16">
        <v>872.21</v>
      </c>
      <c r="BW16">
        <v>49.8</v>
      </c>
      <c r="BX16">
        <v>43.6</v>
      </c>
      <c r="BY16">
        <v>24.476299999999998</v>
      </c>
      <c r="BZ16">
        <v>-27.672729</v>
      </c>
      <c r="CA16">
        <v>-22.494599999999998</v>
      </c>
      <c r="CB16">
        <v>22.494599999999998</v>
      </c>
      <c r="CC16">
        <v>-0.41860000000000003</v>
      </c>
      <c r="CD16">
        <v>-22.494599999999998</v>
      </c>
      <c r="CE16">
        <v>6214719</v>
      </c>
      <c r="CF16">
        <v>1</v>
      </c>
      <c r="CI16">
        <v>3.8620999999999999</v>
      </c>
      <c r="CJ16">
        <v>7.3143000000000002</v>
      </c>
      <c r="CK16">
        <v>8.8935999999999993</v>
      </c>
      <c r="CL16">
        <v>10.7157</v>
      </c>
      <c r="CM16">
        <v>12.1271</v>
      </c>
      <c r="CN16">
        <v>15.7721</v>
      </c>
      <c r="CO16">
        <v>4.2115</v>
      </c>
      <c r="CP16">
        <v>7.7294999999999998</v>
      </c>
      <c r="CQ16">
        <v>9.5655999999999999</v>
      </c>
      <c r="CR16">
        <v>11.2066</v>
      </c>
      <c r="CS16">
        <v>12.6934</v>
      </c>
      <c r="CT16">
        <v>17.573799999999999</v>
      </c>
      <c r="CU16">
        <v>25.154800000000002</v>
      </c>
      <c r="CV16">
        <v>25.0014</v>
      </c>
      <c r="CW16">
        <v>24.930599999999998</v>
      </c>
      <c r="CX16">
        <v>25.1066</v>
      </c>
      <c r="CY16">
        <v>24.9604</v>
      </c>
      <c r="CZ16">
        <v>24.8414</v>
      </c>
      <c r="DB16">
        <v>20681</v>
      </c>
      <c r="DC16">
        <v>653</v>
      </c>
      <c r="DD16">
        <v>15</v>
      </c>
      <c r="DF16" t="s">
        <v>454</v>
      </c>
      <c r="DG16">
        <v>279</v>
      </c>
      <c r="DH16">
        <v>1526</v>
      </c>
      <c r="DI16">
        <v>7</v>
      </c>
      <c r="DJ16">
        <v>5</v>
      </c>
      <c r="DK16">
        <v>25</v>
      </c>
      <c r="DL16">
        <v>27.833334000000001</v>
      </c>
      <c r="DM16">
        <v>-27.672729</v>
      </c>
      <c r="DN16">
        <v>2429.2930000000001</v>
      </c>
      <c r="DO16">
        <v>2376.9929000000002</v>
      </c>
      <c r="DP16">
        <v>1985.3071</v>
      </c>
      <c r="DQ16">
        <v>1851.0643</v>
      </c>
      <c r="DR16">
        <v>1733.1215</v>
      </c>
      <c r="DS16">
        <v>1698.6857</v>
      </c>
      <c r="DT16">
        <v>1371.2141999999999</v>
      </c>
      <c r="DU16">
        <v>57.712899999999998</v>
      </c>
      <c r="DV16">
        <v>57.5379</v>
      </c>
      <c r="DW16">
        <v>61.102899999999998</v>
      </c>
      <c r="DX16">
        <v>58.0229</v>
      </c>
      <c r="DY16">
        <v>58.039299999999997</v>
      </c>
      <c r="DZ16">
        <v>48.079300000000003</v>
      </c>
      <c r="EA16">
        <v>62.615000000000002</v>
      </c>
      <c r="EB16">
        <v>32.485599999999998</v>
      </c>
      <c r="EC16">
        <v>19.885400000000001</v>
      </c>
      <c r="ED16">
        <v>12.401</v>
      </c>
      <c r="EE16">
        <v>8.7192000000000007</v>
      </c>
      <c r="EF16">
        <v>6.2850000000000001</v>
      </c>
      <c r="EG16">
        <v>4.5888999999999998</v>
      </c>
      <c r="EH16">
        <v>3.379</v>
      </c>
      <c r="EI16">
        <v>2.8239999999999998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3.9101999999999998E-2</v>
      </c>
      <c r="EY16">
        <v>3.1758000000000002E-2</v>
      </c>
      <c r="EZ16">
        <v>2.7847E-2</v>
      </c>
      <c r="FA16">
        <v>1.4114E-2</v>
      </c>
      <c r="FB16">
        <v>1.5158E-2</v>
      </c>
      <c r="FC16">
        <v>1.6774000000000001E-2</v>
      </c>
      <c r="FD16">
        <v>1.4907E-2</v>
      </c>
      <c r="FE16">
        <v>-1.3999999999999999E-4</v>
      </c>
      <c r="FF16">
        <v>-4.2700000000000002E-4</v>
      </c>
      <c r="FG16">
        <v>-9.5E-4</v>
      </c>
      <c r="FH16">
        <v>-6.6600000000000003E-4</v>
      </c>
      <c r="FI16">
        <v>-8.43E-4</v>
      </c>
      <c r="FJ16">
        <v>-1.1641E-2</v>
      </c>
      <c r="FK16">
        <v>-6.7219999999999997E-3</v>
      </c>
      <c r="FL16">
        <v>6.4111000000000001E-2</v>
      </c>
      <c r="FM16">
        <v>6.0830000000000002E-2</v>
      </c>
      <c r="FN16">
        <v>5.9666999999999998E-2</v>
      </c>
      <c r="FO16">
        <v>5.7186000000000001E-2</v>
      </c>
      <c r="FP16">
        <v>6.3750000000000001E-2</v>
      </c>
      <c r="FQ16">
        <v>8.2352999999999996E-2</v>
      </c>
      <c r="FR16">
        <v>7.7496999999999996E-2</v>
      </c>
      <c r="FS16">
        <v>-0.40232299999999999</v>
      </c>
      <c r="FT16">
        <v>-0.39584200000000003</v>
      </c>
      <c r="FU16">
        <v>-0.39218799999999998</v>
      </c>
      <c r="FV16">
        <v>-0.39091799999999999</v>
      </c>
      <c r="FW16">
        <v>-0.40151999999999999</v>
      </c>
      <c r="FX16">
        <v>-0.41414000000000001</v>
      </c>
      <c r="FY16">
        <v>-0.40156599999999998</v>
      </c>
      <c r="FZ16">
        <v>-1.2614380000000001</v>
      </c>
      <c r="GA16">
        <v>-1.2322029999999999</v>
      </c>
      <c r="GB16">
        <v>-1.215598</v>
      </c>
      <c r="GC16">
        <v>-1.210191</v>
      </c>
      <c r="GD16">
        <v>-1.2609710000000001</v>
      </c>
      <c r="GE16">
        <v>-1.3063210000000001</v>
      </c>
      <c r="GF16">
        <v>-1.2500830000000001</v>
      </c>
      <c r="GG16">
        <v>-0.72168200000000005</v>
      </c>
      <c r="GH16">
        <v>-0.65626099999999998</v>
      </c>
      <c r="GI16">
        <v>-0.63261699999999998</v>
      </c>
      <c r="GJ16">
        <v>-0.62636499999999995</v>
      </c>
      <c r="GK16">
        <v>-0.73563599999999996</v>
      </c>
      <c r="GL16">
        <v>-0.99381200000000003</v>
      </c>
      <c r="GM16">
        <v>-0.86626300000000001</v>
      </c>
      <c r="GN16">
        <v>-0.26023499999999999</v>
      </c>
      <c r="GO16">
        <v>-0.23843400000000001</v>
      </c>
      <c r="GP16">
        <v>-0.22651299999999999</v>
      </c>
      <c r="GQ16">
        <v>-0.22229299999999999</v>
      </c>
      <c r="GR16">
        <v>-0.25634000000000001</v>
      </c>
      <c r="GS16">
        <v>-0.300869</v>
      </c>
      <c r="GT16">
        <v>-0.259461</v>
      </c>
      <c r="GU16">
        <v>0.37957800000000003</v>
      </c>
      <c r="GV16">
        <v>0.32492599999999999</v>
      </c>
      <c r="GW16">
        <v>0.25813399999999997</v>
      </c>
      <c r="GX16">
        <v>0.20450199999999999</v>
      </c>
      <c r="GY16">
        <v>0.31432100000000002</v>
      </c>
      <c r="GZ16">
        <v>0.24365800000000001</v>
      </c>
      <c r="HA16">
        <v>0.2109</v>
      </c>
      <c r="HB16">
        <v>-25</v>
      </c>
      <c r="HC16">
        <v>-25</v>
      </c>
      <c r="HD16">
        <v>-25</v>
      </c>
      <c r="HE16">
        <v>-25</v>
      </c>
      <c r="HF16">
        <v>-5</v>
      </c>
      <c r="HG16">
        <v>20</v>
      </c>
      <c r="HH16">
        <v>-20</v>
      </c>
      <c r="HI16">
        <v>-2.6528619999999998</v>
      </c>
      <c r="HJ16">
        <v>-2.6131690000000001</v>
      </c>
      <c r="HK16">
        <v>-2.5934080000000002</v>
      </c>
      <c r="HL16">
        <v>-2.5856870000000001</v>
      </c>
      <c r="HM16">
        <v>-2.6505299999999998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736.27</v>
      </c>
      <c r="HX16">
        <v>0</v>
      </c>
      <c r="HZ16">
        <v>736.08600000000001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760.68200000000002</v>
      </c>
      <c r="IJ16">
        <v>0</v>
      </c>
      <c r="IL16">
        <v>760.928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771.45799999999997</v>
      </c>
      <c r="IV16">
        <v>0</v>
      </c>
      <c r="IX16">
        <v>771.54499999999996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777.03300000000002</v>
      </c>
      <c r="JH16">
        <v>0</v>
      </c>
      <c r="JJ16">
        <v>776.94500000000005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734.51900000000001</v>
      </c>
      <c r="JT16">
        <v>0</v>
      </c>
      <c r="JV16">
        <v>734.32899999999995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723.88800000000003</v>
      </c>
      <c r="KF16">
        <v>0.10199999999999999</v>
      </c>
      <c r="KH16">
        <v>724.00300000000004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761.67100000000005</v>
      </c>
      <c r="KR16">
        <v>2.5000000000000001E-2</v>
      </c>
      <c r="KT16">
        <v>761.67700000000002</v>
      </c>
      <c r="KU16">
        <v>2.5000000000000001E-2</v>
      </c>
      <c r="KV16">
        <v>155.74440352300002</v>
      </c>
      <c r="KW16">
        <v>144.59247810700001</v>
      </c>
      <c r="KX16">
        <v>118.4573187357</v>
      </c>
      <c r="KY16">
        <v>105.8549630598</v>
      </c>
      <c r="KZ16">
        <v>110.486495625</v>
      </c>
      <c r="LA16">
        <v>139.89186345209998</v>
      </c>
      <c r="LB16">
        <v>106.26498685739999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-42.076624000000002</v>
      </c>
      <c r="LI16">
        <v>-10.199776399999999</v>
      </c>
      <c r="LJ16">
        <v>-49.148147355999996</v>
      </c>
      <c r="LK16">
        <v>-38.606152193</v>
      </c>
      <c r="LL16">
        <v>-32.695939406000001</v>
      </c>
      <c r="LM16">
        <v>-16.274648568</v>
      </c>
      <c r="LN16">
        <v>-18.050799865000002</v>
      </c>
      <c r="LO16">
        <v>-6.7053456929999999</v>
      </c>
      <c r="LP16">
        <v>-10.231929355000002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66.321550000000002</v>
      </c>
      <c r="LY16">
        <v>65.329225000000008</v>
      </c>
      <c r="LZ16">
        <v>64.8352</v>
      </c>
      <c r="MA16">
        <v>64.642175000000009</v>
      </c>
      <c r="MB16">
        <v>13.252649999999999</v>
      </c>
      <c r="MC16">
        <v>0</v>
      </c>
      <c r="MD16">
        <v>0</v>
      </c>
      <c r="ME16">
        <v>-41.650361097800001</v>
      </c>
      <c r="MF16">
        <v>-37.759879791899998</v>
      </c>
      <c r="MG16">
        <v>-38.654733289299998</v>
      </c>
      <c r="MH16">
        <v>-36.343513758499995</v>
      </c>
      <c r="MI16">
        <v>-42.695798494799995</v>
      </c>
      <c r="MJ16">
        <v>-47.781785291600002</v>
      </c>
      <c r="MK16">
        <v>-54.241057744999999</v>
      </c>
      <c r="ML16">
        <v>131.26744506920005</v>
      </c>
      <c r="MM16">
        <v>133.55567112210002</v>
      </c>
      <c r="MN16">
        <v>111.94184604039998</v>
      </c>
      <c r="MO16">
        <v>117.8789757333</v>
      </c>
      <c r="MP16">
        <v>62.99254726520001</v>
      </c>
      <c r="MQ16">
        <v>43.328108467499973</v>
      </c>
      <c r="MR16">
        <v>31.59222335739998</v>
      </c>
    </row>
    <row r="17" spans="1:356" x14ac:dyDescent="0.25">
      <c r="A17">
        <v>331</v>
      </c>
      <c r="B17" t="s">
        <v>400</v>
      </c>
      <c r="C17" s="3">
        <v>42872.696712962963</v>
      </c>
      <c r="D17">
        <v>50.364600000000003</v>
      </c>
      <c r="E17">
        <v>48.0886</v>
      </c>
      <c r="F17">
        <v>60</v>
      </c>
      <c r="G17">
        <v>44</v>
      </c>
      <c r="H17">
        <v>1.1838</v>
      </c>
      <c r="I17">
        <v>535.69439999999997</v>
      </c>
      <c r="J17">
        <v>18027</v>
      </c>
      <c r="K17">
        <v>33</v>
      </c>
      <c r="L17">
        <v>139055</v>
      </c>
      <c r="M17">
        <v>239913</v>
      </c>
      <c r="N17">
        <v>139188</v>
      </c>
      <c r="O17">
        <v>139196</v>
      </c>
      <c r="P17">
        <v>139261</v>
      </c>
      <c r="Q17">
        <v>139303</v>
      </c>
      <c r="R17">
        <v>221069</v>
      </c>
      <c r="S17">
        <v>221077</v>
      </c>
      <c r="T17">
        <v>220640</v>
      </c>
      <c r="U17">
        <v>220939</v>
      </c>
      <c r="V17">
        <v>215038</v>
      </c>
      <c r="W17">
        <v>215418</v>
      </c>
      <c r="X17">
        <v>215863</v>
      </c>
      <c r="Y17">
        <v>215954</v>
      </c>
      <c r="Z17">
        <v>294090</v>
      </c>
      <c r="AA17">
        <v>294082</v>
      </c>
      <c r="AB17">
        <v>1384.27</v>
      </c>
      <c r="AC17">
        <v>21261.654299999998</v>
      </c>
      <c r="AD17">
        <v>4</v>
      </c>
      <c r="AE17">
        <v>6.5391000000000004</v>
      </c>
      <c r="AF17">
        <v>6.5391000000000004</v>
      </c>
      <c r="AG17">
        <v>6.5391000000000004</v>
      </c>
      <c r="AH17">
        <v>6.5391000000000004</v>
      </c>
      <c r="AI17">
        <v>6.5391000000000004</v>
      </c>
      <c r="AJ17">
        <v>6.5391000000000004</v>
      </c>
      <c r="AK17">
        <v>6.5391000000000004</v>
      </c>
      <c r="AL17">
        <v>1211.5234</v>
      </c>
      <c r="AM17">
        <v>1124.327</v>
      </c>
      <c r="AN17">
        <v>1072.8334</v>
      </c>
      <c r="AO17">
        <v>893.38919999999996</v>
      </c>
      <c r="AP17">
        <v>1052.8136999999999</v>
      </c>
      <c r="AQ17">
        <v>988.4769</v>
      </c>
      <c r="AR17">
        <v>970.91390000000001</v>
      </c>
      <c r="AS17">
        <v>953.72680000000003</v>
      </c>
      <c r="AT17">
        <v>935.97450000000003</v>
      </c>
      <c r="AU17">
        <v>927.7432</v>
      </c>
      <c r="AV17">
        <v>920.32230000000004</v>
      </c>
      <c r="AW17">
        <v>908.22569999999996</v>
      </c>
      <c r="AX17">
        <v>16</v>
      </c>
      <c r="AY17">
        <v>30.4</v>
      </c>
      <c r="AZ17">
        <v>32.254300000000001</v>
      </c>
      <c r="BA17">
        <v>19.954699999999999</v>
      </c>
      <c r="BB17">
        <v>12.6404</v>
      </c>
      <c r="BC17">
        <v>8.8734000000000002</v>
      </c>
      <c r="BD17">
        <v>6.4101999999999997</v>
      </c>
      <c r="BE17">
        <v>4.6848999999999998</v>
      </c>
      <c r="BF17">
        <v>3.4556</v>
      </c>
      <c r="BG17">
        <v>2.8178000000000001</v>
      </c>
      <c r="BH17">
        <v>2.8191999999999999</v>
      </c>
      <c r="BI17">
        <v>86.29</v>
      </c>
      <c r="BJ17">
        <v>113.47</v>
      </c>
      <c r="BK17">
        <v>140.09</v>
      </c>
      <c r="BL17">
        <v>179.15</v>
      </c>
      <c r="BM17">
        <v>203.28</v>
      </c>
      <c r="BN17">
        <v>258.08</v>
      </c>
      <c r="BO17">
        <v>280.04000000000002</v>
      </c>
      <c r="BP17">
        <v>357.94</v>
      </c>
      <c r="BQ17">
        <v>387.21</v>
      </c>
      <c r="BR17">
        <v>496.36</v>
      </c>
      <c r="BS17">
        <v>522.82000000000005</v>
      </c>
      <c r="BT17">
        <v>672.25</v>
      </c>
      <c r="BU17">
        <v>652.6</v>
      </c>
      <c r="BV17">
        <v>834.27</v>
      </c>
      <c r="BW17">
        <v>48.2</v>
      </c>
      <c r="BX17">
        <v>43.7</v>
      </c>
      <c r="BY17">
        <v>14.663500000000001</v>
      </c>
      <c r="BZ17">
        <v>-9.6454529999999998</v>
      </c>
      <c r="CA17">
        <v>-6.6590999999999996</v>
      </c>
      <c r="CB17">
        <v>8.5802999999999994</v>
      </c>
      <c r="CC17">
        <v>-24.238</v>
      </c>
      <c r="CD17">
        <v>-6.6590999999999996</v>
      </c>
      <c r="CE17">
        <v>6214719</v>
      </c>
      <c r="CF17">
        <v>2</v>
      </c>
      <c r="CI17">
        <v>4.0542999999999996</v>
      </c>
      <c r="CJ17">
        <v>7.2370999999999999</v>
      </c>
      <c r="CK17">
        <v>8.8735999999999997</v>
      </c>
      <c r="CL17">
        <v>10.8979</v>
      </c>
      <c r="CM17">
        <v>12.1579</v>
      </c>
      <c r="CN17">
        <v>15.0114</v>
      </c>
      <c r="CO17">
        <v>4.5507999999999997</v>
      </c>
      <c r="CP17">
        <v>7.7737999999999996</v>
      </c>
      <c r="CQ17">
        <v>9.2065999999999999</v>
      </c>
      <c r="CR17">
        <v>11.647500000000001</v>
      </c>
      <c r="CS17">
        <v>13.1328</v>
      </c>
      <c r="CT17">
        <v>16.406600000000001</v>
      </c>
      <c r="CU17">
        <v>24.864799999999999</v>
      </c>
      <c r="CV17">
        <v>25.007400000000001</v>
      </c>
      <c r="CW17">
        <v>25.0609</v>
      </c>
      <c r="CX17">
        <v>25.015999999999998</v>
      </c>
      <c r="CY17">
        <v>25.026599999999998</v>
      </c>
      <c r="CZ17">
        <v>24.9971</v>
      </c>
      <c r="DB17">
        <v>20681</v>
      </c>
      <c r="DC17">
        <v>653</v>
      </c>
      <c r="DD17">
        <v>16</v>
      </c>
      <c r="DF17" t="s">
        <v>454</v>
      </c>
      <c r="DG17">
        <v>279</v>
      </c>
      <c r="DH17">
        <v>1526</v>
      </c>
      <c r="DI17">
        <v>7</v>
      </c>
      <c r="DJ17">
        <v>5</v>
      </c>
      <c r="DK17">
        <v>25</v>
      </c>
      <c r="DL17">
        <v>23.833331999999999</v>
      </c>
      <c r="DM17">
        <v>-9.6454529999999998</v>
      </c>
      <c r="DN17">
        <v>2311.0715</v>
      </c>
      <c r="DO17">
        <v>2241.0571</v>
      </c>
      <c r="DP17">
        <v>1945.7213999999999</v>
      </c>
      <c r="DQ17">
        <v>1809.5929000000001</v>
      </c>
      <c r="DR17">
        <v>1717.2572</v>
      </c>
      <c r="DS17">
        <v>1677.6285</v>
      </c>
      <c r="DT17">
        <v>1522.6570999999999</v>
      </c>
      <c r="DU17">
        <v>50.813600000000001</v>
      </c>
      <c r="DV17">
        <v>53.21</v>
      </c>
      <c r="DW17">
        <v>52.289299999999997</v>
      </c>
      <c r="DX17">
        <v>52.055</v>
      </c>
      <c r="DY17">
        <v>54.134999999999998</v>
      </c>
      <c r="DZ17">
        <v>46.812100000000001</v>
      </c>
      <c r="EA17">
        <v>66.191400000000002</v>
      </c>
      <c r="EB17">
        <v>32.254300000000001</v>
      </c>
      <c r="EC17">
        <v>19.954699999999999</v>
      </c>
      <c r="ED17">
        <v>12.6404</v>
      </c>
      <c r="EE17">
        <v>8.8734000000000002</v>
      </c>
      <c r="EF17">
        <v>6.4101999999999997</v>
      </c>
      <c r="EG17">
        <v>4.6848999999999998</v>
      </c>
      <c r="EH17">
        <v>3.4556</v>
      </c>
      <c r="EI17">
        <v>2.8178000000000001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3.8955999999999998E-2</v>
      </c>
      <c r="EY17">
        <v>3.1230999999999998E-2</v>
      </c>
      <c r="EZ17">
        <v>2.7061000000000002E-2</v>
      </c>
      <c r="FA17">
        <v>1.3388000000000001E-2</v>
      </c>
      <c r="FB17">
        <v>1.4437E-2</v>
      </c>
      <c r="FC17">
        <v>1.6358999999999999E-2</v>
      </c>
      <c r="FD17">
        <v>1.4477E-2</v>
      </c>
      <c r="FE17">
        <v>-1.3999999999999999E-4</v>
      </c>
      <c r="FF17">
        <v>-4.28E-4</v>
      </c>
      <c r="FG17">
        <v>-9.5100000000000002E-4</v>
      </c>
      <c r="FH17">
        <v>-6.6699999999999995E-4</v>
      </c>
      <c r="FI17">
        <v>-8.4500000000000005E-4</v>
      </c>
      <c r="FJ17">
        <v>-1.1566999999999999E-2</v>
      </c>
      <c r="FK17">
        <v>-6.6550000000000003E-3</v>
      </c>
      <c r="FL17">
        <v>6.4186000000000007E-2</v>
      </c>
      <c r="FM17">
        <v>6.0907999999999997E-2</v>
      </c>
      <c r="FN17">
        <v>5.9729999999999998E-2</v>
      </c>
      <c r="FO17">
        <v>5.7251000000000003E-2</v>
      </c>
      <c r="FP17">
        <v>6.3819000000000001E-2</v>
      </c>
      <c r="FQ17">
        <v>8.2447000000000006E-2</v>
      </c>
      <c r="FR17">
        <v>7.7494999999999994E-2</v>
      </c>
      <c r="FS17">
        <v>-0.40196100000000001</v>
      </c>
      <c r="FT17">
        <v>-0.39531699999999997</v>
      </c>
      <c r="FU17">
        <v>-0.39197399999999999</v>
      </c>
      <c r="FV17">
        <v>-0.39060099999999998</v>
      </c>
      <c r="FW17">
        <v>-0.40127000000000002</v>
      </c>
      <c r="FX17">
        <v>-0.413526</v>
      </c>
      <c r="FY17">
        <v>-0.401976</v>
      </c>
      <c r="FZ17">
        <v>-1.261646</v>
      </c>
      <c r="GA17">
        <v>-1.231665</v>
      </c>
      <c r="GB17">
        <v>-1.2164079999999999</v>
      </c>
      <c r="GC17">
        <v>-1.2105410000000001</v>
      </c>
      <c r="GD17">
        <v>-1.2617</v>
      </c>
      <c r="GE17">
        <v>-1.3024420000000001</v>
      </c>
      <c r="GF17">
        <v>-1.250618</v>
      </c>
      <c r="GG17">
        <v>-0.72102999999999995</v>
      </c>
      <c r="GH17">
        <v>-0.65619799999999995</v>
      </c>
      <c r="GI17">
        <v>-0.63162700000000005</v>
      </c>
      <c r="GJ17">
        <v>-0.62569399999999997</v>
      </c>
      <c r="GK17">
        <v>-0.73460300000000001</v>
      </c>
      <c r="GL17">
        <v>-0.99272000000000005</v>
      </c>
      <c r="GM17">
        <v>-0.86145499999999997</v>
      </c>
      <c r="GN17">
        <v>-0.260488</v>
      </c>
      <c r="GO17">
        <v>-0.23812800000000001</v>
      </c>
      <c r="GP17">
        <v>-0.22716500000000001</v>
      </c>
      <c r="GQ17">
        <v>-0.22261500000000001</v>
      </c>
      <c r="GR17">
        <v>-0.25696200000000002</v>
      </c>
      <c r="GS17">
        <v>-0.301313</v>
      </c>
      <c r="GT17">
        <v>-0.26310499999999998</v>
      </c>
      <c r="GU17">
        <v>0.380691</v>
      </c>
      <c r="GV17">
        <v>0.33103399999999999</v>
      </c>
      <c r="GW17">
        <v>0.26194400000000001</v>
      </c>
      <c r="GX17">
        <v>0.207367</v>
      </c>
      <c r="GY17">
        <v>0.319415</v>
      </c>
      <c r="GZ17">
        <v>0.24789800000000001</v>
      </c>
      <c r="HA17">
        <v>0.21104600000000001</v>
      </c>
      <c r="HB17">
        <v>-25</v>
      </c>
      <c r="HC17">
        <v>-25</v>
      </c>
      <c r="HD17">
        <v>-25</v>
      </c>
      <c r="HE17">
        <v>-25</v>
      </c>
      <c r="HF17">
        <v>-5</v>
      </c>
      <c r="HG17">
        <v>30</v>
      </c>
      <c r="HH17">
        <v>-30</v>
      </c>
      <c r="HI17">
        <v>-2.6536759999999999</v>
      </c>
      <c r="HJ17">
        <v>-2.6138780000000001</v>
      </c>
      <c r="HK17">
        <v>-2.5937999999999999</v>
      </c>
      <c r="HL17">
        <v>-2.5859969999999999</v>
      </c>
      <c r="HM17">
        <v>-2.6508769999999999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736.27</v>
      </c>
      <c r="HX17">
        <v>0</v>
      </c>
      <c r="HZ17">
        <v>736.08600000000001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760.68200000000002</v>
      </c>
      <c r="IJ17">
        <v>0</v>
      </c>
      <c r="IL17">
        <v>760.928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771.45799999999997</v>
      </c>
      <c r="IV17">
        <v>0</v>
      </c>
      <c r="IX17">
        <v>771.54499999999996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777.03300000000002</v>
      </c>
      <c r="JH17">
        <v>0</v>
      </c>
      <c r="JJ17">
        <v>776.94500000000005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734.51900000000001</v>
      </c>
      <c r="JT17">
        <v>0</v>
      </c>
      <c r="JV17">
        <v>734.32899999999995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723.88800000000003</v>
      </c>
      <c r="KF17">
        <v>0.10199999999999999</v>
      </c>
      <c r="KH17">
        <v>724.00300000000004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761.67100000000005</v>
      </c>
      <c r="KR17">
        <v>2.5000000000000001E-2</v>
      </c>
      <c r="KT17">
        <v>761.67700000000002</v>
      </c>
      <c r="KU17">
        <v>2.5000000000000001E-2</v>
      </c>
      <c r="KV17">
        <v>148.33843529900003</v>
      </c>
      <c r="KW17">
        <v>136.49830584679998</v>
      </c>
      <c r="KX17">
        <v>116.21793922199998</v>
      </c>
      <c r="KY17">
        <v>103.60100311790001</v>
      </c>
      <c r="KZ17">
        <v>109.5936372468</v>
      </c>
      <c r="LA17">
        <v>138.31543693950002</v>
      </c>
      <c r="LB17">
        <v>117.99831196449999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-42.014241600000005</v>
      </c>
      <c r="LI17">
        <v>-10.2101904</v>
      </c>
      <c r="LJ17">
        <v>-48.972051135999997</v>
      </c>
      <c r="LK17">
        <v>-37.938976994999997</v>
      </c>
      <c r="LL17">
        <v>-31.760412880000001</v>
      </c>
      <c r="LM17">
        <v>-15.399292061000004</v>
      </c>
      <c r="LN17">
        <v>-17.1490264</v>
      </c>
      <c r="LO17">
        <v>-6.2413020640000001</v>
      </c>
      <c r="LP17">
        <v>-9.7823339959999984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66.341899999999995</v>
      </c>
      <c r="LY17">
        <v>65.346950000000007</v>
      </c>
      <c r="LZ17">
        <v>64.844999999999999</v>
      </c>
      <c r="MA17">
        <v>64.649924999999996</v>
      </c>
      <c r="MB17">
        <v>13.254384999999999</v>
      </c>
      <c r="MC17">
        <v>0</v>
      </c>
      <c r="MD17">
        <v>0</v>
      </c>
      <c r="ME17">
        <v>-36.638130007999997</v>
      </c>
      <c r="MF17">
        <v>-34.916295579999996</v>
      </c>
      <c r="MG17">
        <v>-33.027333691100004</v>
      </c>
      <c r="MH17">
        <v>-32.57050117</v>
      </c>
      <c r="MI17">
        <v>-39.767733405000001</v>
      </c>
      <c r="MJ17">
        <v>-46.471307912</v>
      </c>
      <c r="MK17">
        <v>-57.020912486999997</v>
      </c>
      <c r="ML17">
        <v>129.07015415500004</v>
      </c>
      <c r="MM17">
        <v>128.98998327179999</v>
      </c>
      <c r="MN17">
        <v>116.27519265089995</v>
      </c>
      <c r="MO17">
        <v>120.28113488689999</v>
      </c>
      <c r="MP17">
        <v>65.931262441800001</v>
      </c>
      <c r="MQ17">
        <v>43.588585363500016</v>
      </c>
      <c r="MR17">
        <v>40.984875081499986</v>
      </c>
    </row>
    <row r="18" spans="1:356" x14ac:dyDescent="0.25">
      <c r="A18">
        <v>331</v>
      </c>
      <c r="B18" t="s">
        <v>401</v>
      </c>
      <c r="C18" s="3">
        <v>42872.698217592595</v>
      </c>
      <c r="D18">
        <v>51.0017</v>
      </c>
      <c r="E18">
        <v>48.970300000000002</v>
      </c>
      <c r="F18">
        <v>85</v>
      </c>
      <c r="G18">
        <v>65</v>
      </c>
      <c r="H18">
        <v>1.1838</v>
      </c>
      <c r="I18">
        <v>849.07209999999998</v>
      </c>
      <c r="J18">
        <v>26783</v>
      </c>
      <c r="K18">
        <v>33</v>
      </c>
      <c r="L18">
        <v>139055</v>
      </c>
      <c r="M18">
        <v>239913</v>
      </c>
      <c r="N18">
        <v>139188</v>
      </c>
      <c r="O18">
        <v>139196</v>
      </c>
      <c r="P18">
        <v>139261</v>
      </c>
      <c r="Q18">
        <v>139303</v>
      </c>
      <c r="R18">
        <v>221069</v>
      </c>
      <c r="S18">
        <v>221077</v>
      </c>
      <c r="T18">
        <v>220640</v>
      </c>
      <c r="U18">
        <v>220939</v>
      </c>
      <c r="V18">
        <v>215038</v>
      </c>
      <c r="W18">
        <v>215418</v>
      </c>
      <c r="X18">
        <v>215863</v>
      </c>
      <c r="Y18">
        <v>215954</v>
      </c>
      <c r="Z18">
        <v>294090</v>
      </c>
      <c r="AA18">
        <v>294082</v>
      </c>
      <c r="AB18">
        <v>1384.27</v>
      </c>
      <c r="AC18">
        <v>21288.9238</v>
      </c>
      <c r="AD18">
        <v>4</v>
      </c>
      <c r="AE18">
        <v>7.3990999999999998</v>
      </c>
      <c r="AF18">
        <v>7.3990999999999998</v>
      </c>
      <c r="AG18">
        <v>7.3990999999999998</v>
      </c>
      <c r="AH18">
        <v>7.3990999999999998</v>
      </c>
      <c r="AI18">
        <v>7.3990999999999998</v>
      </c>
      <c r="AJ18">
        <v>7.3990999999999998</v>
      </c>
      <c r="AK18">
        <v>7.3990999999999998</v>
      </c>
      <c r="AL18">
        <v>1193.9453000000001</v>
      </c>
      <c r="AM18">
        <v>1086.3248000000001</v>
      </c>
      <c r="AN18">
        <v>1049.1666</v>
      </c>
      <c r="AO18">
        <v>879.46339999999998</v>
      </c>
      <c r="AP18">
        <v>1050.8568</v>
      </c>
      <c r="AQ18">
        <v>984.34680000000003</v>
      </c>
      <c r="AR18">
        <v>964.83799999999997</v>
      </c>
      <c r="AS18">
        <v>945.45870000000002</v>
      </c>
      <c r="AT18">
        <v>925.38789999999995</v>
      </c>
      <c r="AU18">
        <v>914.94820000000004</v>
      </c>
      <c r="AV18">
        <v>905.59479999999996</v>
      </c>
      <c r="AW18">
        <v>891.39750000000004</v>
      </c>
      <c r="AX18">
        <v>16.2</v>
      </c>
      <c r="AY18">
        <v>17.2</v>
      </c>
      <c r="AZ18">
        <v>32.388300000000001</v>
      </c>
      <c r="BA18">
        <v>19.990200000000002</v>
      </c>
      <c r="BB18">
        <v>12.565799999999999</v>
      </c>
      <c r="BC18">
        <v>8.7556999999999992</v>
      </c>
      <c r="BD18">
        <v>6.3220999999999998</v>
      </c>
      <c r="BE18">
        <v>4.6265999999999998</v>
      </c>
      <c r="BF18">
        <v>3.4403000000000001</v>
      </c>
      <c r="BG18">
        <v>2.8222999999999998</v>
      </c>
      <c r="BH18">
        <v>2.8193999999999999</v>
      </c>
      <c r="BI18">
        <v>82.14</v>
      </c>
      <c r="BJ18">
        <v>135.43</v>
      </c>
      <c r="BK18">
        <v>134.24</v>
      </c>
      <c r="BL18">
        <v>214.26</v>
      </c>
      <c r="BM18">
        <v>196.11</v>
      </c>
      <c r="BN18">
        <v>309.58999999999997</v>
      </c>
      <c r="BO18">
        <v>269.74</v>
      </c>
      <c r="BP18">
        <v>428.4</v>
      </c>
      <c r="BQ18">
        <v>373.44</v>
      </c>
      <c r="BR18">
        <v>594.55999999999995</v>
      </c>
      <c r="BS18">
        <v>503.19</v>
      </c>
      <c r="BT18">
        <v>796.43</v>
      </c>
      <c r="BU18">
        <v>624.82000000000005</v>
      </c>
      <c r="BV18">
        <v>982.8</v>
      </c>
      <c r="BW18">
        <v>50.1</v>
      </c>
      <c r="BX18">
        <v>43.2</v>
      </c>
      <c r="BY18">
        <v>41.998399999999997</v>
      </c>
      <c r="BZ18">
        <v>23.936363</v>
      </c>
      <c r="CA18">
        <v>18.481200000000001</v>
      </c>
      <c r="CB18">
        <v>18.481200000000001</v>
      </c>
      <c r="CC18">
        <v>-17.939900000000002</v>
      </c>
      <c r="CD18">
        <v>18.481200000000001</v>
      </c>
      <c r="CE18">
        <v>2104796</v>
      </c>
      <c r="CF18">
        <v>1</v>
      </c>
      <c r="CI18">
        <v>4.1113999999999997</v>
      </c>
      <c r="CJ18">
        <v>7.3106999999999998</v>
      </c>
      <c r="CK18">
        <v>9.0850000000000009</v>
      </c>
      <c r="CL18">
        <v>11.0829</v>
      </c>
      <c r="CM18">
        <v>12.5207</v>
      </c>
      <c r="CN18">
        <v>15.925700000000001</v>
      </c>
      <c r="CO18">
        <v>5.0952999999999999</v>
      </c>
      <c r="CP18">
        <v>7.9093999999999998</v>
      </c>
      <c r="CQ18">
        <v>9.4</v>
      </c>
      <c r="CR18">
        <v>11.607799999999999</v>
      </c>
      <c r="CS18">
        <v>13.2781</v>
      </c>
      <c r="CT18">
        <v>18.1891</v>
      </c>
      <c r="CU18">
        <v>24.989899999999999</v>
      </c>
      <c r="CV18">
        <v>24.939599999999999</v>
      </c>
      <c r="CW18">
        <v>24.906199999999998</v>
      </c>
      <c r="CX18">
        <v>25.101099999999999</v>
      </c>
      <c r="CY18">
        <v>24.997</v>
      </c>
      <c r="CZ18">
        <v>24.983599999999999</v>
      </c>
      <c r="DB18">
        <v>20681</v>
      </c>
      <c r="DC18">
        <v>653</v>
      </c>
      <c r="DD18">
        <v>17</v>
      </c>
      <c r="DF18" t="s">
        <v>454</v>
      </c>
      <c r="DG18">
        <v>279</v>
      </c>
      <c r="DH18">
        <v>1431</v>
      </c>
      <c r="DI18">
        <v>7</v>
      </c>
      <c r="DJ18">
        <v>5</v>
      </c>
      <c r="DK18">
        <v>25</v>
      </c>
      <c r="DL18">
        <v>49</v>
      </c>
      <c r="DM18">
        <v>23.936363</v>
      </c>
      <c r="DN18">
        <v>2300.1714000000002</v>
      </c>
      <c r="DO18">
        <v>2277.4214000000002</v>
      </c>
      <c r="DP18">
        <v>1957.5786000000001</v>
      </c>
      <c r="DQ18">
        <v>1792.2072000000001</v>
      </c>
      <c r="DR18">
        <v>1656.7643</v>
      </c>
      <c r="DS18">
        <v>1673.1428000000001</v>
      </c>
      <c r="DT18">
        <v>1544.35</v>
      </c>
      <c r="DU18">
        <v>55.632100000000001</v>
      </c>
      <c r="DV18">
        <v>57.384300000000003</v>
      </c>
      <c r="DW18">
        <v>57.693600000000004</v>
      </c>
      <c r="DX18">
        <v>56.66</v>
      </c>
      <c r="DY18">
        <v>56.731400000000001</v>
      </c>
      <c r="DZ18">
        <v>49.402099999999997</v>
      </c>
      <c r="EA18">
        <v>82.362899999999996</v>
      </c>
      <c r="EB18">
        <v>32.388300000000001</v>
      </c>
      <c r="EC18">
        <v>19.990200000000002</v>
      </c>
      <c r="ED18">
        <v>12.565799999999999</v>
      </c>
      <c r="EE18">
        <v>8.7556999999999992</v>
      </c>
      <c r="EF18">
        <v>6.3220999999999998</v>
      </c>
      <c r="EG18">
        <v>4.6265999999999998</v>
      </c>
      <c r="EH18">
        <v>3.4403000000000001</v>
      </c>
      <c r="EI18">
        <v>2.8222999999999998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2.7948000000000001E-2</v>
      </c>
      <c r="EY18">
        <v>2.1190000000000001E-2</v>
      </c>
      <c r="EZ18">
        <v>1.7408E-2</v>
      </c>
      <c r="FA18">
        <v>7.4390000000000003E-3</v>
      </c>
      <c r="FB18">
        <v>8.4650000000000003E-3</v>
      </c>
      <c r="FC18">
        <v>1.0975E-2</v>
      </c>
      <c r="FD18">
        <v>9.5680000000000001E-3</v>
      </c>
      <c r="FE18">
        <v>-1.1E-4</v>
      </c>
      <c r="FF18">
        <v>-3.48E-4</v>
      </c>
      <c r="FG18">
        <v>-7.5500000000000003E-4</v>
      </c>
      <c r="FH18">
        <v>-4.9299999999999995E-4</v>
      </c>
      <c r="FI18">
        <v>-6.4499999999999996E-4</v>
      </c>
      <c r="FJ18">
        <v>-8.1030000000000008E-3</v>
      </c>
      <c r="FK18">
        <v>-4.561E-3</v>
      </c>
      <c r="FL18">
        <v>7.2375999999999996E-2</v>
      </c>
      <c r="FM18">
        <v>6.8675E-2</v>
      </c>
      <c r="FN18">
        <v>6.7347000000000004E-2</v>
      </c>
      <c r="FO18">
        <v>6.4557000000000003E-2</v>
      </c>
      <c r="FP18">
        <v>7.1970000000000006E-2</v>
      </c>
      <c r="FQ18">
        <v>9.3168000000000001E-2</v>
      </c>
      <c r="FR18">
        <v>8.7566000000000005E-2</v>
      </c>
      <c r="FS18">
        <v>-0.35958000000000001</v>
      </c>
      <c r="FT18">
        <v>-0.35375299999999998</v>
      </c>
      <c r="FU18">
        <v>-0.35075099999999998</v>
      </c>
      <c r="FV18">
        <v>-0.34945300000000001</v>
      </c>
      <c r="FW18">
        <v>-0.35886400000000002</v>
      </c>
      <c r="FX18">
        <v>-0.36980800000000003</v>
      </c>
      <c r="FY18">
        <v>-0.35951899999999998</v>
      </c>
      <c r="FZ18">
        <v>-1.3040389999999999</v>
      </c>
      <c r="GA18">
        <v>-1.273909</v>
      </c>
      <c r="GB18">
        <v>-1.2580800000000001</v>
      </c>
      <c r="GC18">
        <v>-1.2516689999999999</v>
      </c>
      <c r="GD18">
        <v>-1.3038130000000001</v>
      </c>
      <c r="GE18">
        <v>-1.3448640000000001</v>
      </c>
      <c r="GF18">
        <v>-1.291415</v>
      </c>
      <c r="GG18">
        <v>-0.62860400000000005</v>
      </c>
      <c r="GH18">
        <v>-0.57179999999999997</v>
      </c>
      <c r="GI18">
        <v>-0.55041799999999996</v>
      </c>
      <c r="GJ18">
        <v>-0.54544899999999996</v>
      </c>
      <c r="GK18">
        <v>-0.64080599999999999</v>
      </c>
      <c r="GL18">
        <v>-0.86390800000000001</v>
      </c>
      <c r="GM18">
        <v>-0.74949399999999999</v>
      </c>
      <c r="GN18">
        <v>-0.30563099999999999</v>
      </c>
      <c r="GO18">
        <v>-0.279779</v>
      </c>
      <c r="GP18">
        <v>-0.26685999999999999</v>
      </c>
      <c r="GQ18">
        <v>-0.26122699999999999</v>
      </c>
      <c r="GR18">
        <v>-0.300954</v>
      </c>
      <c r="GS18">
        <v>-0.35341400000000001</v>
      </c>
      <c r="GT18">
        <v>-0.308805</v>
      </c>
      <c r="GU18">
        <v>0.38842199999999999</v>
      </c>
      <c r="GV18">
        <v>0.347908</v>
      </c>
      <c r="GW18">
        <v>0.27613599999999999</v>
      </c>
      <c r="GX18">
        <v>0.21958800000000001</v>
      </c>
      <c r="GY18">
        <v>0.33980199999999999</v>
      </c>
      <c r="GZ18">
        <v>0.26536799999999999</v>
      </c>
      <c r="HA18">
        <v>0.226886</v>
      </c>
      <c r="HB18">
        <v>-25</v>
      </c>
      <c r="HC18">
        <v>-25</v>
      </c>
      <c r="HD18">
        <v>-25</v>
      </c>
      <c r="HE18">
        <v>-25</v>
      </c>
      <c r="HF18">
        <v>-5</v>
      </c>
      <c r="HG18">
        <v>40</v>
      </c>
      <c r="HH18">
        <v>-40</v>
      </c>
      <c r="HI18">
        <v>-2.422612</v>
      </c>
      <c r="HJ18">
        <v>-2.38652</v>
      </c>
      <c r="HK18">
        <v>-2.3689269999999998</v>
      </c>
      <c r="HL18">
        <v>-2.3619840000000001</v>
      </c>
      <c r="HM18">
        <v>-2.4212690000000001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736.27</v>
      </c>
      <c r="HX18">
        <v>0</v>
      </c>
      <c r="HZ18">
        <v>736.08600000000001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760.68200000000002</v>
      </c>
      <c r="IJ18">
        <v>0</v>
      </c>
      <c r="IL18">
        <v>760.928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771.45799999999997</v>
      </c>
      <c r="IV18">
        <v>0</v>
      </c>
      <c r="IX18">
        <v>771.54499999999996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777.03300000000002</v>
      </c>
      <c r="JH18">
        <v>0</v>
      </c>
      <c r="JJ18">
        <v>776.94500000000005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734.51900000000001</v>
      </c>
      <c r="JT18">
        <v>0</v>
      </c>
      <c r="JV18">
        <v>734.32899999999995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723.88800000000003</v>
      </c>
      <c r="KF18">
        <v>0.10199999999999999</v>
      </c>
      <c r="KH18">
        <v>724.00300000000004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761.67100000000005</v>
      </c>
      <c r="KR18">
        <v>2.5000000000000001E-2</v>
      </c>
      <c r="KT18">
        <v>761.67700000000002</v>
      </c>
      <c r="KU18">
        <v>2.5000000000000001E-2</v>
      </c>
      <c r="KV18">
        <v>166.47720524639999</v>
      </c>
      <c r="KW18">
        <v>156.40191464500001</v>
      </c>
      <c r="KX18">
        <v>131.83704597420001</v>
      </c>
      <c r="KY18">
        <v>115.69952021040001</v>
      </c>
      <c r="KZ18">
        <v>119.23732667100002</v>
      </c>
      <c r="LA18">
        <v>155.88336839040002</v>
      </c>
      <c r="LB18">
        <v>135.23255209999999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-37.572492800000006</v>
      </c>
      <c r="LI18">
        <v>-9.1317825999999993</v>
      </c>
      <c r="LJ18">
        <v>-36.301837681999999</v>
      </c>
      <c r="LK18">
        <v>-26.550811377999999</v>
      </c>
      <c r="LL18">
        <v>-20.950806240000006</v>
      </c>
      <c r="LM18">
        <v>-8.6940928740000007</v>
      </c>
      <c r="LN18">
        <v>-10.195817660000001</v>
      </c>
      <c r="LO18">
        <v>-3.8624494079999994</v>
      </c>
      <c r="LP18">
        <v>-6.4661149050000004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60.565300000000001</v>
      </c>
      <c r="LY18">
        <v>59.662999999999997</v>
      </c>
      <c r="LZ18">
        <v>59.223174999999998</v>
      </c>
      <c r="MA18">
        <v>59.049600000000005</v>
      </c>
      <c r="MB18">
        <v>12.106345000000001</v>
      </c>
      <c r="MC18">
        <v>0</v>
      </c>
      <c r="MD18">
        <v>0</v>
      </c>
      <c r="ME18">
        <v>-34.970560588400005</v>
      </c>
      <c r="MF18">
        <v>-32.812342739999998</v>
      </c>
      <c r="MG18">
        <v>-31.755595924800001</v>
      </c>
      <c r="MH18">
        <v>-30.905140339999996</v>
      </c>
      <c r="MI18">
        <v>-36.353821508400003</v>
      </c>
      <c r="MJ18">
        <v>-42.678869406799997</v>
      </c>
      <c r="MK18">
        <v>-61.730499372599994</v>
      </c>
      <c r="ML18">
        <v>155.77010697600002</v>
      </c>
      <c r="MM18">
        <v>156.701760527</v>
      </c>
      <c r="MN18">
        <v>138.35381880940002</v>
      </c>
      <c r="MO18">
        <v>135.1498869964</v>
      </c>
      <c r="MP18">
        <v>84.794032502600018</v>
      </c>
      <c r="MQ18">
        <v>71.769556775600023</v>
      </c>
      <c r="MR18">
        <v>57.904155222400007</v>
      </c>
    </row>
    <row r="19" spans="1:356" x14ac:dyDescent="0.25">
      <c r="A19">
        <v>331</v>
      </c>
      <c r="B19" t="s">
        <v>402</v>
      </c>
      <c r="C19" s="3">
        <v>42872.699618055558</v>
      </c>
      <c r="D19">
        <v>51.746000000000002</v>
      </c>
      <c r="E19">
        <v>49.747900000000001</v>
      </c>
      <c r="F19">
        <v>55</v>
      </c>
      <c r="G19">
        <v>55</v>
      </c>
      <c r="H19">
        <v>1.1180000000000001</v>
      </c>
      <c r="I19">
        <v>715.30550000000005</v>
      </c>
      <c r="J19">
        <v>20213</v>
      </c>
      <c r="K19">
        <v>33</v>
      </c>
      <c r="L19">
        <v>139055</v>
      </c>
      <c r="M19">
        <v>239913</v>
      </c>
      <c r="N19">
        <v>139188</v>
      </c>
      <c r="O19">
        <v>139196</v>
      </c>
      <c r="P19">
        <v>139261</v>
      </c>
      <c r="Q19">
        <v>139303</v>
      </c>
      <c r="R19">
        <v>221069</v>
      </c>
      <c r="S19">
        <v>221077</v>
      </c>
      <c r="T19">
        <v>220640</v>
      </c>
      <c r="U19">
        <v>220939</v>
      </c>
      <c r="V19">
        <v>215038</v>
      </c>
      <c r="W19">
        <v>215418</v>
      </c>
      <c r="X19">
        <v>215863</v>
      </c>
      <c r="Y19">
        <v>215954</v>
      </c>
      <c r="Z19">
        <v>294090</v>
      </c>
      <c r="AA19">
        <v>294082</v>
      </c>
      <c r="AB19">
        <v>1384.27</v>
      </c>
      <c r="AC19">
        <v>21309.554700000001</v>
      </c>
      <c r="AD19">
        <v>4</v>
      </c>
      <c r="AE19">
        <v>8.1218000000000004</v>
      </c>
      <c r="AF19">
        <v>8.1218000000000004</v>
      </c>
      <c r="AG19">
        <v>8.1218000000000004</v>
      </c>
      <c r="AH19">
        <v>8.1218000000000004</v>
      </c>
      <c r="AI19">
        <v>8.1218000000000004</v>
      </c>
      <c r="AJ19">
        <v>8.1218000000000004</v>
      </c>
      <c r="AK19">
        <v>8.1218000000000004</v>
      </c>
      <c r="AL19">
        <v>1217.3828000000001</v>
      </c>
      <c r="AM19">
        <v>1133.2440999999999</v>
      </c>
      <c r="AN19">
        <v>1080.1666</v>
      </c>
      <c r="AO19">
        <v>890.07809999999995</v>
      </c>
      <c r="AP19">
        <v>1077.3186000000001</v>
      </c>
      <c r="AQ19">
        <v>1005.7242</v>
      </c>
      <c r="AR19">
        <v>985.36509999999998</v>
      </c>
      <c r="AS19">
        <v>965.12249999999995</v>
      </c>
      <c r="AT19">
        <v>947.87159999999994</v>
      </c>
      <c r="AU19">
        <v>936.03729999999996</v>
      </c>
      <c r="AV19">
        <v>924.55820000000006</v>
      </c>
      <c r="AW19">
        <v>908.28359999999998</v>
      </c>
      <c r="AX19">
        <v>16</v>
      </c>
      <c r="AY19">
        <v>21</v>
      </c>
      <c r="AZ19">
        <v>30.4832</v>
      </c>
      <c r="BA19">
        <v>18.154800000000002</v>
      </c>
      <c r="BB19">
        <v>11.4016</v>
      </c>
      <c r="BC19">
        <v>7.9760999999999997</v>
      </c>
      <c r="BD19">
        <v>5.7896999999999998</v>
      </c>
      <c r="BE19">
        <v>4.2308000000000003</v>
      </c>
      <c r="BF19">
        <v>3.153</v>
      </c>
      <c r="BG19">
        <v>2.6107</v>
      </c>
      <c r="BH19">
        <v>2.6179000000000001</v>
      </c>
      <c r="BI19">
        <v>88.82</v>
      </c>
      <c r="BJ19">
        <v>130.9</v>
      </c>
      <c r="BK19">
        <v>146.27000000000001</v>
      </c>
      <c r="BL19">
        <v>207.58</v>
      </c>
      <c r="BM19">
        <v>212.58</v>
      </c>
      <c r="BN19">
        <v>300.07</v>
      </c>
      <c r="BO19">
        <v>291.98</v>
      </c>
      <c r="BP19">
        <v>414.1</v>
      </c>
      <c r="BQ19">
        <v>402.4</v>
      </c>
      <c r="BR19">
        <v>574.11</v>
      </c>
      <c r="BS19">
        <v>537.20000000000005</v>
      </c>
      <c r="BT19">
        <v>769.49</v>
      </c>
      <c r="BU19">
        <v>659.67</v>
      </c>
      <c r="BV19">
        <v>943.93</v>
      </c>
      <c r="BW19">
        <v>50</v>
      </c>
      <c r="BX19">
        <v>43.5</v>
      </c>
      <c r="BY19">
        <v>32.699599999999997</v>
      </c>
      <c r="BZ19">
        <v>3.6090909999999998</v>
      </c>
      <c r="CA19">
        <v>6.8634000000000004</v>
      </c>
      <c r="CB19">
        <v>6.8859000000000004</v>
      </c>
      <c r="CC19">
        <v>-5.3528000000000002</v>
      </c>
      <c r="CD19">
        <v>6.8634000000000004</v>
      </c>
      <c r="CE19">
        <v>6215301</v>
      </c>
      <c r="CF19">
        <v>2</v>
      </c>
      <c r="CI19">
        <v>3.7450000000000001</v>
      </c>
      <c r="CJ19">
        <v>6.8814000000000002</v>
      </c>
      <c r="CK19">
        <v>8.5036000000000005</v>
      </c>
      <c r="CL19">
        <v>10.3329</v>
      </c>
      <c r="CM19">
        <v>11.824999999999999</v>
      </c>
      <c r="CN19">
        <v>15.095700000000001</v>
      </c>
      <c r="CO19">
        <v>4.6475</v>
      </c>
      <c r="CP19">
        <v>7.3933999999999997</v>
      </c>
      <c r="CQ19">
        <v>9.0114999999999998</v>
      </c>
      <c r="CR19">
        <v>11.2492</v>
      </c>
      <c r="CS19">
        <v>13.5131</v>
      </c>
      <c r="CT19">
        <v>16.729500000000002</v>
      </c>
      <c r="CU19">
        <v>25.070599999999999</v>
      </c>
      <c r="CV19">
        <v>25.050899999999999</v>
      </c>
      <c r="CW19">
        <v>25.0063</v>
      </c>
      <c r="CX19">
        <v>25.0307</v>
      </c>
      <c r="CY19">
        <v>25.1113</v>
      </c>
      <c r="CZ19">
        <v>24.9284</v>
      </c>
      <c r="DB19">
        <v>20681</v>
      </c>
      <c r="DC19">
        <v>653</v>
      </c>
      <c r="DD19">
        <v>18</v>
      </c>
      <c r="DF19" t="s">
        <v>457</v>
      </c>
      <c r="DG19">
        <v>257</v>
      </c>
      <c r="DH19">
        <v>1384</v>
      </c>
      <c r="DI19">
        <v>6</v>
      </c>
      <c r="DJ19">
        <v>8</v>
      </c>
      <c r="DK19">
        <v>35</v>
      </c>
      <c r="DL19">
        <v>39.333336000000003</v>
      </c>
      <c r="DM19">
        <v>3.6090909999999998</v>
      </c>
      <c r="DN19">
        <v>2023.05</v>
      </c>
      <c r="DO19">
        <v>1964.1215</v>
      </c>
      <c r="DP19">
        <v>1634</v>
      </c>
      <c r="DQ19">
        <v>1518.2</v>
      </c>
      <c r="DR19">
        <v>1478.1285</v>
      </c>
      <c r="DS19">
        <v>1428.8071</v>
      </c>
      <c r="DT19">
        <v>1213.1713999999999</v>
      </c>
      <c r="DU19">
        <v>57.929299999999998</v>
      </c>
      <c r="DV19">
        <v>55.275700000000001</v>
      </c>
      <c r="DW19">
        <v>55.733600000000003</v>
      </c>
      <c r="DX19">
        <v>56.561399999999999</v>
      </c>
      <c r="DY19">
        <v>56.5471</v>
      </c>
      <c r="DZ19">
        <v>48.174300000000002</v>
      </c>
      <c r="EA19">
        <v>75.7179</v>
      </c>
      <c r="EB19">
        <v>30.4832</v>
      </c>
      <c r="EC19">
        <v>18.154800000000002</v>
      </c>
      <c r="ED19">
        <v>11.4016</v>
      </c>
      <c r="EE19">
        <v>7.9760999999999997</v>
      </c>
      <c r="EF19">
        <v>5.7896999999999998</v>
      </c>
      <c r="EG19">
        <v>4.2308000000000003</v>
      </c>
      <c r="EH19">
        <v>3.153</v>
      </c>
      <c r="EI19">
        <v>2.6107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2.5433000000000001E-2</v>
      </c>
      <c r="EY19">
        <v>1.8447000000000002E-2</v>
      </c>
      <c r="EZ19">
        <v>1.4401000000000001E-2</v>
      </c>
      <c r="FA19">
        <v>5.2420000000000001E-3</v>
      </c>
      <c r="FB19">
        <v>6.2639999999999996E-3</v>
      </c>
      <c r="FC19">
        <v>9.0240000000000008E-3</v>
      </c>
      <c r="FD19">
        <v>7.711E-3</v>
      </c>
      <c r="FE19">
        <v>-7.4999999999999993E-5</v>
      </c>
      <c r="FF19">
        <v>-2.2499999999999999E-4</v>
      </c>
      <c r="FG19">
        <v>-4.6500000000000003E-4</v>
      </c>
      <c r="FH19">
        <v>-3.19E-4</v>
      </c>
      <c r="FI19">
        <v>-4.1300000000000001E-4</v>
      </c>
      <c r="FJ19">
        <v>-5.372E-3</v>
      </c>
      <c r="FK19">
        <v>-2.9880000000000002E-3</v>
      </c>
      <c r="FL19">
        <v>7.5857999999999995E-2</v>
      </c>
      <c r="FM19">
        <v>7.1983000000000005E-2</v>
      </c>
      <c r="FN19">
        <v>7.0601999999999998E-2</v>
      </c>
      <c r="FO19">
        <v>6.7676E-2</v>
      </c>
      <c r="FP19">
        <v>7.5429999999999997E-2</v>
      </c>
      <c r="FQ19">
        <v>9.7807000000000005E-2</v>
      </c>
      <c r="FR19">
        <v>9.1965000000000005E-2</v>
      </c>
      <c r="FS19">
        <v>-0.336982</v>
      </c>
      <c r="FT19">
        <v>-0.33141500000000002</v>
      </c>
      <c r="FU19">
        <v>-0.32843699999999998</v>
      </c>
      <c r="FV19">
        <v>-0.32724599999999998</v>
      </c>
      <c r="FW19">
        <v>-0.33634399999999998</v>
      </c>
      <c r="FX19">
        <v>-0.34674199999999999</v>
      </c>
      <c r="FY19">
        <v>-0.33678599999999997</v>
      </c>
      <c r="FZ19">
        <v>-1.3232489999999999</v>
      </c>
      <c r="GA19">
        <v>-1.29155</v>
      </c>
      <c r="GB19">
        <v>-1.274851</v>
      </c>
      <c r="GC19">
        <v>-1.2685</v>
      </c>
      <c r="GD19">
        <v>-1.322926</v>
      </c>
      <c r="GE19">
        <v>-1.371624</v>
      </c>
      <c r="GF19">
        <v>-1.315561</v>
      </c>
      <c r="GG19">
        <v>-0.55800700000000003</v>
      </c>
      <c r="GH19">
        <v>-0.50774300000000006</v>
      </c>
      <c r="GI19">
        <v>-0.489236</v>
      </c>
      <c r="GJ19">
        <v>-0.48473500000000003</v>
      </c>
      <c r="GK19">
        <v>-0.56859499999999996</v>
      </c>
      <c r="GL19">
        <v>-0.76690499999999995</v>
      </c>
      <c r="GM19">
        <v>-0.66652599999999995</v>
      </c>
      <c r="GN19">
        <v>-0.32582899999999998</v>
      </c>
      <c r="GO19">
        <v>-0.29797600000000002</v>
      </c>
      <c r="GP19">
        <v>-0.283306</v>
      </c>
      <c r="GQ19">
        <v>-0.27742299999999998</v>
      </c>
      <c r="GR19">
        <v>-0.321075</v>
      </c>
      <c r="GS19">
        <v>-0.37570199999999998</v>
      </c>
      <c r="GT19">
        <v>-0.32672800000000002</v>
      </c>
      <c r="GU19">
        <v>0.383932</v>
      </c>
      <c r="GV19">
        <v>0.334702</v>
      </c>
      <c r="GW19">
        <v>0.26549099999999998</v>
      </c>
      <c r="GX19">
        <v>0.211285</v>
      </c>
      <c r="GY19">
        <v>0.32635199999999998</v>
      </c>
      <c r="GZ19">
        <v>0.25638300000000003</v>
      </c>
      <c r="HA19">
        <v>0.22123999999999999</v>
      </c>
      <c r="HB19">
        <v>-25</v>
      </c>
      <c r="HC19">
        <v>-25</v>
      </c>
      <c r="HD19">
        <v>-25</v>
      </c>
      <c r="HE19">
        <v>-25</v>
      </c>
      <c r="HF19">
        <v>-5</v>
      </c>
      <c r="HG19">
        <v>30</v>
      </c>
      <c r="HH19">
        <v>-30</v>
      </c>
      <c r="HI19">
        <v>-2.2810980000000001</v>
      </c>
      <c r="HJ19">
        <v>-2.2476180000000001</v>
      </c>
      <c r="HK19">
        <v>-2.2319200000000001</v>
      </c>
      <c r="HL19">
        <v>-2.2253769999999999</v>
      </c>
      <c r="HM19">
        <v>-2.2812800000000002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736.27</v>
      </c>
      <c r="HX19">
        <v>0</v>
      </c>
      <c r="HZ19">
        <v>736.08600000000001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760.68200000000002</v>
      </c>
      <c r="IJ19">
        <v>0</v>
      </c>
      <c r="IL19">
        <v>760.928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771.45799999999997</v>
      </c>
      <c r="IV19">
        <v>0</v>
      </c>
      <c r="IX19">
        <v>771.54499999999996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777.03300000000002</v>
      </c>
      <c r="JH19">
        <v>0</v>
      </c>
      <c r="JJ19">
        <v>776.94500000000005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734.51900000000001</v>
      </c>
      <c r="JT19">
        <v>0</v>
      </c>
      <c r="JV19">
        <v>734.32899999999995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723.88800000000003</v>
      </c>
      <c r="KF19">
        <v>0.10199999999999999</v>
      </c>
      <c r="KH19">
        <v>724.00300000000004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761.67100000000005</v>
      </c>
      <c r="KR19">
        <v>2.5000000000000001E-2</v>
      </c>
      <c r="KT19">
        <v>761.67700000000002</v>
      </c>
      <c r="KU19">
        <v>2.5000000000000001E-2</v>
      </c>
      <c r="KV19">
        <v>153.46452689999998</v>
      </c>
      <c r="KW19">
        <v>141.3833579345</v>
      </c>
      <c r="KX19">
        <v>115.36366799999999</v>
      </c>
      <c r="KY19">
        <v>102.74570320000001</v>
      </c>
      <c r="KZ19">
        <v>111.495232755</v>
      </c>
      <c r="LA19">
        <v>139.74733602969999</v>
      </c>
      <c r="LB19">
        <v>111.56930780100001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-35.228987199999999</v>
      </c>
      <c r="LI19">
        <v>-8.554364399999999</v>
      </c>
      <c r="LJ19">
        <v>-33.554948142000001</v>
      </c>
      <c r="LK19">
        <v>-23.534624100000002</v>
      </c>
      <c r="LL19">
        <v>-17.766323535999998</v>
      </c>
      <c r="LM19">
        <v>-6.2448255000000001</v>
      </c>
      <c r="LN19">
        <v>-7.740440025999999</v>
      </c>
      <c r="LO19">
        <v>-5.009170848000001</v>
      </c>
      <c r="LP19">
        <v>-6.2133946029999993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57.027450000000002</v>
      </c>
      <c r="LY19">
        <v>56.190450000000006</v>
      </c>
      <c r="LZ19">
        <v>55.798000000000002</v>
      </c>
      <c r="MA19">
        <v>55.634425</v>
      </c>
      <c r="MB19">
        <v>11.406400000000001</v>
      </c>
      <c r="MC19">
        <v>0</v>
      </c>
      <c r="MD19">
        <v>0</v>
      </c>
      <c r="ME19">
        <v>-32.3249549051</v>
      </c>
      <c r="MF19">
        <v>-28.065849745100003</v>
      </c>
      <c r="MG19">
        <v>-27.266883529600001</v>
      </c>
      <c r="MH19">
        <v>-27.417290229000002</v>
      </c>
      <c r="MI19">
        <v>-32.152398324499998</v>
      </c>
      <c r="MJ19">
        <v>-36.945111541499998</v>
      </c>
      <c r="MK19">
        <v>-50.467949015399995</v>
      </c>
      <c r="ML19">
        <v>144.61207385289998</v>
      </c>
      <c r="MM19">
        <v>145.9733340894</v>
      </c>
      <c r="MN19">
        <v>126.12846093440001</v>
      </c>
      <c r="MO19">
        <v>124.71801247100001</v>
      </c>
      <c r="MP19">
        <v>83.008794404500009</v>
      </c>
      <c r="MQ19">
        <v>62.564066440199994</v>
      </c>
      <c r="MR19">
        <v>46.333599782600018</v>
      </c>
    </row>
    <row r="20" spans="1:356" x14ac:dyDescent="0.25">
      <c r="A20">
        <v>331</v>
      </c>
      <c r="B20" t="s">
        <v>403</v>
      </c>
      <c r="C20" s="3">
        <v>42872.700787037036</v>
      </c>
      <c r="D20">
        <v>52.873800000000003</v>
      </c>
      <c r="E20">
        <v>50.661300000000004</v>
      </c>
      <c r="F20">
        <v>46</v>
      </c>
      <c r="G20">
        <v>58</v>
      </c>
      <c r="H20">
        <v>1.1853</v>
      </c>
      <c r="I20">
        <v>738.43349999999998</v>
      </c>
      <c r="J20">
        <v>15316</v>
      </c>
      <c r="K20">
        <v>33</v>
      </c>
      <c r="L20">
        <v>139055</v>
      </c>
      <c r="M20">
        <v>239913</v>
      </c>
      <c r="N20">
        <v>139188</v>
      </c>
      <c r="O20">
        <v>139196</v>
      </c>
      <c r="P20">
        <v>139261</v>
      </c>
      <c r="Q20">
        <v>139303</v>
      </c>
      <c r="R20">
        <v>221069</v>
      </c>
      <c r="S20">
        <v>221077</v>
      </c>
      <c r="T20">
        <v>220640</v>
      </c>
      <c r="U20">
        <v>220939</v>
      </c>
      <c r="V20">
        <v>215038</v>
      </c>
      <c r="W20">
        <v>215418</v>
      </c>
      <c r="X20">
        <v>215863</v>
      </c>
      <c r="Y20">
        <v>215954</v>
      </c>
      <c r="Z20">
        <v>294090</v>
      </c>
      <c r="AA20">
        <v>294082</v>
      </c>
      <c r="AB20">
        <v>1384.27</v>
      </c>
      <c r="AC20">
        <v>21325.242200000001</v>
      </c>
      <c r="AD20">
        <v>4</v>
      </c>
      <c r="AE20">
        <v>9.1293000000000006</v>
      </c>
      <c r="AF20">
        <v>9.1293000000000006</v>
      </c>
      <c r="AG20">
        <v>9.1293000000000006</v>
      </c>
      <c r="AH20">
        <v>9.1293000000000006</v>
      </c>
      <c r="AI20">
        <v>9.1293000000000006</v>
      </c>
      <c r="AJ20">
        <v>9.1293000000000006</v>
      </c>
      <c r="AK20">
        <v>9.1293000000000006</v>
      </c>
      <c r="AL20">
        <v>1191.6016</v>
      </c>
      <c r="AM20">
        <v>1117.4280000000001</v>
      </c>
      <c r="AN20">
        <v>1068.8334</v>
      </c>
      <c r="AO20">
        <v>847</v>
      </c>
      <c r="AP20">
        <v>1067.5857000000001</v>
      </c>
      <c r="AQ20">
        <v>979.19849999999997</v>
      </c>
      <c r="AR20">
        <v>957.67129999999997</v>
      </c>
      <c r="AS20">
        <v>935.19920000000002</v>
      </c>
      <c r="AT20">
        <v>912.44820000000004</v>
      </c>
      <c r="AU20">
        <v>900.57749999999999</v>
      </c>
      <c r="AV20">
        <v>886.58140000000003</v>
      </c>
      <c r="AW20">
        <v>866.84299999999996</v>
      </c>
      <c r="AX20">
        <v>17</v>
      </c>
      <c r="AY20">
        <v>17.600000000000001</v>
      </c>
      <c r="AZ20">
        <v>28.891200000000001</v>
      </c>
      <c r="BA20">
        <v>15.9466</v>
      </c>
      <c r="BB20">
        <v>9.2330000000000005</v>
      </c>
      <c r="BC20">
        <v>6.2313000000000001</v>
      </c>
      <c r="BD20">
        <v>4.43</v>
      </c>
      <c r="BE20">
        <v>3.1960999999999999</v>
      </c>
      <c r="BF20">
        <v>2.4251</v>
      </c>
      <c r="BG20">
        <v>2.0301999999999998</v>
      </c>
      <c r="BH20">
        <v>2.0358000000000001</v>
      </c>
      <c r="BI20">
        <v>77.81</v>
      </c>
      <c r="BJ20">
        <v>110.22</v>
      </c>
      <c r="BK20">
        <v>139.22</v>
      </c>
      <c r="BL20">
        <v>191.1</v>
      </c>
      <c r="BM20">
        <v>211.27</v>
      </c>
      <c r="BN20">
        <v>285.75</v>
      </c>
      <c r="BO20">
        <v>297.97000000000003</v>
      </c>
      <c r="BP20">
        <v>402.33</v>
      </c>
      <c r="BQ20">
        <v>410.83</v>
      </c>
      <c r="BR20">
        <v>563.76</v>
      </c>
      <c r="BS20">
        <v>544.65</v>
      </c>
      <c r="BT20">
        <v>747.05</v>
      </c>
      <c r="BU20">
        <v>659.5</v>
      </c>
      <c r="BV20">
        <v>899.94</v>
      </c>
      <c r="BW20">
        <v>49.8</v>
      </c>
      <c r="BX20">
        <v>43.5</v>
      </c>
      <c r="BY20">
        <v>28.156199999999998</v>
      </c>
      <c r="BZ20">
        <v>23.345452999999999</v>
      </c>
      <c r="CA20">
        <v>21.275200000000002</v>
      </c>
      <c r="CB20">
        <v>21.275200000000002</v>
      </c>
      <c r="CC20">
        <v>-8.5940999999999992</v>
      </c>
      <c r="CD20">
        <v>21.275200000000002</v>
      </c>
      <c r="CE20">
        <v>1055674</v>
      </c>
      <c r="CF20">
        <v>1</v>
      </c>
      <c r="CI20">
        <v>4.2571000000000003</v>
      </c>
      <c r="CJ20">
        <v>7.7949999999999999</v>
      </c>
      <c r="CK20">
        <v>10.007099999999999</v>
      </c>
      <c r="CL20">
        <v>12.3507</v>
      </c>
      <c r="CM20">
        <v>13.6393</v>
      </c>
      <c r="CN20">
        <v>16.914999999999999</v>
      </c>
      <c r="CO20">
        <v>4.4775999999999998</v>
      </c>
      <c r="CP20">
        <v>8.2263000000000002</v>
      </c>
      <c r="CQ20">
        <v>10.228899999999999</v>
      </c>
      <c r="CR20">
        <v>12.857900000000001</v>
      </c>
      <c r="CS20">
        <v>14.4132</v>
      </c>
      <c r="CT20">
        <v>17.877600000000001</v>
      </c>
      <c r="CU20">
        <v>24.983899999999998</v>
      </c>
      <c r="CV20">
        <v>25.0124</v>
      </c>
      <c r="CW20">
        <v>25.0242</v>
      </c>
      <c r="CX20">
        <v>25.073899999999998</v>
      </c>
      <c r="CY20">
        <v>25.055599999999998</v>
      </c>
      <c r="CZ20">
        <v>24.856400000000001</v>
      </c>
      <c r="DB20">
        <v>20681</v>
      </c>
      <c r="DC20">
        <v>654</v>
      </c>
      <c r="DD20">
        <v>1</v>
      </c>
      <c r="DF20" t="s">
        <v>458</v>
      </c>
      <c r="DG20">
        <v>201</v>
      </c>
      <c r="DH20">
        <v>1300</v>
      </c>
      <c r="DI20">
        <v>4</v>
      </c>
      <c r="DJ20">
        <v>1</v>
      </c>
      <c r="DK20">
        <v>35</v>
      </c>
      <c r="DL20">
        <v>48.166663999999997</v>
      </c>
      <c r="DM20">
        <v>23.345452999999999</v>
      </c>
      <c r="DN20">
        <v>2294.3357000000001</v>
      </c>
      <c r="DO20">
        <v>2357.5857000000001</v>
      </c>
      <c r="DP20">
        <v>1969.5714</v>
      </c>
      <c r="DQ20">
        <v>1845.3143</v>
      </c>
      <c r="DR20">
        <v>1794.7927999999999</v>
      </c>
      <c r="DS20">
        <v>1584.2</v>
      </c>
      <c r="DT20">
        <v>1469.5</v>
      </c>
      <c r="DU20">
        <v>60.590699999999998</v>
      </c>
      <c r="DV20">
        <v>62.665700000000001</v>
      </c>
      <c r="DW20">
        <v>61.145000000000003</v>
      </c>
      <c r="DX20">
        <v>63.802900000000001</v>
      </c>
      <c r="DY20">
        <v>58.847900000000003</v>
      </c>
      <c r="DZ20">
        <v>48.546399999999998</v>
      </c>
      <c r="EA20">
        <v>88.716399999999993</v>
      </c>
      <c r="EB20">
        <v>28.891200000000001</v>
      </c>
      <c r="EC20">
        <v>15.9466</v>
      </c>
      <c r="ED20">
        <v>9.2330000000000005</v>
      </c>
      <c r="EE20">
        <v>6.2313000000000001</v>
      </c>
      <c r="EF20">
        <v>4.43</v>
      </c>
      <c r="EG20">
        <v>3.1960999999999999</v>
      </c>
      <c r="EH20">
        <v>2.4251</v>
      </c>
      <c r="EI20">
        <v>2.0301999999999998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1.9963999999999999E-2</v>
      </c>
      <c r="EY20">
        <v>1.3313999999999999E-2</v>
      </c>
      <c r="EZ20">
        <v>9.3220000000000004E-3</v>
      </c>
      <c r="FA20">
        <v>2.3600000000000001E-3</v>
      </c>
      <c r="FB20">
        <v>3.2950000000000002E-3</v>
      </c>
      <c r="FC20">
        <v>6.0429999999999998E-3</v>
      </c>
      <c r="FD20">
        <v>4.9350000000000002E-3</v>
      </c>
      <c r="FE20">
        <v>-1.2999999999999999E-5</v>
      </c>
      <c r="FF20">
        <v>-3.8000000000000002E-5</v>
      </c>
      <c r="FG20">
        <v>-8.8999999999999995E-5</v>
      </c>
      <c r="FH20">
        <v>-4.8000000000000001E-5</v>
      </c>
      <c r="FI20">
        <v>-8.5000000000000006E-5</v>
      </c>
      <c r="FJ20">
        <v>-1.0070000000000001E-3</v>
      </c>
      <c r="FK20">
        <v>-3.8099999999999999E-4</v>
      </c>
      <c r="FL20">
        <v>8.0374000000000001E-2</v>
      </c>
      <c r="FM20">
        <v>7.6249999999999998E-2</v>
      </c>
      <c r="FN20">
        <v>7.4779999999999999E-2</v>
      </c>
      <c r="FO20">
        <v>7.1680999999999995E-2</v>
      </c>
      <c r="FP20">
        <v>7.9892000000000005E-2</v>
      </c>
      <c r="FQ20">
        <v>0.103751</v>
      </c>
      <c r="FR20">
        <v>9.7494999999999998E-2</v>
      </c>
      <c r="FS20">
        <v>-0.30097699999999999</v>
      </c>
      <c r="FT20">
        <v>-0.296323</v>
      </c>
      <c r="FU20">
        <v>-0.29372799999999999</v>
      </c>
      <c r="FV20">
        <v>-0.29265600000000003</v>
      </c>
      <c r="FW20">
        <v>-0.300817</v>
      </c>
      <c r="FX20">
        <v>-0.310145</v>
      </c>
      <c r="FY20">
        <v>-0.30166100000000001</v>
      </c>
      <c r="FZ20">
        <v>-1.3598159999999999</v>
      </c>
      <c r="GA20">
        <v>-1.3300799999999999</v>
      </c>
      <c r="GB20">
        <v>-1.312775</v>
      </c>
      <c r="GC20">
        <v>-1.306206</v>
      </c>
      <c r="GD20">
        <v>-1.362409</v>
      </c>
      <c r="GE20">
        <v>-1.4184429999999999</v>
      </c>
      <c r="GF20">
        <v>-1.3635189999999999</v>
      </c>
      <c r="GG20">
        <v>-0.48536200000000002</v>
      </c>
      <c r="GH20">
        <v>-0.44092599999999998</v>
      </c>
      <c r="GI20">
        <v>-0.42460999999999999</v>
      </c>
      <c r="GJ20">
        <v>-0.42073199999999999</v>
      </c>
      <c r="GK20">
        <v>-0.49344500000000002</v>
      </c>
      <c r="GL20">
        <v>-0.66593100000000005</v>
      </c>
      <c r="GM20">
        <v>-0.57736200000000004</v>
      </c>
      <c r="GN20">
        <v>-0.36437399999999998</v>
      </c>
      <c r="GO20">
        <v>-0.33477400000000002</v>
      </c>
      <c r="GP20">
        <v>-0.31896099999999999</v>
      </c>
      <c r="GQ20">
        <v>-0.31231599999999998</v>
      </c>
      <c r="GR20">
        <v>-0.36161900000000002</v>
      </c>
      <c r="GS20">
        <v>-0.42021999999999998</v>
      </c>
      <c r="GT20">
        <v>-0.36783700000000003</v>
      </c>
      <c r="GU20">
        <v>0.37895299999999998</v>
      </c>
      <c r="GV20">
        <v>0.30789499999999997</v>
      </c>
      <c r="GW20">
        <v>0.23527300000000001</v>
      </c>
      <c r="GX20">
        <v>0.181897</v>
      </c>
      <c r="GY20">
        <v>0.278667</v>
      </c>
      <c r="GZ20">
        <v>0.219719</v>
      </c>
      <c r="HA20">
        <v>0.19214200000000001</v>
      </c>
      <c r="HB20">
        <v>-25</v>
      </c>
      <c r="HC20">
        <v>-25</v>
      </c>
      <c r="HD20">
        <v>-25</v>
      </c>
      <c r="HE20">
        <v>-25</v>
      </c>
      <c r="HF20">
        <v>-5</v>
      </c>
      <c r="HG20">
        <v>20</v>
      </c>
      <c r="HH20">
        <v>-20</v>
      </c>
      <c r="HI20">
        <v>-2.0164230000000001</v>
      </c>
      <c r="HJ20">
        <v>-1.9871840000000001</v>
      </c>
      <c r="HK20">
        <v>-1.9715240000000001</v>
      </c>
      <c r="HL20">
        <v>-1.9661580000000001</v>
      </c>
      <c r="HM20">
        <v>-2.0153300000000001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736.27</v>
      </c>
      <c r="HX20">
        <v>0</v>
      </c>
      <c r="HZ20">
        <v>736.08600000000001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760.68200000000002</v>
      </c>
      <c r="IJ20">
        <v>0</v>
      </c>
      <c r="IL20">
        <v>760.928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771.45799999999997</v>
      </c>
      <c r="IV20">
        <v>0</v>
      </c>
      <c r="IX20">
        <v>771.54499999999996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777.03300000000002</v>
      </c>
      <c r="JH20">
        <v>0</v>
      </c>
      <c r="JJ20">
        <v>776.94500000000005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734.51900000000001</v>
      </c>
      <c r="JT20">
        <v>0</v>
      </c>
      <c r="JV20">
        <v>734.32899999999995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723.88800000000003</v>
      </c>
      <c r="KF20">
        <v>0.10199999999999999</v>
      </c>
      <c r="KH20">
        <v>724.00300000000004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761.67100000000005</v>
      </c>
      <c r="KR20">
        <v>2.5000000000000001E-2</v>
      </c>
      <c r="KT20">
        <v>761.67700000000002</v>
      </c>
      <c r="KU20">
        <v>2.5000000000000001E-2</v>
      </c>
      <c r="KV20">
        <v>184.4049375518</v>
      </c>
      <c r="KW20">
        <v>179.76590962500001</v>
      </c>
      <c r="KX20">
        <v>147.28454929200001</v>
      </c>
      <c r="KY20">
        <v>132.27397433829998</v>
      </c>
      <c r="KZ20">
        <v>143.38958637760001</v>
      </c>
      <c r="LA20">
        <v>164.36233419999999</v>
      </c>
      <c r="LB20">
        <v>143.2689025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-31.510732000000001</v>
      </c>
      <c r="LI20">
        <v>-7.6621893999999999</v>
      </c>
      <c r="LJ20">
        <v>-27.129689016</v>
      </c>
      <c r="LK20">
        <v>-17.658142079999998</v>
      </c>
      <c r="LL20">
        <v>-12.120851575000001</v>
      </c>
      <c r="LM20">
        <v>-3.0199482720000002</v>
      </c>
      <c r="LN20">
        <v>-4.3733328899999995</v>
      </c>
      <c r="LO20">
        <v>-7.143278947999999</v>
      </c>
      <c r="LP20">
        <v>-6.2094655259999998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50.410575000000001</v>
      </c>
      <c r="LY20">
        <v>49.679600000000001</v>
      </c>
      <c r="LZ20">
        <v>49.2881</v>
      </c>
      <c r="MA20">
        <v>49.153950000000002</v>
      </c>
      <c r="MB20">
        <v>10.076650000000001</v>
      </c>
      <c r="MC20">
        <v>0</v>
      </c>
      <c r="MD20">
        <v>0</v>
      </c>
      <c r="ME20">
        <v>-29.408423333400002</v>
      </c>
      <c r="MF20">
        <v>-27.630936438199999</v>
      </c>
      <c r="MG20">
        <v>-25.962778450000002</v>
      </c>
      <c r="MH20">
        <v>-26.843921722800001</v>
      </c>
      <c r="MI20">
        <v>-29.038202015500001</v>
      </c>
      <c r="MJ20">
        <v>-32.328552698400003</v>
      </c>
      <c r="MK20">
        <v>-51.221478136800002</v>
      </c>
      <c r="ML20">
        <v>178.2774002024</v>
      </c>
      <c r="MM20">
        <v>184.1564311068</v>
      </c>
      <c r="MN20">
        <v>158.48901926700003</v>
      </c>
      <c r="MO20">
        <v>151.5640543435</v>
      </c>
      <c r="MP20">
        <v>120.05470147210001</v>
      </c>
      <c r="MQ20">
        <v>93.379770553599997</v>
      </c>
      <c r="MR20">
        <v>78.175769437200003</v>
      </c>
    </row>
    <row r="21" spans="1:356" x14ac:dyDescent="0.25">
      <c r="A21">
        <v>331</v>
      </c>
      <c r="B21" t="s">
        <v>404</v>
      </c>
      <c r="C21" s="3">
        <v>42872.701956018522</v>
      </c>
      <c r="D21">
        <v>54.5032</v>
      </c>
      <c r="E21">
        <v>51.919600000000003</v>
      </c>
      <c r="F21">
        <v>42</v>
      </c>
      <c r="G21">
        <v>73</v>
      </c>
      <c r="H21">
        <v>1.173</v>
      </c>
      <c r="I21">
        <v>1039.1158</v>
      </c>
      <c r="J21">
        <v>19294</v>
      </c>
      <c r="K21">
        <v>33</v>
      </c>
      <c r="L21">
        <v>139055</v>
      </c>
      <c r="M21">
        <v>239913</v>
      </c>
      <c r="N21">
        <v>139188</v>
      </c>
      <c r="O21">
        <v>139196</v>
      </c>
      <c r="P21">
        <v>139261</v>
      </c>
      <c r="Q21">
        <v>139303</v>
      </c>
      <c r="R21">
        <v>221069</v>
      </c>
      <c r="S21">
        <v>221077</v>
      </c>
      <c r="T21">
        <v>220640</v>
      </c>
      <c r="U21">
        <v>220939</v>
      </c>
      <c r="V21">
        <v>215038</v>
      </c>
      <c r="W21">
        <v>215418</v>
      </c>
      <c r="X21">
        <v>215863</v>
      </c>
      <c r="Y21">
        <v>215954</v>
      </c>
      <c r="Z21">
        <v>294090</v>
      </c>
      <c r="AA21">
        <v>294082</v>
      </c>
      <c r="AB21">
        <v>1384.27</v>
      </c>
      <c r="AC21">
        <v>21344.966799999998</v>
      </c>
      <c r="AD21">
        <v>4</v>
      </c>
      <c r="AE21">
        <v>10.6585</v>
      </c>
      <c r="AF21">
        <v>10.6585</v>
      </c>
      <c r="AG21">
        <v>10.6585</v>
      </c>
      <c r="AH21">
        <v>10.6585</v>
      </c>
      <c r="AI21">
        <v>10.6585</v>
      </c>
      <c r="AJ21">
        <v>10.6585</v>
      </c>
      <c r="AK21">
        <v>10.6585</v>
      </c>
      <c r="AL21">
        <v>1227.9296999999999</v>
      </c>
      <c r="AM21">
        <v>1142.3395</v>
      </c>
      <c r="AN21">
        <v>1087</v>
      </c>
      <c r="AO21">
        <v>840.97730000000001</v>
      </c>
      <c r="AP21">
        <v>1078.3416</v>
      </c>
      <c r="AQ21">
        <v>984.59469999999999</v>
      </c>
      <c r="AR21">
        <v>957.09860000000003</v>
      </c>
      <c r="AS21">
        <v>930.19010000000003</v>
      </c>
      <c r="AT21">
        <v>908.47839999999997</v>
      </c>
      <c r="AU21">
        <v>892.96140000000003</v>
      </c>
      <c r="AV21">
        <v>876.57719999999995</v>
      </c>
      <c r="AW21">
        <v>853.13080000000002</v>
      </c>
      <c r="AX21">
        <v>16</v>
      </c>
      <c r="AY21">
        <v>17.399999999999999</v>
      </c>
      <c r="AZ21">
        <v>29.196000000000002</v>
      </c>
      <c r="BA21">
        <v>15.7118</v>
      </c>
      <c r="BB21">
        <v>9.0836000000000006</v>
      </c>
      <c r="BC21">
        <v>6.0583</v>
      </c>
      <c r="BD21">
        <v>4.2565999999999997</v>
      </c>
      <c r="BE21">
        <v>3.0453000000000001</v>
      </c>
      <c r="BF21">
        <v>2.2690000000000001</v>
      </c>
      <c r="BG21">
        <v>1.9033</v>
      </c>
      <c r="BH21">
        <v>1.9038999999999999</v>
      </c>
      <c r="BI21">
        <v>73.540000000000006</v>
      </c>
      <c r="BJ21">
        <v>123.96</v>
      </c>
      <c r="BK21">
        <v>133.19999999999999</v>
      </c>
      <c r="BL21">
        <v>212.46</v>
      </c>
      <c r="BM21">
        <v>202.49</v>
      </c>
      <c r="BN21">
        <v>320.19</v>
      </c>
      <c r="BO21">
        <v>288.11</v>
      </c>
      <c r="BP21">
        <v>456.66</v>
      </c>
      <c r="BQ21">
        <v>401.61</v>
      </c>
      <c r="BR21">
        <v>649.36</v>
      </c>
      <c r="BS21">
        <v>539.95000000000005</v>
      </c>
      <c r="BT21">
        <v>877.34</v>
      </c>
      <c r="BU21">
        <v>659.81</v>
      </c>
      <c r="BV21">
        <v>1060.9401</v>
      </c>
      <c r="BW21">
        <v>50.5</v>
      </c>
      <c r="BX21">
        <v>43.5</v>
      </c>
      <c r="BY21">
        <v>40.546399999999998</v>
      </c>
      <c r="BZ21">
        <v>15.727273</v>
      </c>
      <c r="CA21">
        <v>17.848199999999999</v>
      </c>
      <c r="CB21">
        <v>17.848199999999999</v>
      </c>
      <c r="CC21">
        <v>8.9481999999999999</v>
      </c>
      <c r="CD21">
        <v>17.848199999999999</v>
      </c>
      <c r="CE21">
        <v>6215340</v>
      </c>
      <c r="CF21">
        <v>2</v>
      </c>
      <c r="CI21">
        <v>4.1528999999999998</v>
      </c>
      <c r="CJ21">
        <v>8.1428999999999991</v>
      </c>
      <c r="CK21">
        <v>10.2271</v>
      </c>
      <c r="CL21">
        <v>12.3429</v>
      </c>
      <c r="CM21">
        <v>13.6379</v>
      </c>
      <c r="CN21">
        <v>17.437899999999999</v>
      </c>
      <c r="CO21">
        <v>4.3658999999999999</v>
      </c>
      <c r="CP21">
        <v>8.9707000000000008</v>
      </c>
      <c r="CQ21">
        <v>10.4817</v>
      </c>
      <c r="CR21">
        <v>12.858499999999999</v>
      </c>
      <c r="CS21">
        <v>14.2841</v>
      </c>
      <c r="CT21">
        <v>18.831700000000001</v>
      </c>
      <c r="CU21">
        <v>24.993200000000002</v>
      </c>
      <c r="CV21">
        <v>24.901700000000002</v>
      </c>
      <c r="CW21">
        <v>24.996500000000001</v>
      </c>
      <c r="CX21">
        <v>25.136600000000001</v>
      </c>
      <c r="CY21">
        <v>25.011500000000002</v>
      </c>
      <c r="CZ21">
        <v>24.7575</v>
      </c>
      <c r="DB21">
        <v>20681</v>
      </c>
      <c r="DC21">
        <v>654</v>
      </c>
      <c r="DD21">
        <v>2</v>
      </c>
      <c r="DF21" t="s">
        <v>454</v>
      </c>
      <c r="DG21">
        <v>188</v>
      </c>
      <c r="DH21">
        <v>1245</v>
      </c>
      <c r="DI21">
        <v>4</v>
      </c>
      <c r="DJ21">
        <v>5</v>
      </c>
      <c r="DK21">
        <v>35</v>
      </c>
      <c r="DL21">
        <v>48.833336000000003</v>
      </c>
      <c r="DM21">
        <v>15.727273</v>
      </c>
      <c r="DN21">
        <v>2104.1785</v>
      </c>
      <c r="DO21">
        <v>2164.1287000000002</v>
      </c>
      <c r="DP21">
        <v>1837.8715</v>
      </c>
      <c r="DQ21">
        <v>1745.8857</v>
      </c>
      <c r="DR21">
        <v>1669.8071</v>
      </c>
      <c r="DS21">
        <v>1545.0358000000001</v>
      </c>
      <c r="DT21">
        <v>1298.0643</v>
      </c>
      <c r="DU21">
        <v>57.967100000000002</v>
      </c>
      <c r="DV21">
        <v>62.8414</v>
      </c>
      <c r="DW21">
        <v>54.1736</v>
      </c>
      <c r="DX21">
        <v>58.976399999999998</v>
      </c>
      <c r="DY21">
        <v>57.140700000000002</v>
      </c>
      <c r="DZ21">
        <v>47.302900000000001</v>
      </c>
      <c r="EA21">
        <v>85.366399999999999</v>
      </c>
      <c r="EB21">
        <v>29.196000000000002</v>
      </c>
      <c r="EC21">
        <v>15.7118</v>
      </c>
      <c r="ED21">
        <v>9.0836000000000006</v>
      </c>
      <c r="EE21">
        <v>6.0583</v>
      </c>
      <c r="EF21">
        <v>4.2565999999999997</v>
      </c>
      <c r="EG21">
        <v>3.0453000000000001</v>
      </c>
      <c r="EH21">
        <v>2.2690000000000001</v>
      </c>
      <c r="EI21">
        <v>1.9033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1.8006000000000001E-2</v>
      </c>
      <c r="EY21">
        <v>1.163E-2</v>
      </c>
      <c r="EZ21">
        <v>7.4999999999999997E-3</v>
      </c>
      <c r="FA21">
        <v>1.137E-3</v>
      </c>
      <c r="FB21">
        <v>1.9449999999999999E-3</v>
      </c>
      <c r="FC21">
        <v>4.9509999999999997E-3</v>
      </c>
      <c r="FD21">
        <v>3.9300000000000003E-3</v>
      </c>
      <c r="FE21">
        <v>-9.9999999999999995E-7</v>
      </c>
      <c r="FF21">
        <v>0</v>
      </c>
      <c r="FG21">
        <v>-3.0000000000000001E-6</v>
      </c>
      <c r="FH21">
        <v>3.9999999999999998E-6</v>
      </c>
      <c r="FI21">
        <v>-1.9000000000000001E-5</v>
      </c>
      <c r="FJ21">
        <v>7.4999999999999993E-5</v>
      </c>
      <c r="FK21">
        <v>2.41E-4</v>
      </c>
      <c r="FL21">
        <v>8.2590999999999998E-2</v>
      </c>
      <c r="FM21">
        <v>7.8352000000000005E-2</v>
      </c>
      <c r="FN21">
        <v>7.6836000000000002E-2</v>
      </c>
      <c r="FO21">
        <v>7.3650999999999994E-2</v>
      </c>
      <c r="FP21">
        <v>8.2092999999999999E-2</v>
      </c>
      <c r="FQ21">
        <v>0.10670300000000001</v>
      </c>
      <c r="FR21">
        <v>0.100351</v>
      </c>
      <c r="FS21">
        <v>-0.27720400000000001</v>
      </c>
      <c r="FT21">
        <v>-0.27292899999999998</v>
      </c>
      <c r="FU21">
        <v>-0.27060200000000001</v>
      </c>
      <c r="FV21">
        <v>-0.26964399999999999</v>
      </c>
      <c r="FW21">
        <v>-0.27709499999999998</v>
      </c>
      <c r="FX21">
        <v>-0.28609000000000001</v>
      </c>
      <c r="FY21">
        <v>-0.27777499999999999</v>
      </c>
      <c r="FZ21">
        <v>-1.376959</v>
      </c>
      <c r="GA21">
        <v>-1.34693</v>
      </c>
      <c r="GB21">
        <v>-1.329842</v>
      </c>
      <c r="GC21">
        <v>-1.3233980000000001</v>
      </c>
      <c r="GD21">
        <v>-1.3798950000000001</v>
      </c>
      <c r="GE21">
        <v>-1.4427019999999999</v>
      </c>
      <c r="GF21">
        <v>-1.3834329999999999</v>
      </c>
      <c r="GG21">
        <v>-0.442133</v>
      </c>
      <c r="GH21">
        <v>-0.40162399999999998</v>
      </c>
      <c r="GI21">
        <v>-0.38657799999999998</v>
      </c>
      <c r="GJ21">
        <v>-0.38296400000000003</v>
      </c>
      <c r="GK21">
        <v>-0.44936399999999999</v>
      </c>
      <c r="GL21">
        <v>-0.60502100000000003</v>
      </c>
      <c r="GM21">
        <v>-0.52619099999999996</v>
      </c>
      <c r="GN21">
        <v>-0.38239800000000002</v>
      </c>
      <c r="GO21">
        <v>-0.35141499999999998</v>
      </c>
      <c r="GP21">
        <v>-0.33521899999999999</v>
      </c>
      <c r="GQ21">
        <v>-0.32842199999999999</v>
      </c>
      <c r="GR21">
        <v>-0.37973499999999999</v>
      </c>
      <c r="GS21">
        <v>-0.44300499999999998</v>
      </c>
      <c r="GT21">
        <v>-0.38442900000000002</v>
      </c>
      <c r="GU21">
        <v>0.38178299999999998</v>
      </c>
      <c r="GV21">
        <v>0.31315399999999999</v>
      </c>
      <c r="GW21">
        <v>0.23954800000000001</v>
      </c>
      <c r="GX21">
        <v>0.18407100000000001</v>
      </c>
      <c r="GY21">
        <v>0.27954099999999998</v>
      </c>
      <c r="GZ21">
        <v>0.21870400000000001</v>
      </c>
      <c r="HA21">
        <v>0.190886</v>
      </c>
      <c r="HB21">
        <v>-25</v>
      </c>
      <c r="HC21">
        <v>-25</v>
      </c>
      <c r="HD21">
        <v>-25</v>
      </c>
      <c r="HE21">
        <v>-25</v>
      </c>
      <c r="HF21">
        <v>-5</v>
      </c>
      <c r="HG21">
        <v>10</v>
      </c>
      <c r="HH21">
        <v>-10</v>
      </c>
      <c r="HI21">
        <v>-1.8327659999999999</v>
      </c>
      <c r="HJ21">
        <v>-1.8055950000000001</v>
      </c>
      <c r="HK21">
        <v>-1.792678</v>
      </c>
      <c r="HL21">
        <v>-1.7878700000000001</v>
      </c>
      <c r="HM21">
        <v>-1.8324370000000001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736.27</v>
      </c>
      <c r="HX21">
        <v>0</v>
      </c>
      <c r="HZ21">
        <v>736.08600000000001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760.68200000000002</v>
      </c>
      <c r="IJ21">
        <v>0</v>
      </c>
      <c r="IL21">
        <v>760.928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771.45799999999997</v>
      </c>
      <c r="IV21">
        <v>0</v>
      </c>
      <c r="IX21">
        <v>771.54499999999996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777.03300000000002</v>
      </c>
      <c r="JH21">
        <v>0</v>
      </c>
      <c r="JJ21">
        <v>776.94500000000005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734.51900000000001</v>
      </c>
      <c r="JT21">
        <v>0</v>
      </c>
      <c r="JV21">
        <v>734.32899999999995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723.88800000000003</v>
      </c>
      <c r="KF21">
        <v>0.10199999999999999</v>
      </c>
      <c r="KH21">
        <v>724.00300000000004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761.67100000000005</v>
      </c>
      <c r="KR21">
        <v>2.5000000000000001E-2</v>
      </c>
      <c r="KT21">
        <v>761.67700000000002</v>
      </c>
      <c r="KU21">
        <v>2.5000000000000001E-2</v>
      </c>
      <c r="KV21">
        <v>173.7862064935</v>
      </c>
      <c r="KW21">
        <v>169.56381190240003</v>
      </c>
      <c r="KX21">
        <v>141.21469457399999</v>
      </c>
      <c r="KY21">
        <v>128.58622769069999</v>
      </c>
      <c r="KZ21">
        <v>137.0794742603</v>
      </c>
      <c r="LA21">
        <v>164.85995496740003</v>
      </c>
      <c r="LB21">
        <v>130.26205056929999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-29.066744</v>
      </c>
      <c r="LI21">
        <v>-7.0554849999999991</v>
      </c>
      <c r="LJ21">
        <v>-24.792146795000001</v>
      </c>
      <c r="LK21">
        <v>-15.664795899999998</v>
      </c>
      <c r="LL21">
        <v>-9.9698254739999985</v>
      </c>
      <c r="LM21">
        <v>-1.509997118</v>
      </c>
      <c r="LN21">
        <v>-2.6576777700000003</v>
      </c>
      <c r="LO21">
        <v>-7.2510202519999991</v>
      </c>
      <c r="LP21">
        <v>-5.7702990429999996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45.81915</v>
      </c>
      <c r="LY21">
        <v>45.139875000000004</v>
      </c>
      <c r="LZ21">
        <v>44.816949999999999</v>
      </c>
      <c r="MA21">
        <v>44.696750000000002</v>
      </c>
      <c r="MB21">
        <v>9.1621850000000009</v>
      </c>
      <c r="MC21">
        <v>0</v>
      </c>
      <c r="MD21">
        <v>0</v>
      </c>
      <c r="ME21">
        <v>-25.629167824300001</v>
      </c>
      <c r="MF21">
        <v>-25.238614433599999</v>
      </c>
      <c r="MG21">
        <v>-20.942321940799999</v>
      </c>
      <c r="MH21">
        <v>-22.5858380496</v>
      </c>
      <c r="MI21">
        <v>-25.6769735148</v>
      </c>
      <c r="MJ21">
        <v>-28.619247860900003</v>
      </c>
      <c r="MK21">
        <v>-44.919031382399993</v>
      </c>
      <c r="ML21">
        <v>169.18404187420001</v>
      </c>
      <c r="MM21">
        <v>173.80027656880003</v>
      </c>
      <c r="MN21">
        <v>155.11949715919997</v>
      </c>
      <c r="MO21">
        <v>149.18714252309999</v>
      </c>
      <c r="MP21">
        <v>117.90700797550001</v>
      </c>
      <c r="MQ21">
        <v>99.922942854500036</v>
      </c>
      <c r="MR21">
        <v>72.517235143899995</v>
      </c>
    </row>
    <row r="22" spans="1:356" x14ac:dyDescent="0.25">
      <c r="A22">
        <v>331</v>
      </c>
      <c r="B22" t="s">
        <v>405</v>
      </c>
      <c r="C22" s="3">
        <v>42872.703310185185</v>
      </c>
      <c r="D22">
        <v>56.001199999999997</v>
      </c>
      <c r="E22">
        <v>53.074600000000004</v>
      </c>
      <c r="F22">
        <v>42</v>
      </c>
      <c r="G22">
        <v>74</v>
      </c>
      <c r="H22">
        <v>1.173</v>
      </c>
      <c r="I22">
        <v>1038.7421999999999</v>
      </c>
      <c r="J22">
        <v>19267</v>
      </c>
      <c r="K22">
        <v>33</v>
      </c>
      <c r="L22">
        <v>139055</v>
      </c>
      <c r="M22">
        <v>239913</v>
      </c>
      <c r="N22">
        <v>139188</v>
      </c>
      <c r="O22">
        <v>139196</v>
      </c>
      <c r="P22">
        <v>139261</v>
      </c>
      <c r="Q22">
        <v>139303</v>
      </c>
      <c r="R22">
        <v>221069</v>
      </c>
      <c r="S22">
        <v>221077</v>
      </c>
      <c r="T22">
        <v>220640</v>
      </c>
      <c r="U22">
        <v>220939</v>
      </c>
      <c r="V22">
        <v>215038</v>
      </c>
      <c r="W22">
        <v>215418</v>
      </c>
      <c r="X22">
        <v>215863</v>
      </c>
      <c r="Y22">
        <v>215954</v>
      </c>
      <c r="Z22">
        <v>294090</v>
      </c>
      <c r="AA22">
        <v>294082</v>
      </c>
      <c r="AB22">
        <v>1384.27</v>
      </c>
      <c r="AC22">
        <v>21384.416000000001</v>
      </c>
      <c r="AD22">
        <v>4</v>
      </c>
      <c r="AE22">
        <v>12.187200000000001</v>
      </c>
      <c r="AF22">
        <v>12.187200000000001</v>
      </c>
      <c r="AG22">
        <v>12.187200000000001</v>
      </c>
      <c r="AH22">
        <v>12.187200000000001</v>
      </c>
      <c r="AI22">
        <v>12.187200000000001</v>
      </c>
      <c r="AJ22">
        <v>12.187200000000001</v>
      </c>
      <c r="AK22">
        <v>12.187200000000001</v>
      </c>
      <c r="AL22">
        <v>1225.5859</v>
      </c>
      <c r="AM22">
        <v>1140.7869000000001</v>
      </c>
      <c r="AN22">
        <v>1079.3334</v>
      </c>
      <c r="AO22">
        <v>840.77359999999999</v>
      </c>
      <c r="AP22">
        <v>1068.1346000000001</v>
      </c>
      <c r="AQ22">
        <v>976.84050000000002</v>
      </c>
      <c r="AR22">
        <v>949.4778</v>
      </c>
      <c r="AS22">
        <v>923.46979999999996</v>
      </c>
      <c r="AT22">
        <v>902.50040000000001</v>
      </c>
      <c r="AU22">
        <v>887.12570000000005</v>
      </c>
      <c r="AV22">
        <v>871.31960000000004</v>
      </c>
      <c r="AW22">
        <v>849.30629999999996</v>
      </c>
      <c r="AX22">
        <v>16.399999999999999</v>
      </c>
      <c r="AY22">
        <v>17.399999999999999</v>
      </c>
      <c r="AZ22">
        <v>29.258299999999998</v>
      </c>
      <c r="BA22">
        <v>15.512600000000001</v>
      </c>
      <c r="BB22">
        <v>9.0473999999999997</v>
      </c>
      <c r="BC22">
        <v>6.0186999999999999</v>
      </c>
      <c r="BD22">
        <v>4.2428999999999997</v>
      </c>
      <c r="BE22">
        <v>3.0436000000000001</v>
      </c>
      <c r="BF22">
        <v>2.2704</v>
      </c>
      <c r="BG22">
        <v>1.9013</v>
      </c>
      <c r="BH22">
        <v>1.9053</v>
      </c>
      <c r="BI22">
        <v>74.099999999999994</v>
      </c>
      <c r="BJ22">
        <v>126.14</v>
      </c>
      <c r="BK22">
        <v>131.72999999999999</v>
      </c>
      <c r="BL22">
        <v>214.3</v>
      </c>
      <c r="BM22">
        <v>199.98</v>
      </c>
      <c r="BN22">
        <v>321.77999999999997</v>
      </c>
      <c r="BO22">
        <v>285.64999999999998</v>
      </c>
      <c r="BP22">
        <v>459.83</v>
      </c>
      <c r="BQ22">
        <v>396.21</v>
      </c>
      <c r="BR22">
        <v>651.58000000000004</v>
      </c>
      <c r="BS22">
        <v>533.85</v>
      </c>
      <c r="BT22">
        <v>879.36</v>
      </c>
      <c r="BU22">
        <v>660.05</v>
      </c>
      <c r="BV22">
        <v>1058.92</v>
      </c>
      <c r="BW22">
        <v>50.1</v>
      </c>
      <c r="BX22">
        <v>43.1</v>
      </c>
      <c r="BY22">
        <v>40.772500000000001</v>
      </c>
      <c r="BZ22">
        <v>34.954548000000003</v>
      </c>
      <c r="CA22">
        <v>33.319000000000003</v>
      </c>
      <c r="CB22">
        <v>33.319000000000003</v>
      </c>
      <c r="CC22">
        <v>-8.0802999999999994</v>
      </c>
      <c r="CD22">
        <v>33.319000000000003</v>
      </c>
      <c r="CE22">
        <v>6215340</v>
      </c>
      <c r="CF22">
        <v>1</v>
      </c>
      <c r="CI22">
        <v>4.4420999999999999</v>
      </c>
      <c r="CJ22">
        <v>8.2750000000000004</v>
      </c>
      <c r="CK22">
        <v>10.2271</v>
      </c>
      <c r="CL22">
        <v>12.6257</v>
      </c>
      <c r="CM22">
        <v>13.7021</v>
      </c>
      <c r="CN22">
        <v>17.0564</v>
      </c>
      <c r="CO22">
        <v>4.6802000000000001</v>
      </c>
      <c r="CP22">
        <v>8.8394999999999992</v>
      </c>
      <c r="CQ22">
        <v>10.1272</v>
      </c>
      <c r="CR22">
        <v>12.7889</v>
      </c>
      <c r="CS22">
        <v>13.7136</v>
      </c>
      <c r="CT22">
        <v>18.465399999999999</v>
      </c>
      <c r="CU22">
        <v>24.868600000000001</v>
      </c>
      <c r="CV22">
        <v>24.828099999999999</v>
      </c>
      <c r="CW22">
        <v>24.9268</v>
      </c>
      <c r="CX22">
        <v>25.007200000000001</v>
      </c>
      <c r="CY22">
        <v>25.011399999999998</v>
      </c>
      <c r="CZ22">
        <v>24.566500000000001</v>
      </c>
      <c r="DB22">
        <v>20681</v>
      </c>
      <c r="DC22">
        <v>654</v>
      </c>
      <c r="DD22">
        <v>3</v>
      </c>
      <c r="DF22" t="s">
        <v>454</v>
      </c>
      <c r="DG22">
        <v>188</v>
      </c>
      <c r="DH22">
        <v>1245</v>
      </c>
      <c r="DI22">
        <v>4</v>
      </c>
      <c r="DJ22">
        <v>5</v>
      </c>
      <c r="DK22">
        <v>35</v>
      </c>
      <c r="DL22">
        <v>47.833336000000003</v>
      </c>
      <c r="DM22">
        <v>34.954548000000003</v>
      </c>
      <c r="DN22">
        <v>2148.7069999999999</v>
      </c>
      <c r="DO22">
        <v>2133.5500000000002</v>
      </c>
      <c r="DP22">
        <v>1867.6929</v>
      </c>
      <c r="DQ22">
        <v>1746.1</v>
      </c>
      <c r="DR22">
        <v>1655.8143</v>
      </c>
      <c r="DS22">
        <v>1546.5</v>
      </c>
      <c r="DT22">
        <v>1457.4857</v>
      </c>
      <c r="DU22">
        <v>57.938600000000001</v>
      </c>
      <c r="DV22">
        <v>61.325000000000003</v>
      </c>
      <c r="DW22">
        <v>55.4</v>
      </c>
      <c r="DX22">
        <v>55.957900000000002</v>
      </c>
      <c r="DY22">
        <v>52.817100000000003</v>
      </c>
      <c r="DZ22">
        <v>43.186399999999999</v>
      </c>
      <c r="EA22">
        <v>96.687100000000001</v>
      </c>
      <c r="EB22">
        <v>29.258299999999998</v>
      </c>
      <c r="EC22">
        <v>15.512600000000001</v>
      </c>
      <c r="ED22">
        <v>9.0473999999999997</v>
      </c>
      <c r="EE22">
        <v>6.0186999999999999</v>
      </c>
      <c r="EF22">
        <v>4.2428999999999997</v>
      </c>
      <c r="EG22">
        <v>3.0436000000000001</v>
      </c>
      <c r="EH22">
        <v>2.2704</v>
      </c>
      <c r="EI22">
        <v>1.9013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2.2407E-2</v>
      </c>
      <c r="EY22">
        <v>1.4821000000000001E-2</v>
      </c>
      <c r="EZ22">
        <v>1.0148000000000001E-2</v>
      </c>
      <c r="FA22">
        <v>1.5200000000000001E-3</v>
      </c>
      <c r="FB22">
        <v>2.3440000000000002E-3</v>
      </c>
      <c r="FC22">
        <v>7.1510000000000002E-3</v>
      </c>
      <c r="FD22">
        <v>5.9119999999999997E-3</v>
      </c>
      <c r="FE22">
        <v>-9.9999999999999995E-7</v>
      </c>
      <c r="FF22">
        <v>0</v>
      </c>
      <c r="FG22">
        <v>-1.9999999999999999E-6</v>
      </c>
      <c r="FH22">
        <v>6.0000000000000002E-6</v>
      </c>
      <c r="FI22">
        <v>-1.8E-5</v>
      </c>
      <c r="FJ22">
        <v>1.46E-4</v>
      </c>
      <c r="FK22">
        <v>3.0800000000000001E-4</v>
      </c>
      <c r="FL22">
        <v>8.2541000000000003E-2</v>
      </c>
      <c r="FM22">
        <v>7.8320000000000001E-2</v>
      </c>
      <c r="FN22">
        <v>7.6797000000000004E-2</v>
      </c>
      <c r="FO22">
        <v>7.3610999999999996E-2</v>
      </c>
      <c r="FP22">
        <v>8.2053000000000001E-2</v>
      </c>
      <c r="FQ22">
        <v>0.106638</v>
      </c>
      <c r="FR22">
        <v>0.10022</v>
      </c>
      <c r="FS22">
        <v>-0.277835</v>
      </c>
      <c r="FT22">
        <v>-0.273341</v>
      </c>
      <c r="FU22">
        <v>-0.27110400000000001</v>
      </c>
      <c r="FV22">
        <v>-0.270173</v>
      </c>
      <c r="FW22">
        <v>-0.27757999999999999</v>
      </c>
      <c r="FX22">
        <v>-0.28667199999999998</v>
      </c>
      <c r="FY22">
        <v>-0.27876200000000001</v>
      </c>
      <c r="FZ22">
        <v>-1.378185</v>
      </c>
      <c r="GA22">
        <v>-1.3463879999999999</v>
      </c>
      <c r="GB22">
        <v>-1.3299559999999999</v>
      </c>
      <c r="GC22">
        <v>-1.3237110000000001</v>
      </c>
      <c r="GD22">
        <v>-1.379815</v>
      </c>
      <c r="GE22">
        <v>-1.4437199999999999</v>
      </c>
      <c r="GF22">
        <v>-1.3873470000000001</v>
      </c>
      <c r="GG22">
        <v>-0.44247799999999998</v>
      </c>
      <c r="GH22">
        <v>-0.40246500000000002</v>
      </c>
      <c r="GI22">
        <v>-0.38713799999999998</v>
      </c>
      <c r="GJ22">
        <v>-0.38344699999999998</v>
      </c>
      <c r="GK22">
        <v>-0.45010099999999997</v>
      </c>
      <c r="GL22">
        <v>-0.60585599999999995</v>
      </c>
      <c r="GM22">
        <v>-0.525501</v>
      </c>
      <c r="GN22">
        <v>-0.383239</v>
      </c>
      <c r="GO22">
        <v>-0.35088200000000003</v>
      </c>
      <c r="GP22">
        <v>-0.33533099999999999</v>
      </c>
      <c r="GQ22">
        <v>-0.32872099999999999</v>
      </c>
      <c r="GR22">
        <v>-0.37965500000000002</v>
      </c>
      <c r="GS22">
        <v>-0.44324599999999997</v>
      </c>
      <c r="GT22">
        <v>-0.38752799999999998</v>
      </c>
      <c r="GU22">
        <v>0.38147300000000001</v>
      </c>
      <c r="GV22">
        <v>0.31686799999999998</v>
      </c>
      <c r="GW22">
        <v>0.242233</v>
      </c>
      <c r="GX22">
        <v>0.18567800000000001</v>
      </c>
      <c r="GY22">
        <v>0.28364400000000001</v>
      </c>
      <c r="GZ22">
        <v>0.22137000000000001</v>
      </c>
      <c r="HA22">
        <v>0.191025</v>
      </c>
      <c r="HB22">
        <v>-25</v>
      </c>
      <c r="HC22">
        <v>-25</v>
      </c>
      <c r="HD22">
        <v>-25</v>
      </c>
      <c r="HE22">
        <v>-25</v>
      </c>
      <c r="HF22">
        <v>-5</v>
      </c>
      <c r="HG22">
        <v>0</v>
      </c>
      <c r="HH22">
        <v>0</v>
      </c>
      <c r="HI22">
        <v>-1.8325089999999999</v>
      </c>
      <c r="HJ22">
        <v>-1.8053239999999999</v>
      </c>
      <c r="HK22">
        <v>-1.7923629999999999</v>
      </c>
      <c r="HL22">
        <v>-1.7875970000000001</v>
      </c>
      <c r="HM22">
        <v>-1.831995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736.27</v>
      </c>
      <c r="HX22">
        <v>0</v>
      </c>
      <c r="HZ22">
        <v>736.08600000000001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760.68200000000002</v>
      </c>
      <c r="IJ22">
        <v>0</v>
      </c>
      <c r="IL22">
        <v>760.928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771.45799999999997</v>
      </c>
      <c r="IV22">
        <v>0</v>
      </c>
      <c r="IX22">
        <v>771.54499999999996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777.03300000000002</v>
      </c>
      <c r="JH22">
        <v>0</v>
      </c>
      <c r="JJ22">
        <v>776.94500000000005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734.51900000000001</v>
      </c>
      <c r="JT22">
        <v>0</v>
      </c>
      <c r="JV22">
        <v>734.32899999999995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723.88800000000003</v>
      </c>
      <c r="KF22">
        <v>0.10199999999999999</v>
      </c>
      <c r="KH22">
        <v>724.00300000000004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761.67100000000005</v>
      </c>
      <c r="KR22">
        <v>2.5000000000000001E-2</v>
      </c>
      <c r="KT22">
        <v>761.67700000000002</v>
      </c>
      <c r="KU22">
        <v>2.5000000000000001E-2</v>
      </c>
      <c r="KV22">
        <v>177.356424487</v>
      </c>
      <c r="KW22">
        <v>167.099636</v>
      </c>
      <c r="KX22">
        <v>143.43321164130001</v>
      </c>
      <c r="KY22">
        <v>128.53216709999998</v>
      </c>
      <c r="KZ22">
        <v>135.86453075790001</v>
      </c>
      <c r="LA22">
        <v>164.91566699999998</v>
      </c>
      <c r="LB22">
        <v>146.06921685399999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-29.125875199999999</v>
      </c>
      <c r="LI22">
        <v>-7.0805547999999998</v>
      </c>
      <c r="LJ22">
        <v>-30.879613109999998</v>
      </c>
      <c r="LK22">
        <v>-19.954816548</v>
      </c>
      <c r="LL22">
        <v>-13.493733576</v>
      </c>
      <c r="LM22">
        <v>-2.019982986</v>
      </c>
      <c r="LN22">
        <v>-3.2094496900000009</v>
      </c>
      <c r="LO22">
        <v>-10.534824840000001</v>
      </c>
      <c r="LP22">
        <v>-8.6292983400000001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45.812725</v>
      </c>
      <c r="LY22">
        <v>45.133099999999999</v>
      </c>
      <c r="LZ22">
        <v>44.809075</v>
      </c>
      <c r="MA22">
        <v>44.689925000000002</v>
      </c>
      <c r="MB22">
        <v>9.1599749999999993</v>
      </c>
      <c r="MC22">
        <v>0</v>
      </c>
      <c r="MD22">
        <v>0</v>
      </c>
      <c r="ME22">
        <v>-25.636555850800001</v>
      </c>
      <c r="MF22">
        <v>-24.681166125000001</v>
      </c>
      <c r="MG22">
        <v>-21.447445199999997</v>
      </c>
      <c r="MH22">
        <v>-21.456888881299999</v>
      </c>
      <c r="MI22">
        <v>-23.7730295271</v>
      </c>
      <c r="MJ22">
        <v>-26.164739558399997</v>
      </c>
      <c r="MK22">
        <v>-50.809167737099997</v>
      </c>
      <c r="ML22">
        <v>166.6529805262</v>
      </c>
      <c r="MM22">
        <v>167.59675332699999</v>
      </c>
      <c r="MN22">
        <v>153.3011078653</v>
      </c>
      <c r="MO22">
        <v>149.74522023270001</v>
      </c>
      <c r="MP22">
        <v>118.04202654080001</v>
      </c>
      <c r="MQ22">
        <v>99.090227401599989</v>
      </c>
      <c r="MR22">
        <v>79.550195976900014</v>
      </c>
    </row>
    <row r="23" spans="1:356" x14ac:dyDescent="0.25">
      <c r="A23">
        <v>331</v>
      </c>
      <c r="B23" t="s">
        <v>406</v>
      </c>
      <c r="C23" s="3">
        <v>42872.704328703701</v>
      </c>
      <c r="D23">
        <v>58.026499999999999</v>
      </c>
      <c r="E23">
        <v>54.4758</v>
      </c>
      <c r="F23">
        <v>13</v>
      </c>
      <c r="G23">
        <v>73</v>
      </c>
      <c r="H23">
        <v>1.1420999999999999</v>
      </c>
      <c r="I23">
        <v>1022.4297</v>
      </c>
      <c r="J23">
        <v>19243</v>
      </c>
      <c r="K23">
        <v>33</v>
      </c>
      <c r="L23">
        <v>139055</v>
      </c>
      <c r="M23">
        <v>239913</v>
      </c>
      <c r="N23">
        <v>139188</v>
      </c>
      <c r="O23">
        <v>139196</v>
      </c>
      <c r="P23">
        <v>139261</v>
      </c>
      <c r="Q23">
        <v>139303</v>
      </c>
      <c r="R23">
        <v>221069</v>
      </c>
      <c r="S23">
        <v>221077</v>
      </c>
      <c r="T23">
        <v>220640</v>
      </c>
      <c r="U23">
        <v>220939</v>
      </c>
      <c r="V23">
        <v>215038</v>
      </c>
      <c r="W23">
        <v>215418</v>
      </c>
      <c r="X23">
        <v>215863</v>
      </c>
      <c r="Y23">
        <v>215954</v>
      </c>
      <c r="Z23">
        <v>294090</v>
      </c>
      <c r="AA23">
        <v>294082</v>
      </c>
      <c r="AB23">
        <v>1384.27</v>
      </c>
      <c r="AC23">
        <v>21404.140599999999</v>
      </c>
      <c r="AD23">
        <v>4</v>
      </c>
      <c r="AE23">
        <v>13.577999999999999</v>
      </c>
      <c r="AF23">
        <v>13.577999999999999</v>
      </c>
      <c r="AG23">
        <v>13.577999999999999</v>
      </c>
      <c r="AH23">
        <v>13.577999999999999</v>
      </c>
      <c r="AI23">
        <v>13.577999999999999</v>
      </c>
      <c r="AJ23">
        <v>13.577999999999999</v>
      </c>
      <c r="AK23">
        <v>13.577999999999999</v>
      </c>
      <c r="AL23">
        <v>1233.7891</v>
      </c>
      <c r="AM23">
        <v>1144.0514000000001</v>
      </c>
      <c r="AN23">
        <v>1088</v>
      </c>
      <c r="AO23">
        <v>838.70039999999995</v>
      </c>
      <c r="AP23">
        <v>1085.5346999999999</v>
      </c>
      <c r="AQ23">
        <v>992.97280000000001</v>
      </c>
      <c r="AR23">
        <v>964.24549999999999</v>
      </c>
      <c r="AS23">
        <v>936.07629999999995</v>
      </c>
      <c r="AT23">
        <v>913.20280000000002</v>
      </c>
      <c r="AU23">
        <v>894.82839999999999</v>
      </c>
      <c r="AV23">
        <v>876.40139999999997</v>
      </c>
      <c r="AW23">
        <v>851.51059999999995</v>
      </c>
      <c r="AX23">
        <v>16.2</v>
      </c>
      <c r="AY23">
        <v>17.399999999999999</v>
      </c>
      <c r="AZ23">
        <v>29.4283</v>
      </c>
      <c r="BA23">
        <v>15.723100000000001</v>
      </c>
      <c r="BB23">
        <v>9.1378000000000004</v>
      </c>
      <c r="BC23">
        <v>6.1210000000000004</v>
      </c>
      <c r="BD23">
        <v>4.2831000000000001</v>
      </c>
      <c r="BE23">
        <v>3.0966999999999998</v>
      </c>
      <c r="BF23">
        <v>2.3243</v>
      </c>
      <c r="BG23">
        <v>1.9559</v>
      </c>
      <c r="BH23">
        <v>1.9571000000000001</v>
      </c>
      <c r="BI23">
        <v>75.13</v>
      </c>
      <c r="BJ23">
        <v>128.55000000000001</v>
      </c>
      <c r="BK23">
        <v>134.99</v>
      </c>
      <c r="BL23">
        <v>215.61</v>
      </c>
      <c r="BM23">
        <v>204.71</v>
      </c>
      <c r="BN23">
        <v>323.33999999999997</v>
      </c>
      <c r="BO23">
        <v>290.87</v>
      </c>
      <c r="BP23">
        <v>463.31</v>
      </c>
      <c r="BQ23">
        <v>401.66</v>
      </c>
      <c r="BR23">
        <v>652.5</v>
      </c>
      <c r="BS23">
        <v>538.11</v>
      </c>
      <c r="BT23">
        <v>876.53</v>
      </c>
      <c r="BU23">
        <v>659.65</v>
      </c>
      <c r="BV23">
        <v>1054.9100000000001</v>
      </c>
      <c r="BW23">
        <v>51</v>
      </c>
      <c r="BX23">
        <v>43.4</v>
      </c>
      <c r="BY23">
        <v>41.2791</v>
      </c>
      <c r="BZ23">
        <v>22.881819</v>
      </c>
      <c r="CA23">
        <v>21.613800000000001</v>
      </c>
      <c r="CB23">
        <v>21.613800000000001</v>
      </c>
      <c r="CC23">
        <v>2.6738</v>
      </c>
      <c r="CD23">
        <v>21.613800000000001</v>
      </c>
      <c r="CE23">
        <v>1107740</v>
      </c>
      <c r="CF23">
        <v>2</v>
      </c>
      <c r="CI23">
        <v>4.2</v>
      </c>
      <c r="CJ23">
        <v>7.9671000000000003</v>
      </c>
      <c r="CK23">
        <v>9.9428999999999998</v>
      </c>
      <c r="CL23">
        <v>12.301399999999999</v>
      </c>
      <c r="CM23">
        <v>13.382099999999999</v>
      </c>
      <c r="CN23">
        <v>17.002099999999999</v>
      </c>
      <c r="CO23">
        <v>4.4316000000000004</v>
      </c>
      <c r="CP23">
        <v>8.2063000000000006</v>
      </c>
      <c r="CQ23">
        <v>10.4658</v>
      </c>
      <c r="CR23">
        <v>12.6595</v>
      </c>
      <c r="CS23">
        <v>14.345599999999999</v>
      </c>
      <c r="CT23">
        <v>18.750599999999999</v>
      </c>
      <c r="CU23">
        <v>24.944600000000001</v>
      </c>
      <c r="CV23">
        <v>24.9466</v>
      </c>
      <c r="CW23">
        <v>24.9725</v>
      </c>
      <c r="CX23">
        <v>24.9237</v>
      </c>
      <c r="CY23">
        <v>25.054400000000001</v>
      </c>
      <c r="CZ23">
        <v>24.566299999999998</v>
      </c>
      <c r="DB23">
        <v>20681</v>
      </c>
      <c r="DC23">
        <v>654</v>
      </c>
      <c r="DD23">
        <v>4</v>
      </c>
      <c r="DF23" t="s">
        <v>459</v>
      </c>
      <c r="DG23">
        <v>193</v>
      </c>
      <c r="DH23">
        <v>1229</v>
      </c>
      <c r="DI23">
        <v>4</v>
      </c>
      <c r="DJ23">
        <v>5</v>
      </c>
      <c r="DK23">
        <v>35</v>
      </c>
      <c r="DL23">
        <v>45.666663999999997</v>
      </c>
      <c r="DM23">
        <v>22.881819</v>
      </c>
      <c r="DN23">
        <v>2167.3856999999998</v>
      </c>
      <c r="DO23">
        <v>2133.8427999999999</v>
      </c>
      <c r="DP23">
        <v>1779.8429000000001</v>
      </c>
      <c r="DQ23">
        <v>1714.0286000000001</v>
      </c>
      <c r="DR23">
        <v>1540.9357</v>
      </c>
      <c r="DS23">
        <v>1501.9357</v>
      </c>
      <c r="DT23">
        <v>1284.0571</v>
      </c>
      <c r="DU23">
        <v>59.7029</v>
      </c>
      <c r="DV23">
        <v>60.722900000000003</v>
      </c>
      <c r="DW23">
        <v>57.348599999999998</v>
      </c>
      <c r="DX23">
        <v>60.3386</v>
      </c>
      <c r="DY23">
        <v>58.302900000000001</v>
      </c>
      <c r="DZ23">
        <v>49.192100000000003</v>
      </c>
      <c r="EA23">
        <v>89.832899999999995</v>
      </c>
      <c r="EB23">
        <v>29.4283</v>
      </c>
      <c r="EC23">
        <v>15.723100000000001</v>
      </c>
      <c r="ED23">
        <v>9.1378000000000004</v>
      </c>
      <c r="EE23">
        <v>6.1210000000000004</v>
      </c>
      <c r="EF23">
        <v>4.2831000000000001</v>
      </c>
      <c r="EG23">
        <v>3.0966999999999998</v>
      </c>
      <c r="EH23">
        <v>2.3243</v>
      </c>
      <c r="EI23">
        <v>1.9559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2.3921000000000001E-2</v>
      </c>
      <c r="EY23">
        <v>1.5461000000000001E-2</v>
      </c>
      <c r="EZ23">
        <v>1.0441000000000001E-2</v>
      </c>
      <c r="FA23">
        <v>1.407E-3</v>
      </c>
      <c r="FB23">
        <v>2.2699999999999999E-3</v>
      </c>
      <c r="FC23">
        <v>7.1700000000000002E-3</v>
      </c>
      <c r="FD23">
        <v>5.9420000000000002E-3</v>
      </c>
      <c r="FE23">
        <v>0</v>
      </c>
      <c r="FF23">
        <v>3.0000000000000001E-6</v>
      </c>
      <c r="FG23">
        <v>5.0000000000000004E-6</v>
      </c>
      <c r="FH23">
        <v>1.2E-5</v>
      </c>
      <c r="FI23">
        <v>-1.1E-5</v>
      </c>
      <c r="FJ23">
        <v>2.3000000000000001E-4</v>
      </c>
      <c r="FK23">
        <v>3.7100000000000002E-4</v>
      </c>
      <c r="FL23">
        <v>8.3105999999999999E-2</v>
      </c>
      <c r="FM23">
        <v>7.8854999999999995E-2</v>
      </c>
      <c r="FN23">
        <v>7.7330999999999997E-2</v>
      </c>
      <c r="FO23">
        <v>7.4118000000000003E-2</v>
      </c>
      <c r="FP23">
        <v>8.2637000000000002E-2</v>
      </c>
      <c r="FQ23">
        <v>0.107436</v>
      </c>
      <c r="FR23">
        <v>0.10104</v>
      </c>
      <c r="FS23">
        <v>-0.27060699999999999</v>
      </c>
      <c r="FT23">
        <v>-0.26625599999999999</v>
      </c>
      <c r="FU23">
        <v>-0.26397900000000002</v>
      </c>
      <c r="FV23">
        <v>-0.26312400000000002</v>
      </c>
      <c r="FW23">
        <v>-0.27012599999999998</v>
      </c>
      <c r="FX23">
        <v>-0.27907199999999999</v>
      </c>
      <c r="FY23">
        <v>-0.27096100000000001</v>
      </c>
      <c r="FZ23">
        <v>-1.382741</v>
      </c>
      <c r="GA23">
        <v>-1.351307</v>
      </c>
      <c r="GB23">
        <v>-1.3341190000000001</v>
      </c>
      <c r="GC23">
        <v>-1.3282179999999999</v>
      </c>
      <c r="GD23">
        <v>-1.382979</v>
      </c>
      <c r="GE23">
        <v>-1.44754</v>
      </c>
      <c r="GF23">
        <v>-1.3880760000000001</v>
      </c>
      <c r="GG23">
        <v>-0.42938199999999999</v>
      </c>
      <c r="GH23">
        <v>-0.39053300000000002</v>
      </c>
      <c r="GI23">
        <v>-0.37591400000000003</v>
      </c>
      <c r="GJ23">
        <v>-0.37219600000000003</v>
      </c>
      <c r="GK23">
        <v>-0.43751899999999999</v>
      </c>
      <c r="GL23">
        <v>-0.58829299999999995</v>
      </c>
      <c r="GM23">
        <v>-0.51166199999999995</v>
      </c>
      <c r="GN23">
        <v>-0.388459</v>
      </c>
      <c r="GO23">
        <v>-0.35571199999999997</v>
      </c>
      <c r="GP23">
        <v>-0.33927099999999999</v>
      </c>
      <c r="GQ23">
        <v>-0.332926</v>
      </c>
      <c r="GR23">
        <v>-0.38288</v>
      </c>
      <c r="GS23">
        <v>-0.44809700000000002</v>
      </c>
      <c r="GT23">
        <v>-0.38883899999999999</v>
      </c>
      <c r="GU23">
        <v>0.38348399999999999</v>
      </c>
      <c r="GV23">
        <v>0.31998100000000002</v>
      </c>
      <c r="GW23">
        <v>0.245339</v>
      </c>
      <c r="GX23">
        <v>0.18887499999999999</v>
      </c>
      <c r="GY23">
        <v>0.29031800000000002</v>
      </c>
      <c r="GZ23">
        <v>0.22767799999999999</v>
      </c>
      <c r="HA23">
        <v>0.197906</v>
      </c>
      <c r="HB23">
        <v>-25</v>
      </c>
      <c r="HC23">
        <v>-25</v>
      </c>
      <c r="HD23">
        <v>-25</v>
      </c>
      <c r="HE23">
        <v>-25</v>
      </c>
      <c r="HF23">
        <v>-5</v>
      </c>
      <c r="HG23">
        <v>-10</v>
      </c>
      <c r="HH23">
        <v>10</v>
      </c>
      <c r="HI23">
        <v>-1.7849349999999999</v>
      </c>
      <c r="HJ23">
        <v>-1.7587839999999999</v>
      </c>
      <c r="HK23">
        <v>-1.7462599999999999</v>
      </c>
      <c r="HL23">
        <v>-1.7415860000000001</v>
      </c>
      <c r="HM23">
        <v>-1.784735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736.27</v>
      </c>
      <c r="HX23">
        <v>0</v>
      </c>
      <c r="HZ23">
        <v>736.08600000000001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760.68200000000002</v>
      </c>
      <c r="IJ23">
        <v>0</v>
      </c>
      <c r="IL23">
        <v>760.928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771.45799999999997</v>
      </c>
      <c r="IV23">
        <v>0</v>
      </c>
      <c r="IX23">
        <v>771.54499999999996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777.03300000000002</v>
      </c>
      <c r="JH23">
        <v>0</v>
      </c>
      <c r="JJ23">
        <v>776.94500000000005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734.51900000000001</v>
      </c>
      <c r="JT23">
        <v>0</v>
      </c>
      <c r="JV23">
        <v>734.32899999999995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723.88800000000003</v>
      </c>
      <c r="KF23">
        <v>0.10199999999999999</v>
      </c>
      <c r="KH23">
        <v>724.00300000000004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761.67100000000005</v>
      </c>
      <c r="KR23">
        <v>2.5000000000000001E-2</v>
      </c>
      <c r="KT23">
        <v>761.67700000000002</v>
      </c>
      <c r="KU23">
        <v>2.5000000000000001E-2</v>
      </c>
      <c r="KV23">
        <v>180.12275598419998</v>
      </c>
      <c r="KW23">
        <v>168.26417399399998</v>
      </c>
      <c r="KX23">
        <v>137.6370312999</v>
      </c>
      <c r="KY23">
        <v>127.04037177480001</v>
      </c>
      <c r="KZ23">
        <v>127.33830344090001</v>
      </c>
      <c r="LA23">
        <v>161.36196386520001</v>
      </c>
      <c r="LB23">
        <v>129.741129384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-28.353715199999996</v>
      </c>
      <c r="LI23">
        <v>-6.8824094000000002</v>
      </c>
      <c r="LJ23">
        <v>-33.076547461000004</v>
      </c>
      <c r="LK23">
        <v>-20.896611448000002</v>
      </c>
      <c r="LL23">
        <v>-13.936207074</v>
      </c>
      <c r="LM23">
        <v>-1.8847413419999999</v>
      </c>
      <c r="LN23">
        <v>-3.1241495609999999</v>
      </c>
      <c r="LO23">
        <v>-10.711796000000001</v>
      </c>
      <c r="LP23">
        <v>-8.7629237880000002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44.623374999999996</v>
      </c>
      <c r="LY23">
        <v>43.9696</v>
      </c>
      <c r="LZ23">
        <v>43.656500000000001</v>
      </c>
      <c r="MA23">
        <v>43.539650000000002</v>
      </c>
      <c r="MB23">
        <v>8.9236749999999994</v>
      </c>
      <c r="MC23">
        <v>0</v>
      </c>
      <c r="MD23">
        <v>0</v>
      </c>
      <c r="ME23">
        <v>-25.6353506078</v>
      </c>
      <c r="MF23">
        <v>-23.714296305700003</v>
      </c>
      <c r="MG23">
        <v>-21.558141620400001</v>
      </c>
      <c r="MH23">
        <v>-22.457785565600002</v>
      </c>
      <c r="MI23">
        <v>-25.508626505100001</v>
      </c>
      <c r="MJ23">
        <v>-28.9393680853</v>
      </c>
      <c r="MK23">
        <v>-45.964081279799991</v>
      </c>
      <c r="ML23">
        <v>166.0342329154</v>
      </c>
      <c r="MM23">
        <v>167.6228662403</v>
      </c>
      <c r="MN23">
        <v>145.79918260550002</v>
      </c>
      <c r="MO23">
        <v>146.23749486720001</v>
      </c>
      <c r="MP23">
        <v>107.62920237480002</v>
      </c>
      <c r="MQ23">
        <v>93.357084579900018</v>
      </c>
      <c r="MR23">
        <v>68.131714916200025</v>
      </c>
    </row>
    <row r="24" spans="1:356" x14ac:dyDescent="0.25">
      <c r="A24">
        <v>331</v>
      </c>
      <c r="B24" t="s">
        <v>407</v>
      </c>
      <c r="C24" s="3">
        <v>42872.705439814818</v>
      </c>
      <c r="D24">
        <v>59.478700000000003</v>
      </c>
      <c r="E24">
        <v>55.6479</v>
      </c>
      <c r="F24">
        <v>23</v>
      </c>
      <c r="G24">
        <v>73</v>
      </c>
      <c r="H24">
        <v>1.1420999999999999</v>
      </c>
      <c r="I24">
        <v>1026.1681000000001</v>
      </c>
      <c r="J24">
        <v>19298</v>
      </c>
      <c r="K24">
        <v>33</v>
      </c>
      <c r="L24">
        <v>139055</v>
      </c>
      <c r="M24">
        <v>239913</v>
      </c>
      <c r="N24">
        <v>139188</v>
      </c>
      <c r="O24">
        <v>139196</v>
      </c>
      <c r="P24">
        <v>139261</v>
      </c>
      <c r="Q24">
        <v>139303</v>
      </c>
      <c r="R24">
        <v>221069</v>
      </c>
      <c r="S24">
        <v>221077</v>
      </c>
      <c r="T24">
        <v>220640</v>
      </c>
      <c r="U24">
        <v>220939</v>
      </c>
      <c r="V24">
        <v>215038</v>
      </c>
      <c r="W24">
        <v>215418</v>
      </c>
      <c r="X24">
        <v>215863</v>
      </c>
      <c r="Y24">
        <v>215954</v>
      </c>
      <c r="Z24">
        <v>294090</v>
      </c>
      <c r="AA24">
        <v>294082</v>
      </c>
      <c r="AB24">
        <v>1384.27</v>
      </c>
      <c r="AC24">
        <v>21423.8652</v>
      </c>
      <c r="AD24">
        <v>4</v>
      </c>
      <c r="AE24">
        <v>14.9739</v>
      </c>
      <c r="AF24">
        <v>14.9739</v>
      </c>
      <c r="AG24">
        <v>14.9739</v>
      </c>
      <c r="AH24">
        <v>14.9739</v>
      </c>
      <c r="AI24">
        <v>14.9739</v>
      </c>
      <c r="AJ24">
        <v>14.9739</v>
      </c>
      <c r="AK24">
        <v>14.9739</v>
      </c>
      <c r="AL24">
        <v>1225.5859</v>
      </c>
      <c r="AM24">
        <v>1143.1532999999999</v>
      </c>
      <c r="AN24">
        <v>1062</v>
      </c>
      <c r="AO24">
        <v>838.41470000000004</v>
      </c>
      <c r="AP24">
        <v>1075.0559000000001</v>
      </c>
      <c r="AQ24">
        <v>982.82759999999996</v>
      </c>
      <c r="AR24">
        <v>954.53499999999997</v>
      </c>
      <c r="AS24">
        <v>932.14440000000002</v>
      </c>
      <c r="AT24">
        <v>910.08130000000006</v>
      </c>
      <c r="AU24">
        <v>892.87950000000001</v>
      </c>
      <c r="AV24">
        <v>876.18849999999998</v>
      </c>
      <c r="AW24">
        <v>853.19370000000004</v>
      </c>
      <c r="AX24">
        <v>16.2</v>
      </c>
      <c r="AY24">
        <v>19.399999999999999</v>
      </c>
      <c r="AZ24">
        <v>28.901499999999999</v>
      </c>
      <c r="BA24">
        <v>15.9162</v>
      </c>
      <c r="BB24">
        <v>9.4128000000000007</v>
      </c>
      <c r="BC24">
        <v>6.3212999999999999</v>
      </c>
      <c r="BD24">
        <v>4.4184000000000001</v>
      </c>
      <c r="BE24">
        <v>3.1915</v>
      </c>
      <c r="BF24">
        <v>2.3729</v>
      </c>
      <c r="BG24">
        <v>1.9537</v>
      </c>
      <c r="BH24">
        <v>1.9593</v>
      </c>
      <c r="BI24">
        <v>73.94</v>
      </c>
      <c r="BJ24">
        <v>125.62</v>
      </c>
      <c r="BK24">
        <v>130.47999999999999</v>
      </c>
      <c r="BL24">
        <v>208.62</v>
      </c>
      <c r="BM24">
        <v>197.93</v>
      </c>
      <c r="BN24">
        <v>311.69</v>
      </c>
      <c r="BO24">
        <v>282.41000000000003</v>
      </c>
      <c r="BP24">
        <v>446.03</v>
      </c>
      <c r="BQ24">
        <v>394.57</v>
      </c>
      <c r="BR24">
        <v>629.88</v>
      </c>
      <c r="BS24">
        <v>531.96</v>
      </c>
      <c r="BT24">
        <v>855.5</v>
      </c>
      <c r="BU24">
        <v>659.62</v>
      </c>
      <c r="BV24">
        <v>1052.8800000000001</v>
      </c>
      <c r="BW24">
        <v>49.9</v>
      </c>
      <c r="BX24">
        <v>43</v>
      </c>
      <c r="BY24">
        <v>41.5518</v>
      </c>
      <c r="BZ24">
        <v>29.9</v>
      </c>
      <c r="CA24">
        <v>26.667999999999999</v>
      </c>
      <c r="CB24">
        <v>26.667999999999999</v>
      </c>
      <c r="CC24">
        <v>0.37109999999999999</v>
      </c>
      <c r="CD24">
        <v>26.667999999999999</v>
      </c>
      <c r="CE24">
        <v>1107307</v>
      </c>
      <c r="CF24">
        <v>1</v>
      </c>
      <c r="CI24">
        <v>4.41</v>
      </c>
      <c r="CJ24">
        <v>7.9286000000000003</v>
      </c>
      <c r="CK24">
        <v>10.0236</v>
      </c>
      <c r="CL24">
        <v>11.982900000000001</v>
      </c>
      <c r="CM24">
        <v>13.303599999999999</v>
      </c>
      <c r="CN24">
        <v>16.335000000000001</v>
      </c>
      <c r="CO24">
        <v>4.6462000000000003</v>
      </c>
      <c r="CP24">
        <v>8.5178999999999991</v>
      </c>
      <c r="CQ24">
        <v>10.35</v>
      </c>
      <c r="CR24">
        <v>12.335900000000001</v>
      </c>
      <c r="CS24">
        <v>14.235900000000001</v>
      </c>
      <c r="CT24">
        <v>17.366700000000002</v>
      </c>
      <c r="CU24">
        <v>24.952400000000001</v>
      </c>
      <c r="CV24">
        <v>24.9666</v>
      </c>
      <c r="CW24">
        <v>25.034099999999999</v>
      </c>
      <c r="CX24">
        <v>25.087299999999999</v>
      </c>
      <c r="CY24">
        <v>25.109200000000001</v>
      </c>
      <c r="CZ24">
        <v>24.882100000000001</v>
      </c>
      <c r="DB24">
        <v>20681</v>
      </c>
      <c r="DC24">
        <v>654</v>
      </c>
      <c r="DD24">
        <v>5</v>
      </c>
      <c r="DF24" t="s">
        <v>459</v>
      </c>
      <c r="DG24">
        <v>193</v>
      </c>
      <c r="DH24">
        <v>1229</v>
      </c>
      <c r="DI24">
        <v>4</v>
      </c>
      <c r="DJ24">
        <v>5</v>
      </c>
      <c r="DK24">
        <v>35</v>
      </c>
      <c r="DL24">
        <v>42.666663999999997</v>
      </c>
      <c r="DM24">
        <v>29.9</v>
      </c>
      <c r="DN24">
        <v>2176.2069999999999</v>
      </c>
      <c r="DO24">
        <v>2085.1001000000001</v>
      </c>
      <c r="DP24">
        <v>1776.9784999999999</v>
      </c>
      <c r="DQ24">
        <v>1715.8785</v>
      </c>
      <c r="DR24">
        <v>1552.4784999999999</v>
      </c>
      <c r="DS24">
        <v>1578.5427999999999</v>
      </c>
      <c r="DT24">
        <v>1398.95</v>
      </c>
      <c r="DU24">
        <v>55.765000000000001</v>
      </c>
      <c r="DV24">
        <v>56.905700000000003</v>
      </c>
      <c r="DW24">
        <v>53.225000000000001</v>
      </c>
      <c r="DX24">
        <v>56.631399999999999</v>
      </c>
      <c r="DY24">
        <v>56.942900000000002</v>
      </c>
      <c r="DZ24">
        <v>49.097900000000003</v>
      </c>
      <c r="EA24">
        <v>89.694999999999993</v>
      </c>
      <c r="EB24">
        <v>28.901499999999999</v>
      </c>
      <c r="EC24">
        <v>15.9162</v>
      </c>
      <c r="ED24">
        <v>9.4128000000000007</v>
      </c>
      <c r="EE24">
        <v>6.3212999999999999</v>
      </c>
      <c r="EF24">
        <v>4.4184000000000001</v>
      </c>
      <c r="EG24">
        <v>3.1915</v>
      </c>
      <c r="EH24">
        <v>2.3729</v>
      </c>
      <c r="EI24">
        <v>1.9537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2.921E-2</v>
      </c>
      <c r="EY24">
        <v>1.9302E-2</v>
      </c>
      <c r="EZ24">
        <v>1.3599999999999999E-2</v>
      </c>
      <c r="FA24">
        <v>2.0530000000000001E-3</v>
      </c>
      <c r="FB24">
        <v>2.9880000000000002E-3</v>
      </c>
      <c r="FC24">
        <v>8.4519999999999994E-3</v>
      </c>
      <c r="FD24">
        <v>7.0920000000000002E-3</v>
      </c>
      <c r="FE24">
        <v>0</v>
      </c>
      <c r="FF24">
        <v>3.0000000000000001E-6</v>
      </c>
      <c r="FG24">
        <v>5.0000000000000004E-6</v>
      </c>
      <c r="FH24">
        <v>1.2999999999999999E-5</v>
      </c>
      <c r="FI24">
        <v>-1.0000000000000001E-5</v>
      </c>
      <c r="FJ24">
        <v>2.8699999999999998E-4</v>
      </c>
      <c r="FK24">
        <v>4.2700000000000002E-4</v>
      </c>
      <c r="FL24">
        <v>8.3093E-2</v>
      </c>
      <c r="FM24">
        <v>7.8850000000000003E-2</v>
      </c>
      <c r="FN24">
        <v>7.7321000000000001E-2</v>
      </c>
      <c r="FO24">
        <v>7.4109999999999995E-2</v>
      </c>
      <c r="FP24">
        <v>8.2625000000000004E-2</v>
      </c>
      <c r="FQ24">
        <v>0.107391</v>
      </c>
      <c r="FR24">
        <v>0.10094</v>
      </c>
      <c r="FS24">
        <v>-0.27079799999999998</v>
      </c>
      <c r="FT24">
        <v>-0.26634000000000002</v>
      </c>
      <c r="FU24">
        <v>-0.26410600000000001</v>
      </c>
      <c r="FV24">
        <v>-0.263237</v>
      </c>
      <c r="FW24">
        <v>-0.27028000000000002</v>
      </c>
      <c r="FX24">
        <v>-0.27938099999999999</v>
      </c>
      <c r="FY24">
        <v>-0.27159800000000001</v>
      </c>
      <c r="FZ24">
        <v>-1.3834310000000001</v>
      </c>
      <c r="GA24">
        <v>-1.350954</v>
      </c>
      <c r="GB24">
        <v>-1.334087</v>
      </c>
      <c r="GC24">
        <v>-1.3280879999999999</v>
      </c>
      <c r="GD24">
        <v>-1.3831439999999999</v>
      </c>
      <c r="GE24">
        <v>-1.44876</v>
      </c>
      <c r="GF24">
        <v>-1.391662</v>
      </c>
      <c r="GG24">
        <v>-0.42946200000000001</v>
      </c>
      <c r="GH24">
        <v>-0.39084099999999999</v>
      </c>
      <c r="GI24">
        <v>-0.37609300000000001</v>
      </c>
      <c r="GJ24">
        <v>-0.37240800000000002</v>
      </c>
      <c r="GK24">
        <v>-0.43766300000000002</v>
      </c>
      <c r="GL24">
        <v>-0.58793899999999999</v>
      </c>
      <c r="GM24">
        <v>-0.51020200000000004</v>
      </c>
      <c r="GN24">
        <v>-0.388739</v>
      </c>
      <c r="GO24">
        <v>-0.35536200000000001</v>
      </c>
      <c r="GP24">
        <v>-0.33924100000000001</v>
      </c>
      <c r="GQ24">
        <v>-0.33280399999999999</v>
      </c>
      <c r="GR24">
        <v>-0.38301299999999999</v>
      </c>
      <c r="GS24">
        <v>-0.44942500000000002</v>
      </c>
      <c r="GT24">
        <v>-0.39240399999999998</v>
      </c>
      <c r="GU24">
        <v>0.38583400000000001</v>
      </c>
      <c r="GV24">
        <v>0.32796900000000001</v>
      </c>
      <c r="GW24">
        <v>0.25149500000000002</v>
      </c>
      <c r="GX24">
        <v>0.19364200000000001</v>
      </c>
      <c r="GY24">
        <v>0.295095</v>
      </c>
      <c r="GZ24">
        <v>0.23027300000000001</v>
      </c>
      <c r="HA24">
        <v>0.19809199999999999</v>
      </c>
      <c r="HB24">
        <v>-25</v>
      </c>
      <c r="HC24">
        <v>-25</v>
      </c>
      <c r="HD24">
        <v>-25</v>
      </c>
      <c r="HE24">
        <v>-25</v>
      </c>
      <c r="HF24">
        <v>-5</v>
      </c>
      <c r="HG24">
        <v>-10</v>
      </c>
      <c r="HH24">
        <v>10</v>
      </c>
      <c r="HI24">
        <v>-1.78538</v>
      </c>
      <c r="HJ24">
        <v>-1.7591730000000001</v>
      </c>
      <c r="HK24">
        <v>-1.746491</v>
      </c>
      <c r="HL24">
        <v>-1.7418070000000001</v>
      </c>
      <c r="HM24">
        <v>-1.78498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736.27</v>
      </c>
      <c r="HX24">
        <v>0</v>
      </c>
      <c r="HZ24">
        <v>736.08600000000001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760.68200000000002</v>
      </c>
      <c r="IJ24">
        <v>0</v>
      </c>
      <c r="IL24">
        <v>760.928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771.45799999999997</v>
      </c>
      <c r="IV24">
        <v>0</v>
      </c>
      <c r="IX24">
        <v>771.54499999999996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777.03300000000002</v>
      </c>
      <c r="JH24">
        <v>0</v>
      </c>
      <c r="JJ24">
        <v>776.94500000000005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734.51900000000001</v>
      </c>
      <c r="JT24">
        <v>0</v>
      </c>
      <c r="JV24">
        <v>734.32899999999995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723.88800000000003</v>
      </c>
      <c r="KF24">
        <v>0.10199999999999999</v>
      </c>
      <c r="KH24">
        <v>724.00300000000004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761.67100000000005</v>
      </c>
      <c r="KR24">
        <v>2.5000000000000001E-2</v>
      </c>
      <c r="KT24">
        <v>761.67700000000002</v>
      </c>
      <c r="KU24">
        <v>2.5000000000000001E-2</v>
      </c>
      <c r="KV24">
        <v>180.827568251</v>
      </c>
      <c r="KW24">
        <v>164.41014288500003</v>
      </c>
      <c r="KX24">
        <v>137.3977545985</v>
      </c>
      <c r="KY24">
        <v>127.163755635</v>
      </c>
      <c r="KZ24">
        <v>128.2735360625</v>
      </c>
      <c r="LA24">
        <v>169.5212898348</v>
      </c>
      <c r="LB24">
        <v>141.210013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-28.385109599999996</v>
      </c>
      <c r="LI24">
        <v>-6.8985892</v>
      </c>
      <c r="LJ24">
        <v>-40.410019510000005</v>
      </c>
      <c r="LK24">
        <v>-26.080166970000001</v>
      </c>
      <c r="LL24">
        <v>-18.150253634999999</v>
      </c>
      <c r="LM24">
        <v>-2.7438298080000001</v>
      </c>
      <c r="LN24">
        <v>-4.1190028320000005</v>
      </c>
      <c r="LO24">
        <v>-12.660713640000001</v>
      </c>
      <c r="LP24">
        <v>-10.463906578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44.634500000000003</v>
      </c>
      <c r="LY24">
        <v>43.979325000000003</v>
      </c>
      <c r="LZ24">
        <v>43.662275000000001</v>
      </c>
      <c r="MA24">
        <v>43.545175</v>
      </c>
      <c r="MB24">
        <v>8.9249000000000009</v>
      </c>
      <c r="MC24">
        <v>0</v>
      </c>
      <c r="MD24">
        <v>0</v>
      </c>
      <c r="ME24">
        <v>-23.948948430000002</v>
      </c>
      <c r="MF24">
        <v>-22.241080693700003</v>
      </c>
      <c r="MG24">
        <v>-20.017549925000001</v>
      </c>
      <c r="MH24">
        <v>-21.089986411200002</v>
      </c>
      <c r="MI24">
        <v>-24.9218004427</v>
      </c>
      <c r="MJ24">
        <v>-28.866570228100002</v>
      </c>
      <c r="MK24">
        <v>-45.762568389999998</v>
      </c>
      <c r="ML24">
        <v>161.10310031099999</v>
      </c>
      <c r="MM24">
        <v>160.06822022130004</v>
      </c>
      <c r="MN24">
        <v>142.89222603850001</v>
      </c>
      <c r="MO24">
        <v>146.8751144158</v>
      </c>
      <c r="MP24">
        <v>108.1576327878</v>
      </c>
      <c r="MQ24">
        <v>99.608896366699994</v>
      </c>
      <c r="MR24">
        <v>78.084948831999995</v>
      </c>
    </row>
    <row r="25" spans="1:356" x14ac:dyDescent="0.25">
      <c r="A25">
        <v>331</v>
      </c>
      <c r="B25" t="s">
        <v>408</v>
      </c>
      <c r="C25" s="3">
        <v>42872.706446759257</v>
      </c>
      <c r="D25">
        <v>61.095599999999997</v>
      </c>
      <c r="E25">
        <v>56.910500000000006</v>
      </c>
      <c r="F25">
        <v>13</v>
      </c>
      <c r="G25">
        <v>73</v>
      </c>
      <c r="H25">
        <v>1.1420999999999999</v>
      </c>
      <c r="I25">
        <v>1019.0435</v>
      </c>
      <c r="J25">
        <v>19160</v>
      </c>
      <c r="K25">
        <v>33</v>
      </c>
      <c r="L25">
        <v>139055</v>
      </c>
      <c r="M25">
        <v>239913</v>
      </c>
      <c r="N25">
        <v>139188</v>
      </c>
      <c r="O25">
        <v>139196</v>
      </c>
      <c r="P25">
        <v>139261</v>
      </c>
      <c r="Q25">
        <v>139303</v>
      </c>
      <c r="R25">
        <v>221069</v>
      </c>
      <c r="S25">
        <v>221077</v>
      </c>
      <c r="T25">
        <v>220640</v>
      </c>
      <c r="U25">
        <v>220939</v>
      </c>
      <c r="V25">
        <v>215038</v>
      </c>
      <c r="W25">
        <v>215418</v>
      </c>
      <c r="X25">
        <v>215863</v>
      </c>
      <c r="Y25">
        <v>215954</v>
      </c>
      <c r="Z25">
        <v>294090</v>
      </c>
      <c r="AA25">
        <v>294082</v>
      </c>
      <c r="AB25">
        <v>1384.27</v>
      </c>
      <c r="AC25">
        <v>21443.589800000002</v>
      </c>
      <c r="AD25">
        <v>4</v>
      </c>
      <c r="AE25">
        <v>16.360199999999999</v>
      </c>
      <c r="AF25">
        <v>16.360199999999999</v>
      </c>
      <c r="AG25">
        <v>16.360199999999999</v>
      </c>
      <c r="AH25">
        <v>16.360199999999999</v>
      </c>
      <c r="AI25">
        <v>16.360199999999999</v>
      </c>
      <c r="AJ25">
        <v>16.360199999999999</v>
      </c>
      <c r="AK25">
        <v>16.360199999999999</v>
      </c>
      <c r="AL25">
        <v>1239.6484</v>
      </c>
      <c r="AM25">
        <v>1150.3402000000001</v>
      </c>
      <c r="AN25">
        <v>1095.8334</v>
      </c>
      <c r="AO25">
        <v>845.62789999999995</v>
      </c>
      <c r="AP25">
        <v>1085.5088000000001</v>
      </c>
      <c r="AQ25">
        <v>993.39290000000005</v>
      </c>
      <c r="AR25">
        <v>966.16160000000002</v>
      </c>
      <c r="AS25">
        <v>939.8578</v>
      </c>
      <c r="AT25">
        <v>919.13750000000005</v>
      </c>
      <c r="AU25">
        <v>902.84220000000005</v>
      </c>
      <c r="AV25">
        <v>886.66579999999999</v>
      </c>
      <c r="AW25">
        <v>864.18709999999999</v>
      </c>
      <c r="AX25">
        <v>16</v>
      </c>
      <c r="AY25">
        <v>19</v>
      </c>
      <c r="AZ25">
        <v>29.025700000000001</v>
      </c>
      <c r="BA25">
        <v>16.024999999999999</v>
      </c>
      <c r="BB25">
        <v>9.3926999999999996</v>
      </c>
      <c r="BC25">
        <v>6.2797000000000001</v>
      </c>
      <c r="BD25">
        <v>4.3716999999999997</v>
      </c>
      <c r="BE25">
        <v>3.1697000000000002</v>
      </c>
      <c r="BF25">
        <v>2.3683000000000001</v>
      </c>
      <c r="BG25">
        <v>1.9543999999999999</v>
      </c>
      <c r="BH25">
        <v>1.9621</v>
      </c>
      <c r="BI25">
        <v>73.38</v>
      </c>
      <c r="BJ25">
        <v>125.05</v>
      </c>
      <c r="BK25">
        <v>131.25</v>
      </c>
      <c r="BL25">
        <v>210.84</v>
      </c>
      <c r="BM25">
        <v>199.34</v>
      </c>
      <c r="BN25">
        <v>314.62</v>
      </c>
      <c r="BO25">
        <v>284.41000000000003</v>
      </c>
      <c r="BP25">
        <v>451.14</v>
      </c>
      <c r="BQ25">
        <v>397.96</v>
      </c>
      <c r="BR25">
        <v>632.36</v>
      </c>
      <c r="BS25">
        <v>533.57000000000005</v>
      </c>
      <c r="BT25">
        <v>852.5</v>
      </c>
      <c r="BU25">
        <v>659.49</v>
      </c>
      <c r="BV25">
        <v>1051.9401</v>
      </c>
      <c r="BW25">
        <v>51</v>
      </c>
      <c r="BX25">
        <v>43</v>
      </c>
      <c r="BY25">
        <v>41.316899999999997</v>
      </c>
      <c r="BZ25">
        <v>26.545453999999999</v>
      </c>
      <c r="CA25">
        <v>27.4664</v>
      </c>
      <c r="CB25">
        <v>27.4664</v>
      </c>
      <c r="CC25">
        <v>-15.736700000000001</v>
      </c>
      <c r="CD25">
        <v>27.4664</v>
      </c>
      <c r="CE25">
        <v>1107740</v>
      </c>
      <c r="CF25">
        <v>2</v>
      </c>
      <c r="CI25">
        <v>4.2643000000000004</v>
      </c>
      <c r="CJ25">
        <v>7.9343000000000004</v>
      </c>
      <c r="CK25">
        <v>9.9257000000000009</v>
      </c>
      <c r="CL25">
        <v>12.0007</v>
      </c>
      <c r="CM25">
        <v>13.562099999999999</v>
      </c>
      <c r="CN25">
        <v>16.300699999999999</v>
      </c>
      <c r="CO25">
        <v>4.4709000000000003</v>
      </c>
      <c r="CP25">
        <v>8.2544000000000004</v>
      </c>
      <c r="CQ25">
        <v>10.2165</v>
      </c>
      <c r="CR25">
        <v>12.636699999999999</v>
      </c>
      <c r="CS25">
        <v>14.238</v>
      </c>
      <c r="CT25">
        <v>17.391100000000002</v>
      </c>
      <c r="CU25">
        <v>25.032299999999999</v>
      </c>
      <c r="CV25">
        <v>24.968599999999999</v>
      </c>
      <c r="CW25">
        <v>24.9436</v>
      </c>
      <c r="CX25">
        <v>25.159600000000001</v>
      </c>
      <c r="CY25">
        <v>25.042300000000001</v>
      </c>
      <c r="CZ25">
        <v>24.819600000000001</v>
      </c>
      <c r="DB25">
        <v>20681</v>
      </c>
      <c r="DC25">
        <v>654</v>
      </c>
      <c r="DD25">
        <v>6</v>
      </c>
      <c r="DF25" t="s">
        <v>459</v>
      </c>
      <c r="DG25">
        <v>193</v>
      </c>
      <c r="DH25">
        <v>1229</v>
      </c>
      <c r="DI25">
        <v>4</v>
      </c>
      <c r="DJ25">
        <v>5</v>
      </c>
      <c r="DK25">
        <v>35</v>
      </c>
      <c r="DL25">
        <v>39.833336000000003</v>
      </c>
      <c r="DM25">
        <v>26.545453999999999</v>
      </c>
      <c r="DN25">
        <v>2181.1785</v>
      </c>
      <c r="DO25">
        <v>2148.6143000000002</v>
      </c>
      <c r="DP25">
        <v>1841.7643</v>
      </c>
      <c r="DQ25">
        <v>1783.1071999999999</v>
      </c>
      <c r="DR25">
        <v>1579.9</v>
      </c>
      <c r="DS25">
        <v>1604.8785</v>
      </c>
      <c r="DT25">
        <v>1427.5358000000001</v>
      </c>
      <c r="DU25">
        <v>54.87</v>
      </c>
      <c r="DV25">
        <v>59.3307</v>
      </c>
      <c r="DW25">
        <v>57.7014</v>
      </c>
      <c r="DX25">
        <v>58.274999999999999</v>
      </c>
      <c r="DY25">
        <v>58.675699999999999</v>
      </c>
      <c r="DZ25">
        <v>50.397100000000002</v>
      </c>
      <c r="EA25">
        <v>90.915700000000001</v>
      </c>
      <c r="EB25">
        <v>29.025700000000001</v>
      </c>
      <c r="EC25">
        <v>16.024999999999999</v>
      </c>
      <c r="ED25">
        <v>9.3926999999999996</v>
      </c>
      <c r="EE25">
        <v>6.2797000000000001</v>
      </c>
      <c r="EF25">
        <v>4.3716999999999997</v>
      </c>
      <c r="EG25">
        <v>3.1697000000000002</v>
      </c>
      <c r="EH25">
        <v>2.3683000000000001</v>
      </c>
      <c r="EI25">
        <v>1.9543999999999999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3.3378999999999999E-2</v>
      </c>
      <c r="EY25">
        <v>2.23E-2</v>
      </c>
      <c r="EZ25">
        <v>1.6043000000000002E-2</v>
      </c>
      <c r="FA25">
        <v>2.7550000000000001E-3</v>
      </c>
      <c r="FB25">
        <v>3.7320000000000001E-3</v>
      </c>
      <c r="FC25">
        <v>9.6200000000000001E-3</v>
      </c>
      <c r="FD25">
        <v>8.149E-3</v>
      </c>
      <c r="FE25">
        <v>-9.9999999999999995E-7</v>
      </c>
      <c r="FF25">
        <v>1.9999999999999999E-6</v>
      </c>
      <c r="FG25">
        <v>3.9999999999999998E-6</v>
      </c>
      <c r="FH25">
        <v>1.5E-5</v>
      </c>
      <c r="FI25">
        <v>-1.0000000000000001E-5</v>
      </c>
      <c r="FJ25">
        <v>3.4200000000000002E-4</v>
      </c>
      <c r="FK25">
        <v>4.8099999999999998E-4</v>
      </c>
      <c r="FL25">
        <v>8.3097000000000004E-2</v>
      </c>
      <c r="FM25">
        <v>7.8843999999999997E-2</v>
      </c>
      <c r="FN25">
        <v>7.7314999999999995E-2</v>
      </c>
      <c r="FO25">
        <v>7.4098999999999998E-2</v>
      </c>
      <c r="FP25">
        <v>8.2622000000000001E-2</v>
      </c>
      <c r="FQ25">
        <v>0.10738399999999999</v>
      </c>
      <c r="FR25">
        <v>0.100937</v>
      </c>
      <c r="FS25">
        <v>-0.27075100000000002</v>
      </c>
      <c r="FT25">
        <v>-0.26638699999999998</v>
      </c>
      <c r="FU25">
        <v>-0.264177</v>
      </c>
      <c r="FV25">
        <v>-0.26338099999999998</v>
      </c>
      <c r="FW25">
        <v>-0.270318</v>
      </c>
      <c r="FX25">
        <v>-0.27940399999999999</v>
      </c>
      <c r="FY25">
        <v>-0.27160400000000001</v>
      </c>
      <c r="FZ25">
        <v>-1.3833169999999999</v>
      </c>
      <c r="GA25">
        <v>-1.3512390000000001</v>
      </c>
      <c r="GB25">
        <v>-1.334805</v>
      </c>
      <c r="GC25">
        <v>-1.329326</v>
      </c>
      <c r="GD25">
        <v>-1.38364</v>
      </c>
      <c r="GE25">
        <v>-1.4491540000000001</v>
      </c>
      <c r="GF25">
        <v>-1.3919269999999999</v>
      </c>
      <c r="GG25">
        <v>-0.42946699999999999</v>
      </c>
      <c r="GH25">
        <v>-0.39053900000000003</v>
      </c>
      <c r="GI25">
        <v>-0.37579099999999999</v>
      </c>
      <c r="GJ25">
        <v>-0.37191999999999997</v>
      </c>
      <c r="GK25">
        <v>-0.437417</v>
      </c>
      <c r="GL25">
        <v>-0.58767999999999998</v>
      </c>
      <c r="GM25">
        <v>-0.51002999999999998</v>
      </c>
      <c r="GN25">
        <v>-0.38861800000000002</v>
      </c>
      <c r="GO25">
        <v>-0.356043</v>
      </c>
      <c r="GP25">
        <v>-0.33993699999999999</v>
      </c>
      <c r="GQ25">
        <v>-0.33398899999999998</v>
      </c>
      <c r="GR25">
        <v>-0.38353900000000002</v>
      </c>
      <c r="GS25">
        <v>-0.44985199999999997</v>
      </c>
      <c r="GT25">
        <v>-0.39266499999999999</v>
      </c>
      <c r="GU25">
        <v>0.38636799999999999</v>
      </c>
      <c r="GV25">
        <v>0.32683200000000001</v>
      </c>
      <c r="GW25">
        <v>0.250583</v>
      </c>
      <c r="GX25">
        <v>0.192551</v>
      </c>
      <c r="GY25">
        <v>0.29313499999999998</v>
      </c>
      <c r="GZ25">
        <v>0.23002700000000001</v>
      </c>
      <c r="HA25">
        <v>0.198328</v>
      </c>
      <c r="HB25">
        <v>-25</v>
      </c>
      <c r="HC25">
        <v>-25</v>
      </c>
      <c r="HD25">
        <v>-25</v>
      </c>
      <c r="HE25">
        <v>-25</v>
      </c>
      <c r="HF25">
        <v>-5</v>
      </c>
      <c r="HG25">
        <v>-10</v>
      </c>
      <c r="HH25">
        <v>10</v>
      </c>
      <c r="HI25">
        <v>-1.785288</v>
      </c>
      <c r="HJ25">
        <v>-1.759091</v>
      </c>
      <c r="HK25">
        <v>-1.7464440000000001</v>
      </c>
      <c r="HL25">
        <v>-1.741763</v>
      </c>
      <c r="HM25">
        <v>-1.7849680000000001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736.27</v>
      </c>
      <c r="HX25">
        <v>0</v>
      </c>
      <c r="HZ25">
        <v>736.08600000000001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760.68200000000002</v>
      </c>
      <c r="IJ25">
        <v>0</v>
      </c>
      <c r="IL25">
        <v>760.928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771.45799999999997</v>
      </c>
      <c r="IV25">
        <v>0</v>
      </c>
      <c r="IX25">
        <v>771.54499999999996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777.03300000000002</v>
      </c>
      <c r="JH25">
        <v>0</v>
      </c>
      <c r="JJ25">
        <v>776.94500000000005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734.51900000000001</v>
      </c>
      <c r="JT25">
        <v>0</v>
      </c>
      <c r="JV25">
        <v>734.32899999999995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723.88800000000003</v>
      </c>
      <c r="KF25">
        <v>0.10199999999999999</v>
      </c>
      <c r="KH25">
        <v>724.00300000000004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761.67100000000005</v>
      </c>
      <c r="KR25">
        <v>2.5000000000000001E-2</v>
      </c>
      <c r="KT25">
        <v>761.67700000000002</v>
      </c>
      <c r="KU25">
        <v>2.5000000000000001E-2</v>
      </c>
      <c r="KV25">
        <v>181.24938981450001</v>
      </c>
      <c r="KW25">
        <v>169.4053458692</v>
      </c>
      <c r="KX25">
        <v>142.3960068545</v>
      </c>
      <c r="KY25">
        <v>132.12646041279999</v>
      </c>
      <c r="KZ25">
        <v>130.5344978</v>
      </c>
      <c r="LA25">
        <v>172.33827284399999</v>
      </c>
      <c r="LB25">
        <v>144.09118104460001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-28.387446399999998</v>
      </c>
      <c r="LI25">
        <v>-6.8987416000000001</v>
      </c>
      <c r="LJ25">
        <v>-46.172354825999996</v>
      </c>
      <c r="LK25">
        <v>-30.135332178000002</v>
      </c>
      <c r="LL25">
        <v>-21.419615835000002</v>
      </c>
      <c r="LM25">
        <v>-3.68223302</v>
      </c>
      <c r="LN25">
        <v>-5.1499080800000003</v>
      </c>
      <c r="LO25">
        <v>-14.436472148</v>
      </c>
      <c r="LP25">
        <v>-12.012330010000001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44.632199999999997</v>
      </c>
      <c r="LY25">
        <v>43.977274999999999</v>
      </c>
      <c r="LZ25">
        <v>43.661100000000005</v>
      </c>
      <c r="MA25">
        <v>43.544074999999999</v>
      </c>
      <c r="MB25">
        <v>8.9248399999999997</v>
      </c>
      <c r="MC25">
        <v>0</v>
      </c>
      <c r="MD25">
        <v>0</v>
      </c>
      <c r="ME25">
        <v>-23.56485429</v>
      </c>
      <c r="MF25">
        <v>-23.170952247300001</v>
      </c>
      <c r="MG25">
        <v>-21.683666807399998</v>
      </c>
      <c r="MH25">
        <v>-21.673637999999997</v>
      </c>
      <c r="MI25">
        <v>-25.665748666900001</v>
      </c>
      <c r="MJ25">
        <v>-29.617367728000001</v>
      </c>
      <c r="MK25">
        <v>-46.369734471000001</v>
      </c>
      <c r="ML25">
        <v>156.14438069849999</v>
      </c>
      <c r="MM25">
        <v>160.0763364439</v>
      </c>
      <c r="MN25">
        <v>142.95382421210002</v>
      </c>
      <c r="MO25">
        <v>150.31466439279995</v>
      </c>
      <c r="MP25">
        <v>108.6436810531</v>
      </c>
      <c r="MQ25">
        <v>99.896986567999988</v>
      </c>
      <c r="MR25">
        <v>78.810374963600012</v>
      </c>
    </row>
    <row r="26" spans="1:356" x14ac:dyDescent="0.25">
      <c r="A26">
        <v>331</v>
      </c>
      <c r="B26" t="s">
        <v>409</v>
      </c>
      <c r="C26" s="3">
        <v>42872.70752314815</v>
      </c>
      <c r="D26">
        <v>62.399799999999999</v>
      </c>
      <c r="E26">
        <v>58.045300000000005</v>
      </c>
      <c r="F26">
        <v>18</v>
      </c>
      <c r="G26">
        <v>73</v>
      </c>
      <c r="H26">
        <v>1.1420999999999999</v>
      </c>
      <c r="I26">
        <v>1025.9301</v>
      </c>
      <c r="J26">
        <v>19359</v>
      </c>
      <c r="K26">
        <v>33</v>
      </c>
      <c r="L26">
        <v>139055</v>
      </c>
      <c r="M26">
        <v>239913</v>
      </c>
      <c r="N26">
        <v>139188</v>
      </c>
      <c r="O26">
        <v>139196</v>
      </c>
      <c r="P26">
        <v>139261</v>
      </c>
      <c r="Q26">
        <v>139303</v>
      </c>
      <c r="R26">
        <v>221069</v>
      </c>
      <c r="S26">
        <v>221077</v>
      </c>
      <c r="T26">
        <v>220640</v>
      </c>
      <c r="U26">
        <v>220939</v>
      </c>
      <c r="V26">
        <v>215038</v>
      </c>
      <c r="W26">
        <v>215418</v>
      </c>
      <c r="X26">
        <v>215863</v>
      </c>
      <c r="Y26">
        <v>215954</v>
      </c>
      <c r="Z26">
        <v>294090</v>
      </c>
      <c r="AA26">
        <v>294082</v>
      </c>
      <c r="AB26">
        <v>1384.27</v>
      </c>
      <c r="AC26">
        <v>21463.5527</v>
      </c>
      <c r="AD26">
        <v>4</v>
      </c>
      <c r="AE26">
        <v>17.755800000000001</v>
      </c>
      <c r="AF26">
        <v>17.755800000000001</v>
      </c>
      <c r="AG26">
        <v>17.755800000000001</v>
      </c>
      <c r="AH26">
        <v>17.755800000000001</v>
      </c>
      <c r="AI26">
        <v>17.755800000000001</v>
      </c>
      <c r="AJ26">
        <v>17.755800000000001</v>
      </c>
      <c r="AK26">
        <v>17.755800000000001</v>
      </c>
      <c r="AL26">
        <v>1220.8984</v>
      </c>
      <c r="AM26">
        <v>1142.9581000000001</v>
      </c>
      <c r="AN26">
        <v>1087</v>
      </c>
      <c r="AO26">
        <v>836.51739999999995</v>
      </c>
      <c r="AP26">
        <v>1074.4386</v>
      </c>
      <c r="AQ26">
        <v>983.29870000000005</v>
      </c>
      <c r="AR26">
        <v>955.3673</v>
      </c>
      <c r="AS26">
        <v>928.41399999999999</v>
      </c>
      <c r="AT26">
        <v>906.75900000000001</v>
      </c>
      <c r="AU26">
        <v>890.26020000000005</v>
      </c>
      <c r="AV26">
        <v>872.76080000000002</v>
      </c>
      <c r="AW26">
        <v>848.83720000000005</v>
      </c>
      <c r="AX26">
        <v>16</v>
      </c>
      <c r="AY26">
        <v>19.2</v>
      </c>
      <c r="AZ26">
        <v>29.3689</v>
      </c>
      <c r="BA26">
        <v>16.354700000000001</v>
      </c>
      <c r="BB26">
        <v>9.5399999999999991</v>
      </c>
      <c r="BC26">
        <v>6.3853</v>
      </c>
      <c r="BD26">
        <v>4.4143999999999997</v>
      </c>
      <c r="BE26">
        <v>3.1480000000000001</v>
      </c>
      <c r="BF26">
        <v>2.3496999999999999</v>
      </c>
      <c r="BG26">
        <v>1.9616</v>
      </c>
      <c r="BH26">
        <v>1.9644999999999999</v>
      </c>
      <c r="BI26">
        <v>73.12</v>
      </c>
      <c r="BJ26">
        <v>122.65</v>
      </c>
      <c r="BK26">
        <v>130.28</v>
      </c>
      <c r="BL26">
        <v>205.65</v>
      </c>
      <c r="BM26">
        <v>197.75</v>
      </c>
      <c r="BN26">
        <v>308.58</v>
      </c>
      <c r="BO26">
        <v>281.89999999999998</v>
      </c>
      <c r="BP26">
        <v>444.41</v>
      </c>
      <c r="BQ26">
        <v>395.96</v>
      </c>
      <c r="BR26">
        <v>634.45000000000005</v>
      </c>
      <c r="BS26">
        <v>532.49</v>
      </c>
      <c r="BT26">
        <v>861.05</v>
      </c>
      <c r="BU26">
        <v>659.73</v>
      </c>
      <c r="BV26">
        <v>1049.92</v>
      </c>
      <c r="BW26">
        <v>50</v>
      </c>
      <c r="BX26">
        <v>43.1</v>
      </c>
      <c r="BY26">
        <v>41.231900000000003</v>
      </c>
      <c r="BZ26">
        <v>16.627274</v>
      </c>
      <c r="CA26">
        <v>17.823699999999999</v>
      </c>
      <c r="CB26">
        <v>17.823699999999999</v>
      </c>
      <c r="CC26">
        <v>-5.2553999999999998</v>
      </c>
      <c r="CD26">
        <v>17.823699999999999</v>
      </c>
      <c r="CE26">
        <v>1107741</v>
      </c>
      <c r="CF26">
        <v>1</v>
      </c>
      <c r="CI26">
        <v>4.4428999999999998</v>
      </c>
      <c r="CJ26">
        <v>8.1043000000000003</v>
      </c>
      <c r="CK26">
        <v>10.324999999999999</v>
      </c>
      <c r="CL26">
        <v>12.336399999999999</v>
      </c>
      <c r="CM26">
        <v>14.1279</v>
      </c>
      <c r="CN26">
        <v>17.245000000000001</v>
      </c>
      <c r="CO26">
        <v>4.7683999999999997</v>
      </c>
      <c r="CP26">
        <v>8.7594999999999992</v>
      </c>
      <c r="CQ26">
        <v>10.6785</v>
      </c>
      <c r="CR26">
        <v>12.729100000000001</v>
      </c>
      <c r="CS26">
        <v>14.881</v>
      </c>
      <c r="CT26">
        <v>19.5367</v>
      </c>
      <c r="CU26">
        <v>24.9605</v>
      </c>
      <c r="CV26">
        <v>25.0139</v>
      </c>
      <c r="CW26">
        <v>25.087599999999998</v>
      </c>
      <c r="CX26">
        <v>25.110499999999998</v>
      </c>
      <c r="CY26">
        <v>25.356000000000002</v>
      </c>
      <c r="CZ26">
        <v>24.237300000000001</v>
      </c>
      <c r="DB26">
        <v>20681</v>
      </c>
      <c r="DC26">
        <v>654</v>
      </c>
      <c r="DD26">
        <v>7</v>
      </c>
      <c r="DF26" t="s">
        <v>459</v>
      </c>
      <c r="DG26">
        <v>193</v>
      </c>
      <c r="DH26">
        <v>1229</v>
      </c>
      <c r="DI26">
        <v>4</v>
      </c>
      <c r="DJ26">
        <v>5</v>
      </c>
      <c r="DK26">
        <v>35</v>
      </c>
      <c r="DL26">
        <v>38.5</v>
      </c>
      <c r="DM26">
        <v>16.627274</v>
      </c>
      <c r="DN26">
        <v>2078.8427999999999</v>
      </c>
      <c r="DO26">
        <v>2049.2644</v>
      </c>
      <c r="DP26">
        <v>1764.2858000000001</v>
      </c>
      <c r="DQ26">
        <v>1733.6428000000001</v>
      </c>
      <c r="DR26">
        <v>1563.2072000000001</v>
      </c>
      <c r="DS26">
        <v>1472.9070999999999</v>
      </c>
      <c r="DT26">
        <v>1218.4142999999999</v>
      </c>
      <c r="DU26">
        <v>56.665700000000001</v>
      </c>
      <c r="DV26">
        <v>56.654299999999999</v>
      </c>
      <c r="DW26">
        <v>52.538600000000002</v>
      </c>
      <c r="DX26">
        <v>56.435699999999997</v>
      </c>
      <c r="DY26">
        <v>58.5871</v>
      </c>
      <c r="DZ26">
        <v>48.615000000000002</v>
      </c>
      <c r="EA26">
        <v>85.25</v>
      </c>
      <c r="EB26">
        <v>29.3689</v>
      </c>
      <c r="EC26">
        <v>16.354700000000001</v>
      </c>
      <c r="ED26">
        <v>9.5399999999999991</v>
      </c>
      <c r="EE26">
        <v>6.3853</v>
      </c>
      <c r="EF26">
        <v>4.4143999999999997</v>
      </c>
      <c r="EG26">
        <v>3.1480000000000001</v>
      </c>
      <c r="EH26">
        <v>2.3496999999999999</v>
      </c>
      <c r="EI26">
        <v>1.9616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3.7219000000000002E-2</v>
      </c>
      <c r="EY26">
        <v>2.5194000000000001E-2</v>
      </c>
      <c r="EZ26">
        <v>1.8447999999999999E-2</v>
      </c>
      <c r="FA26">
        <v>3.5490000000000001E-3</v>
      </c>
      <c r="FB26">
        <v>4.5849999999999997E-3</v>
      </c>
      <c r="FC26">
        <v>1.0808E-2</v>
      </c>
      <c r="FD26">
        <v>9.2350000000000002E-3</v>
      </c>
      <c r="FE26">
        <v>-9.9999999999999995E-7</v>
      </c>
      <c r="FF26">
        <v>1.9999999999999999E-6</v>
      </c>
      <c r="FG26">
        <v>3.9999999999999998E-6</v>
      </c>
      <c r="FH26">
        <v>1.5999999999999999E-5</v>
      </c>
      <c r="FI26">
        <v>-9.0000000000000002E-6</v>
      </c>
      <c r="FJ26">
        <v>3.97E-4</v>
      </c>
      <c r="FK26">
        <v>5.3399999999999997E-4</v>
      </c>
      <c r="FL26">
        <v>8.3110000000000003E-2</v>
      </c>
      <c r="FM26">
        <v>7.8858999999999999E-2</v>
      </c>
      <c r="FN26">
        <v>7.7327000000000007E-2</v>
      </c>
      <c r="FO26">
        <v>7.4110999999999996E-2</v>
      </c>
      <c r="FP26">
        <v>8.2628999999999994E-2</v>
      </c>
      <c r="FQ26">
        <v>0.10744099999999999</v>
      </c>
      <c r="FR26">
        <v>0.10106900000000001</v>
      </c>
      <c r="FS26">
        <v>-0.27060899999999999</v>
      </c>
      <c r="FT26">
        <v>-0.26622600000000002</v>
      </c>
      <c r="FU26">
        <v>-0.26403500000000002</v>
      </c>
      <c r="FV26">
        <v>-0.26322099999999998</v>
      </c>
      <c r="FW26">
        <v>-0.27023599999999998</v>
      </c>
      <c r="FX26">
        <v>-0.27908300000000003</v>
      </c>
      <c r="FY26">
        <v>-0.27083499999999999</v>
      </c>
      <c r="FZ26">
        <v>-1.3826689999999999</v>
      </c>
      <c r="GA26">
        <v>-1.3504499999999999</v>
      </c>
      <c r="GB26">
        <v>-1.3338840000000001</v>
      </c>
      <c r="GC26">
        <v>-1.3282780000000001</v>
      </c>
      <c r="GD26">
        <v>-1.383148</v>
      </c>
      <c r="GE26">
        <v>-1.4469350000000001</v>
      </c>
      <c r="GF26">
        <v>-1.3866309999999999</v>
      </c>
      <c r="GG26">
        <v>-0.42988500000000002</v>
      </c>
      <c r="GH26">
        <v>-0.39097799999999999</v>
      </c>
      <c r="GI26">
        <v>-0.37611299999999998</v>
      </c>
      <c r="GJ26">
        <v>-0.372284</v>
      </c>
      <c r="GK26">
        <v>-0.43759799999999999</v>
      </c>
      <c r="GL26">
        <v>-0.58877400000000002</v>
      </c>
      <c r="GM26">
        <v>-0.51259999999999994</v>
      </c>
      <c r="GN26">
        <v>-0.38749800000000001</v>
      </c>
      <c r="GO26">
        <v>-0.35485899999999998</v>
      </c>
      <c r="GP26">
        <v>-0.33904400000000001</v>
      </c>
      <c r="GQ26">
        <v>-0.332986</v>
      </c>
      <c r="GR26">
        <v>-0.38301600000000002</v>
      </c>
      <c r="GS26">
        <v>-0.44744200000000001</v>
      </c>
      <c r="GT26">
        <v>-0.38724700000000001</v>
      </c>
      <c r="GU26">
        <v>0.38711000000000001</v>
      </c>
      <c r="GV26">
        <v>0.32916499999999999</v>
      </c>
      <c r="GW26">
        <v>0.25244800000000001</v>
      </c>
      <c r="GX26">
        <v>0.194295</v>
      </c>
      <c r="GY26">
        <v>0.29469099999999998</v>
      </c>
      <c r="GZ26">
        <v>0.23069700000000001</v>
      </c>
      <c r="HA26">
        <v>0.19853100000000001</v>
      </c>
      <c r="HB26">
        <v>-25</v>
      </c>
      <c r="HC26">
        <v>-25</v>
      </c>
      <c r="HD26">
        <v>-25</v>
      </c>
      <c r="HE26">
        <v>-25</v>
      </c>
      <c r="HF26">
        <v>-5</v>
      </c>
      <c r="HG26">
        <v>-10</v>
      </c>
      <c r="HH26">
        <v>10</v>
      </c>
      <c r="HI26">
        <v>-1.7864089999999999</v>
      </c>
      <c r="HJ26">
        <v>-1.760078</v>
      </c>
      <c r="HK26">
        <v>-1.747004</v>
      </c>
      <c r="HL26">
        <v>-1.742238</v>
      </c>
      <c r="HM26">
        <v>-1.7855810000000001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736.27</v>
      </c>
      <c r="HX26">
        <v>0</v>
      </c>
      <c r="HZ26">
        <v>736.08600000000001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760.68200000000002</v>
      </c>
      <c r="IJ26">
        <v>0</v>
      </c>
      <c r="IL26">
        <v>760.928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771.45799999999997</v>
      </c>
      <c r="IV26">
        <v>0</v>
      </c>
      <c r="IX26">
        <v>771.54499999999996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777.03300000000002</v>
      </c>
      <c r="JH26">
        <v>0</v>
      </c>
      <c r="JJ26">
        <v>776.94500000000005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734.51900000000001</v>
      </c>
      <c r="JT26">
        <v>0</v>
      </c>
      <c r="JV26">
        <v>734.32899999999995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723.88800000000003</v>
      </c>
      <c r="KF26">
        <v>0.10199999999999999</v>
      </c>
      <c r="KH26">
        <v>724.00300000000004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761.67100000000005</v>
      </c>
      <c r="KR26">
        <v>2.5000000000000001E-2</v>
      </c>
      <c r="KT26">
        <v>761.67700000000002</v>
      </c>
      <c r="KU26">
        <v>2.5000000000000001E-2</v>
      </c>
      <c r="KV26">
        <v>172.772625108</v>
      </c>
      <c r="KW26">
        <v>161.60294131960001</v>
      </c>
      <c r="KX26">
        <v>136.42692805660002</v>
      </c>
      <c r="KY26">
        <v>128.48200155079999</v>
      </c>
      <c r="KZ26">
        <v>129.16624772879999</v>
      </c>
      <c r="LA26">
        <v>158.25061173109998</v>
      </c>
      <c r="LB26">
        <v>123.1439148867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-28.354832800000001</v>
      </c>
      <c r="LI26">
        <v>-6.8792089999999995</v>
      </c>
      <c r="LJ26">
        <v>-51.460174842000001</v>
      </c>
      <c r="LK26">
        <v>-34.025938199999999</v>
      </c>
      <c r="LL26">
        <v>-24.612827568</v>
      </c>
      <c r="LM26">
        <v>-4.7353110699999998</v>
      </c>
      <c r="LN26">
        <v>-6.3292852479999997</v>
      </c>
      <c r="LO26">
        <v>-16.212906674999999</v>
      </c>
      <c r="LP26">
        <v>-13.545998238999999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44.660224999999997</v>
      </c>
      <c r="LY26">
        <v>44.001950000000001</v>
      </c>
      <c r="LZ26">
        <v>43.6751</v>
      </c>
      <c r="MA26">
        <v>43.555949999999996</v>
      </c>
      <c r="MB26">
        <v>8.9279050000000009</v>
      </c>
      <c r="MC26">
        <v>0</v>
      </c>
      <c r="MD26">
        <v>0</v>
      </c>
      <c r="ME26">
        <v>-24.359734444500003</v>
      </c>
      <c r="MF26">
        <v>-22.150584905399999</v>
      </c>
      <c r="MG26">
        <v>-19.760450461799998</v>
      </c>
      <c r="MH26">
        <v>-21.0101081388</v>
      </c>
      <c r="MI26">
        <v>-25.637597785800001</v>
      </c>
      <c r="MJ26">
        <v>-28.623248010000001</v>
      </c>
      <c r="MK26">
        <v>-43.699149999999996</v>
      </c>
      <c r="ML26">
        <v>141.61294082150002</v>
      </c>
      <c r="MM26">
        <v>149.42836821420002</v>
      </c>
      <c r="MN26">
        <v>135.72875002680004</v>
      </c>
      <c r="MO26">
        <v>146.29253234199999</v>
      </c>
      <c r="MP26">
        <v>106.12726969499998</v>
      </c>
      <c r="MQ26">
        <v>85.059624246099986</v>
      </c>
      <c r="MR26">
        <v>59.019557647700005</v>
      </c>
    </row>
    <row r="27" spans="1:356" x14ac:dyDescent="0.25">
      <c r="A27">
        <v>331</v>
      </c>
      <c r="B27" t="s">
        <v>410</v>
      </c>
      <c r="C27" s="3">
        <v>42872.708611111113</v>
      </c>
      <c r="D27">
        <v>63.750100000000003</v>
      </c>
      <c r="E27">
        <v>59.150200000000005</v>
      </c>
      <c r="F27">
        <v>21</v>
      </c>
      <c r="G27">
        <v>75</v>
      </c>
      <c r="H27">
        <v>1.1618999999999999</v>
      </c>
      <c r="I27">
        <v>1036.1652999999999</v>
      </c>
      <c r="J27">
        <v>19157</v>
      </c>
      <c r="K27">
        <v>33</v>
      </c>
      <c r="L27">
        <v>139055</v>
      </c>
      <c r="M27">
        <v>239913</v>
      </c>
      <c r="N27">
        <v>139188</v>
      </c>
      <c r="O27">
        <v>139196</v>
      </c>
      <c r="P27">
        <v>139261</v>
      </c>
      <c r="Q27">
        <v>139303</v>
      </c>
      <c r="R27">
        <v>221069</v>
      </c>
      <c r="S27">
        <v>221077</v>
      </c>
      <c r="T27">
        <v>220640</v>
      </c>
      <c r="U27">
        <v>220939</v>
      </c>
      <c r="V27">
        <v>215038</v>
      </c>
      <c r="W27">
        <v>215418</v>
      </c>
      <c r="X27">
        <v>215863</v>
      </c>
      <c r="Y27">
        <v>215954</v>
      </c>
      <c r="Z27">
        <v>294090</v>
      </c>
      <c r="AA27">
        <v>294082</v>
      </c>
      <c r="AB27">
        <v>1384.27</v>
      </c>
      <c r="AC27">
        <v>21483.515599999999</v>
      </c>
      <c r="AD27">
        <v>4</v>
      </c>
      <c r="AE27">
        <v>19.238299999999999</v>
      </c>
      <c r="AF27">
        <v>19.238299999999999</v>
      </c>
      <c r="AG27">
        <v>19.238299999999999</v>
      </c>
      <c r="AH27">
        <v>19.238299999999999</v>
      </c>
      <c r="AI27">
        <v>19.238299999999999</v>
      </c>
      <c r="AJ27">
        <v>19.238299999999999</v>
      </c>
      <c r="AK27">
        <v>19.238299999999999</v>
      </c>
      <c r="AL27">
        <v>1232.6171999999999</v>
      </c>
      <c r="AM27">
        <v>1140.114</v>
      </c>
      <c r="AN27">
        <v>1086.5</v>
      </c>
      <c r="AO27">
        <v>835.85440000000006</v>
      </c>
      <c r="AP27">
        <v>1074.5219999999999</v>
      </c>
      <c r="AQ27">
        <v>982.65959999999995</v>
      </c>
      <c r="AR27">
        <v>957.59450000000004</v>
      </c>
      <c r="AS27">
        <v>932.40499999999997</v>
      </c>
      <c r="AT27">
        <v>907.93269999999995</v>
      </c>
      <c r="AU27">
        <v>892.19709999999998</v>
      </c>
      <c r="AV27">
        <v>876.39649999999995</v>
      </c>
      <c r="AW27">
        <v>854.68299999999999</v>
      </c>
      <c r="AX27">
        <v>16.2</v>
      </c>
      <c r="AY27">
        <v>19.2</v>
      </c>
      <c r="AZ27">
        <v>29.1053</v>
      </c>
      <c r="BA27">
        <v>15.4109</v>
      </c>
      <c r="BB27">
        <v>8.8129000000000008</v>
      </c>
      <c r="BC27">
        <v>5.8640999999999996</v>
      </c>
      <c r="BD27">
        <v>4.1288999999999998</v>
      </c>
      <c r="BE27">
        <v>3.0371999999999999</v>
      </c>
      <c r="BF27">
        <v>2.3012000000000001</v>
      </c>
      <c r="BG27">
        <v>1.9218999999999999</v>
      </c>
      <c r="BH27">
        <v>1.9522999999999999</v>
      </c>
      <c r="BI27">
        <v>75.2</v>
      </c>
      <c r="BJ27">
        <v>118.8</v>
      </c>
      <c r="BK27">
        <v>136.56</v>
      </c>
      <c r="BL27">
        <v>206.38</v>
      </c>
      <c r="BM27">
        <v>208.29</v>
      </c>
      <c r="BN27">
        <v>311.82</v>
      </c>
      <c r="BO27">
        <v>295.42</v>
      </c>
      <c r="BP27">
        <v>443.5</v>
      </c>
      <c r="BQ27">
        <v>408.16</v>
      </c>
      <c r="BR27">
        <v>611.74</v>
      </c>
      <c r="BS27">
        <v>541.02</v>
      </c>
      <c r="BT27">
        <v>817.04</v>
      </c>
      <c r="BU27">
        <v>659.97</v>
      </c>
      <c r="BV27">
        <v>991</v>
      </c>
      <c r="BW27">
        <v>50.6</v>
      </c>
      <c r="BX27">
        <v>43.2</v>
      </c>
      <c r="BY27">
        <v>41.596600000000002</v>
      </c>
      <c r="BZ27">
        <v>0</v>
      </c>
      <c r="CA27">
        <v>39.918900000000001</v>
      </c>
      <c r="CB27">
        <v>39.918900000000001</v>
      </c>
      <c r="CC27">
        <v>-1.673</v>
      </c>
      <c r="CD27">
        <v>39.918900000000001</v>
      </c>
      <c r="CE27">
        <v>1107681</v>
      </c>
      <c r="CF27">
        <v>2</v>
      </c>
      <c r="CI27">
        <v>4.2957000000000001</v>
      </c>
      <c r="CJ27">
        <v>7.9779</v>
      </c>
      <c r="CK27">
        <v>10.2736</v>
      </c>
      <c r="CL27">
        <v>12.777100000000001</v>
      </c>
      <c r="CM27">
        <v>13.859299999999999</v>
      </c>
      <c r="CN27">
        <v>16.7607</v>
      </c>
      <c r="CO27">
        <v>4.6308999999999996</v>
      </c>
      <c r="CP27">
        <v>8.4011999999999993</v>
      </c>
      <c r="CQ27">
        <v>9.7530999999999999</v>
      </c>
      <c r="CR27">
        <v>14.2568</v>
      </c>
      <c r="CS27">
        <v>14.7235</v>
      </c>
      <c r="CT27">
        <v>17.229600000000001</v>
      </c>
      <c r="CU27">
        <v>25.0014</v>
      </c>
      <c r="CV27">
        <v>24.867100000000001</v>
      </c>
      <c r="CW27">
        <v>24.918099999999999</v>
      </c>
      <c r="CX27">
        <v>24.9267</v>
      </c>
      <c r="CY27">
        <v>25.095099999999999</v>
      </c>
      <c r="CZ27">
        <v>24.882899999999999</v>
      </c>
      <c r="DB27">
        <v>20681</v>
      </c>
      <c r="DC27">
        <v>654</v>
      </c>
      <c r="DD27">
        <v>8</v>
      </c>
      <c r="DF27" t="s">
        <v>460</v>
      </c>
      <c r="DG27">
        <v>188</v>
      </c>
      <c r="DH27">
        <v>1229</v>
      </c>
      <c r="DI27">
        <v>4</v>
      </c>
      <c r="DJ27">
        <v>1</v>
      </c>
      <c r="DK27">
        <v>35</v>
      </c>
      <c r="DL27">
        <v>35.333336000000003</v>
      </c>
      <c r="DM27">
        <v>0</v>
      </c>
      <c r="DN27">
        <v>2231.1858000000002</v>
      </c>
      <c r="DO27">
        <v>2197.2714999999998</v>
      </c>
      <c r="DP27">
        <v>1849.1357</v>
      </c>
      <c r="DQ27">
        <v>1728.5786000000001</v>
      </c>
      <c r="DR27">
        <v>1517.8071</v>
      </c>
      <c r="DS27">
        <v>1519.2072000000001</v>
      </c>
      <c r="DT27">
        <v>1407.9286</v>
      </c>
      <c r="DU27">
        <v>61.714300000000001</v>
      </c>
      <c r="DV27">
        <v>67.012100000000004</v>
      </c>
      <c r="DW27">
        <v>63.500700000000002</v>
      </c>
      <c r="DX27">
        <v>58.012900000000002</v>
      </c>
      <c r="DY27">
        <v>61.208599999999997</v>
      </c>
      <c r="DZ27">
        <v>50.405000000000001</v>
      </c>
      <c r="EA27">
        <v>99.552099999999996</v>
      </c>
      <c r="EB27">
        <v>29.1053</v>
      </c>
      <c r="EC27">
        <v>15.4109</v>
      </c>
      <c r="ED27">
        <v>8.8129000000000008</v>
      </c>
      <c r="EE27">
        <v>5.8640999999999996</v>
      </c>
      <c r="EF27">
        <v>4.1288999999999998</v>
      </c>
      <c r="EG27">
        <v>3.0371999999999999</v>
      </c>
      <c r="EH27">
        <v>2.3012000000000001</v>
      </c>
      <c r="EI27">
        <v>1.9218999999999999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4.0375000000000001E-2</v>
      </c>
      <c r="EY27">
        <v>2.7715E-2</v>
      </c>
      <c r="EZ27">
        <v>2.0551E-2</v>
      </c>
      <c r="FA27">
        <v>4.3550000000000004E-3</v>
      </c>
      <c r="FB27">
        <v>5.4390000000000003E-3</v>
      </c>
      <c r="FC27">
        <v>1.1873999999999999E-2</v>
      </c>
      <c r="FD27">
        <v>1.0220999999999999E-2</v>
      </c>
      <c r="FE27">
        <v>-9.9999999999999995E-7</v>
      </c>
      <c r="FF27">
        <v>1.9999999999999999E-6</v>
      </c>
      <c r="FG27">
        <v>3.9999999999999998E-6</v>
      </c>
      <c r="FH27">
        <v>1.7E-5</v>
      </c>
      <c r="FI27">
        <v>-9.0000000000000002E-6</v>
      </c>
      <c r="FJ27">
        <v>4.5300000000000001E-4</v>
      </c>
      <c r="FK27">
        <v>5.8799999999999998E-4</v>
      </c>
      <c r="FL27">
        <v>8.3135000000000001E-2</v>
      </c>
      <c r="FM27">
        <v>7.8882999999999995E-2</v>
      </c>
      <c r="FN27">
        <v>7.7356999999999995E-2</v>
      </c>
      <c r="FO27">
        <v>7.4144000000000002E-2</v>
      </c>
      <c r="FP27">
        <v>8.2679000000000002E-2</v>
      </c>
      <c r="FQ27">
        <v>0.107477</v>
      </c>
      <c r="FR27">
        <v>0.101007</v>
      </c>
      <c r="FS27">
        <v>-0.27022699999999999</v>
      </c>
      <c r="FT27">
        <v>-0.265847</v>
      </c>
      <c r="FU27">
        <v>-0.26359300000000002</v>
      </c>
      <c r="FV27">
        <v>-0.26275399999999999</v>
      </c>
      <c r="FW27">
        <v>-0.26957300000000001</v>
      </c>
      <c r="FX27">
        <v>-0.27862500000000001</v>
      </c>
      <c r="FY27">
        <v>-0.270953</v>
      </c>
      <c r="FZ27">
        <v>-1.38398</v>
      </c>
      <c r="GA27">
        <v>-1.3517129999999999</v>
      </c>
      <c r="GB27">
        <v>-1.3349230000000001</v>
      </c>
      <c r="GC27">
        <v>-1.329391</v>
      </c>
      <c r="GD27">
        <v>-1.3826270000000001</v>
      </c>
      <c r="GE27">
        <v>-1.4481489999999999</v>
      </c>
      <c r="GF27">
        <v>-1.3918299999999999</v>
      </c>
      <c r="GG27">
        <v>-0.42832900000000002</v>
      </c>
      <c r="GH27">
        <v>-0.38957199999999997</v>
      </c>
      <c r="GI27">
        <v>-0.37498999999999999</v>
      </c>
      <c r="GJ27">
        <v>-0.37128800000000001</v>
      </c>
      <c r="GK27">
        <v>-0.43690200000000001</v>
      </c>
      <c r="GL27">
        <v>-0.58699500000000004</v>
      </c>
      <c r="GM27">
        <v>-0.50911600000000001</v>
      </c>
      <c r="GN27">
        <v>-0.38931700000000002</v>
      </c>
      <c r="GO27">
        <v>-0.35650999999999999</v>
      </c>
      <c r="GP27">
        <v>-0.34004299999999998</v>
      </c>
      <c r="GQ27">
        <v>-0.33366499999999999</v>
      </c>
      <c r="GR27">
        <v>-0.38256099999999998</v>
      </c>
      <c r="GS27">
        <v>-0.44874700000000001</v>
      </c>
      <c r="GT27">
        <v>-0.39239400000000002</v>
      </c>
      <c r="GU27">
        <v>0.383851</v>
      </c>
      <c r="GV27">
        <v>0.316527</v>
      </c>
      <c r="GW27">
        <v>0.24157899999999999</v>
      </c>
      <c r="GX27">
        <v>0.18623500000000001</v>
      </c>
      <c r="GY27">
        <v>0.28602699999999998</v>
      </c>
      <c r="GZ27">
        <v>0.226323</v>
      </c>
      <c r="HA27">
        <v>0.19750000000000001</v>
      </c>
      <c r="HB27">
        <v>-25</v>
      </c>
      <c r="HC27">
        <v>-25</v>
      </c>
      <c r="HD27">
        <v>-25</v>
      </c>
      <c r="HE27">
        <v>-25</v>
      </c>
      <c r="HF27">
        <v>-5</v>
      </c>
      <c r="HG27">
        <v>-10</v>
      </c>
      <c r="HH27">
        <v>10</v>
      </c>
      <c r="HI27">
        <v>-1.785379</v>
      </c>
      <c r="HJ27">
        <v>-1.759395</v>
      </c>
      <c r="HK27">
        <v>-1.7464170000000001</v>
      </c>
      <c r="HL27">
        <v>-1.7418070000000001</v>
      </c>
      <c r="HM27">
        <v>-1.785158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736.27</v>
      </c>
      <c r="HX27">
        <v>0</v>
      </c>
      <c r="HZ27">
        <v>736.08600000000001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760.68200000000002</v>
      </c>
      <c r="IJ27">
        <v>0</v>
      </c>
      <c r="IL27">
        <v>760.928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771.45799999999997</v>
      </c>
      <c r="IV27">
        <v>0</v>
      </c>
      <c r="IX27">
        <v>771.54499999999996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777.03300000000002</v>
      </c>
      <c r="JH27">
        <v>0</v>
      </c>
      <c r="JJ27">
        <v>776.94500000000005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734.51900000000001</v>
      </c>
      <c r="JT27">
        <v>0</v>
      </c>
      <c r="JV27">
        <v>734.32899999999995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723.88800000000003</v>
      </c>
      <c r="KF27">
        <v>0.10199999999999999</v>
      </c>
      <c r="KH27">
        <v>724.00300000000004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761.67100000000005</v>
      </c>
      <c r="KR27">
        <v>2.5000000000000001E-2</v>
      </c>
      <c r="KT27">
        <v>761.67700000000002</v>
      </c>
      <c r="KU27">
        <v>2.5000000000000001E-2</v>
      </c>
      <c r="KV27">
        <v>185.48963148300001</v>
      </c>
      <c r="KW27">
        <v>173.32736773449997</v>
      </c>
      <c r="KX27">
        <v>143.0435903449</v>
      </c>
      <c r="KY27">
        <v>128.16373171840002</v>
      </c>
      <c r="KZ27">
        <v>125.4907732209</v>
      </c>
      <c r="LA27">
        <v>163.2798322344</v>
      </c>
      <c r="LB27">
        <v>142.2106441002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-28.308300000000003</v>
      </c>
      <c r="LI27">
        <v>-6.8822061999999997</v>
      </c>
      <c r="LJ27">
        <v>-55.876808520000004</v>
      </c>
      <c r="LK27">
        <v>-37.465429220999994</v>
      </c>
      <c r="LL27">
        <v>-27.439342265000001</v>
      </c>
      <c r="LM27">
        <v>-5.8120974519999997</v>
      </c>
      <c r="LN27">
        <v>-7.50766461</v>
      </c>
      <c r="LO27">
        <v>-17.851332722999999</v>
      </c>
      <c r="LP27">
        <v>-15.044290469999998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44.634475000000002</v>
      </c>
      <c r="LY27">
        <v>43.984875000000002</v>
      </c>
      <c r="LZ27">
        <v>43.660425000000004</v>
      </c>
      <c r="MA27">
        <v>43.545175</v>
      </c>
      <c r="MB27">
        <v>8.9257899999999992</v>
      </c>
      <c r="MC27">
        <v>0</v>
      </c>
      <c r="MD27">
        <v>0</v>
      </c>
      <c r="ME27">
        <v>-26.434024404700001</v>
      </c>
      <c r="MF27">
        <v>-26.106037821200001</v>
      </c>
      <c r="MG27">
        <v>-23.812127492999998</v>
      </c>
      <c r="MH27">
        <v>-21.539493615200001</v>
      </c>
      <c r="MI27">
        <v>-26.7421597572</v>
      </c>
      <c r="MJ27">
        <v>-29.587482975000004</v>
      </c>
      <c r="MK27">
        <v>-50.683566943599999</v>
      </c>
      <c r="ML27">
        <v>147.81327355830001</v>
      </c>
      <c r="MM27">
        <v>153.74077569229996</v>
      </c>
      <c r="MN27">
        <v>135.45254558690002</v>
      </c>
      <c r="MO27">
        <v>144.3573156512</v>
      </c>
      <c r="MP27">
        <v>100.1667388537</v>
      </c>
      <c r="MQ27">
        <v>87.532716536400002</v>
      </c>
      <c r="MR27">
        <v>69.600580486599995</v>
      </c>
    </row>
    <row r="28" spans="1:356" x14ac:dyDescent="0.25">
      <c r="A28">
        <v>331</v>
      </c>
      <c r="B28" t="s">
        <v>411</v>
      </c>
      <c r="C28" s="3">
        <v>42872.709722222222</v>
      </c>
      <c r="D28">
        <v>65.019599999999997</v>
      </c>
      <c r="E28">
        <v>60.2562</v>
      </c>
      <c r="F28">
        <v>19</v>
      </c>
      <c r="G28">
        <v>77</v>
      </c>
      <c r="H28">
        <v>1.1618999999999999</v>
      </c>
      <c r="I28">
        <v>1048.5332000000001</v>
      </c>
      <c r="J28">
        <v>19236</v>
      </c>
      <c r="K28">
        <v>33</v>
      </c>
      <c r="L28">
        <v>139055</v>
      </c>
      <c r="M28">
        <v>239913</v>
      </c>
      <c r="N28">
        <v>139188</v>
      </c>
      <c r="O28">
        <v>139196</v>
      </c>
      <c r="P28">
        <v>139261</v>
      </c>
      <c r="Q28">
        <v>139303</v>
      </c>
      <c r="R28">
        <v>221069</v>
      </c>
      <c r="S28">
        <v>221077</v>
      </c>
      <c r="T28">
        <v>220640</v>
      </c>
      <c r="U28">
        <v>220939</v>
      </c>
      <c r="V28">
        <v>215038</v>
      </c>
      <c r="W28">
        <v>215418</v>
      </c>
      <c r="X28">
        <v>215863</v>
      </c>
      <c r="Y28">
        <v>215954</v>
      </c>
      <c r="Z28">
        <v>294090</v>
      </c>
      <c r="AA28">
        <v>294082</v>
      </c>
      <c r="AB28">
        <v>1384.27</v>
      </c>
      <c r="AC28">
        <v>21503.267599999999</v>
      </c>
      <c r="AD28">
        <v>4</v>
      </c>
      <c r="AE28">
        <v>20.747900000000001</v>
      </c>
      <c r="AF28">
        <v>20.747900000000001</v>
      </c>
      <c r="AG28">
        <v>20.747900000000001</v>
      </c>
      <c r="AH28">
        <v>20.747900000000001</v>
      </c>
      <c r="AI28">
        <v>20.747900000000001</v>
      </c>
      <c r="AJ28">
        <v>20.747900000000001</v>
      </c>
      <c r="AK28">
        <v>20.747900000000001</v>
      </c>
      <c r="AL28">
        <v>1223.2421999999999</v>
      </c>
      <c r="AM28">
        <v>1133.2708</v>
      </c>
      <c r="AN28">
        <v>1072.1666</v>
      </c>
      <c r="AO28">
        <v>831.75940000000003</v>
      </c>
      <c r="AP28">
        <v>1069.1324</v>
      </c>
      <c r="AQ28">
        <v>977.03639999999996</v>
      </c>
      <c r="AR28">
        <v>951.50789999999995</v>
      </c>
      <c r="AS28">
        <v>925.80079999999998</v>
      </c>
      <c r="AT28">
        <v>900.09770000000003</v>
      </c>
      <c r="AU28">
        <v>884.99289999999996</v>
      </c>
      <c r="AV28">
        <v>868.01509999999996</v>
      </c>
      <c r="AW28">
        <v>845.69669999999996</v>
      </c>
      <c r="AX28">
        <v>16</v>
      </c>
      <c r="AY28">
        <v>17.399999999999999</v>
      </c>
      <c r="AZ28">
        <v>29.2118</v>
      </c>
      <c r="BA28">
        <v>15.6252</v>
      </c>
      <c r="BB28">
        <v>8.9091000000000005</v>
      </c>
      <c r="BC28">
        <v>5.9374000000000002</v>
      </c>
      <c r="BD28">
        <v>4.1753999999999998</v>
      </c>
      <c r="BE28">
        <v>3.0207000000000002</v>
      </c>
      <c r="BF28">
        <v>2.2896000000000001</v>
      </c>
      <c r="BG28">
        <v>1.9077</v>
      </c>
      <c r="BH28">
        <v>1.9435</v>
      </c>
      <c r="BI28">
        <v>73.53</v>
      </c>
      <c r="BJ28">
        <v>119.04</v>
      </c>
      <c r="BK28">
        <v>133.72</v>
      </c>
      <c r="BL28">
        <v>205.08</v>
      </c>
      <c r="BM28">
        <v>203.99</v>
      </c>
      <c r="BN28">
        <v>307.26</v>
      </c>
      <c r="BO28">
        <v>288.58</v>
      </c>
      <c r="BP28">
        <v>437.76</v>
      </c>
      <c r="BQ28">
        <v>403.77</v>
      </c>
      <c r="BR28">
        <v>615.28</v>
      </c>
      <c r="BS28">
        <v>538.41999999999996</v>
      </c>
      <c r="BT28">
        <v>823.8</v>
      </c>
      <c r="BU28">
        <v>659.69</v>
      </c>
      <c r="BV28">
        <v>993.83</v>
      </c>
      <c r="BW28">
        <v>50.2</v>
      </c>
      <c r="BX28">
        <v>43.1</v>
      </c>
      <c r="BY28">
        <v>43.250700000000002</v>
      </c>
      <c r="BZ28">
        <v>0</v>
      </c>
      <c r="CA28">
        <v>50.196800000000003</v>
      </c>
      <c r="CB28">
        <v>50.196800000000003</v>
      </c>
      <c r="CC28">
        <v>-32.823599999999999</v>
      </c>
      <c r="CD28">
        <v>50.196800000000003</v>
      </c>
      <c r="CE28">
        <v>1107681</v>
      </c>
      <c r="CF28">
        <v>1</v>
      </c>
      <c r="CI28">
        <v>4.4749999999999996</v>
      </c>
      <c r="CJ28">
        <v>8.2436000000000007</v>
      </c>
      <c r="CK28">
        <v>10.3964</v>
      </c>
      <c r="CL28">
        <v>12.583600000000001</v>
      </c>
      <c r="CM28">
        <v>14.0314</v>
      </c>
      <c r="CN28">
        <v>16.970700000000001</v>
      </c>
      <c r="CO28">
        <v>4.7</v>
      </c>
      <c r="CP28">
        <v>8.2974999999999994</v>
      </c>
      <c r="CQ28">
        <v>10.383699999999999</v>
      </c>
      <c r="CR28">
        <v>13.29</v>
      </c>
      <c r="CS28">
        <v>14.7338</v>
      </c>
      <c r="CT28">
        <v>17.614999999999998</v>
      </c>
      <c r="CU28">
        <v>24.850100000000001</v>
      </c>
      <c r="CV28">
        <v>24.9041</v>
      </c>
      <c r="CW28">
        <v>24.885999999999999</v>
      </c>
      <c r="CX28">
        <v>24.9619</v>
      </c>
      <c r="CY28">
        <v>24.944299999999998</v>
      </c>
      <c r="CZ28">
        <v>24.675599999999999</v>
      </c>
      <c r="DB28">
        <v>20681</v>
      </c>
      <c r="DC28">
        <v>654</v>
      </c>
      <c r="DD28">
        <v>9</v>
      </c>
      <c r="DF28" t="s">
        <v>460</v>
      </c>
      <c r="DG28">
        <v>188</v>
      </c>
      <c r="DH28">
        <v>1229</v>
      </c>
      <c r="DI28">
        <v>4</v>
      </c>
      <c r="DJ28">
        <v>1</v>
      </c>
      <c r="DK28">
        <v>35</v>
      </c>
      <c r="DL28">
        <v>37.5</v>
      </c>
      <c r="DM28">
        <v>0</v>
      </c>
      <c r="DN28">
        <v>2253.2356</v>
      </c>
      <c r="DO28">
        <v>2208.9285</v>
      </c>
      <c r="DP28">
        <v>1876.5857000000001</v>
      </c>
      <c r="DQ28">
        <v>1768.7141999999999</v>
      </c>
      <c r="DR28">
        <v>1637.6357</v>
      </c>
      <c r="DS28">
        <v>1513.4928</v>
      </c>
      <c r="DT28">
        <v>1453.15</v>
      </c>
      <c r="DU28">
        <v>62.009300000000003</v>
      </c>
      <c r="DV28">
        <v>64.22</v>
      </c>
      <c r="DW28">
        <v>59.072099999999999</v>
      </c>
      <c r="DX28">
        <v>55.655700000000003</v>
      </c>
      <c r="DY28">
        <v>55.617100000000001</v>
      </c>
      <c r="DZ28">
        <v>46.579300000000003</v>
      </c>
      <c r="EA28">
        <v>103.5864</v>
      </c>
      <c r="EB28">
        <v>29.2118</v>
      </c>
      <c r="EC28">
        <v>15.6252</v>
      </c>
      <c r="ED28">
        <v>8.9091000000000005</v>
      </c>
      <c r="EE28">
        <v>5.9374000000000002</v>
      </c>
      <c r="EF28">
        <v>4.1753999999999998</v>
      </c>
      <c r="EG28">
        <v>3.0207000000000002</v>
      </c>
      <c r="EH28">
        <v>2.2896000000000001</v>
      </c>
      <c r="EI28">
        <v>1.9077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4.3402999999999997E-2</v>
      </c>
      <c r="EY28">
        <v>2.9953E-2</v>
      </c>
      <c r="EZ28">
        <v>2.2404E-2</v>
      </c>
      <c r="FA28">
        <v>5.1120000000000002E-3</v>
      </c>
      <c r="FB28">
        <v>6.2360000000000002E-3</v>
      </c>
      <c r="FC28">
        <v>1.2803E-2</v>
      </c>
      <c r="FD28">
        <v>1.1084999999999999E-2</v>
      </c>
      <c r="FE28">
        <v>-9.9999999999999995E-7</v>
      </c>
      <c r="FF28">
        <v>1.9999999999999999E-6</v>
      </c>
      <c r="FG28">
        <v>3.0000000000000001E-6</v>
      </c>
      <c r="FH28">
        <v>1.9000000000000001E-5</v>
      </c>
      <c r="FI28">
        <v>-7.9999999999999996E-6</v>
      </c>
      <c r="FJ28">
        <v>5.1099999999999995E-4</v>
      </c>
      <c r="FK28">
        <v>6.4499999999999996E-4</v>
      </c>
      <c r="FL28">
        <v>8.3127999999999994E-2</v>
      </c>
      <c r="FM28">
        <v>7.8877000000000003E-2</v>
      </c>
      <c r="FN28">
        <v>7.7351000000000003E-2</v>
      </c>
      <c r="FO28">
        <v>7.4135000000000006E-2</v>
      </c>
      <c r="FP28">
        <v>8.2650000000000001E-2</v>
      </c>
      <c r="FQ28">
        <v>0.107469</v>
      </c>
      <c r="FR28">
        <v>0.10095899999999999</v>
      </c>
      <c r="FS28">
        <v>-0.27030300000000002</v>
      </c>
      <c r="FT28">
        <v>-0.265907</v>
      </c>
      <c r="FU28">
        <v>-0.263679</v>
      </c>
      <c r="FV28">
        <v>-0.26284400000000002</v>
      </c>
      <c r="FW28">
        <v>-0.269903</v>
      </c>
      <c r="FX28">
        <v>-0.27865699999999999</v>
      </c>
      <c r="FY28">
        <v>-0.27121600000000001</v>
      </c>
      <c r="FZ28">
        <v>-1.384798</v>
      </c>
      <c r="GA28">
        <v>-1.352406</v>
      </c>
      <c r="GB28">
        <v>-1.3360810000000001</v>
      </c>
      <c r="GC28">
        <v>-1.3300339999999999</v>
      </c>
      <c r="GD28">
        <v>-1.385294</v>
      </c>
      <c r="GE28">
        <v>-1.448658</v>
      </c>
      <c r="GF28">
        <v>-1.3939900000000001</v>
      </c>
      <c r="GG28">
        <v>-0.42793700000000001</v>
      </c>
      <c r="GH28">
        <v>-0.38925799999999999</v>
      </c>
      <c r="GI28">
        <v>-0.37467</v>
      </c>
      <c r="GJ28">
        <v>-0.37086599999999997</v>
      </c>
      <c r="GK28">
        <v>-0.43576300000000001</v>
      </c>
      <c r="GL28">
        <v>-0.58666600000000002</v>
      </c>
      <c r="GM28">
        <v>-0.50806899999999999</v>
      </c>
      <c r="GN28">
        <v>-0.390185</v>
      </c>
      <c r="GO28">
        <v>-0.35720000000000002</v>
      </c>
      <c r="GP28">
        <v>-0.34076600000000001</v>
      </c>
      <c r="GQ28">
        <v>-0.33465800000000001</v>
      </c>
      <c r="GR28">
        <v>-0.38539600000000002</v>
      </c>
      <c r="GS28">
        <v>-0.44929999999999998</v>
      </c>
      <c r="GT28">
        <v>-0.39453899999999997</v>
      </c>
      <c r="GU28">
        <v>0.38489200000000001</v>
      </c>
      <c r="GV28">
        <v>0.31977899999999998</v>
      </c>
      <c r="GW28">
        <v>0.244501</v>
      </c>
      <c r="GX28">
        <v>0.18911900000000001</v>
      </c>
      <c r="GY28">
        <v>0.28700599999999998</v>
      </c>
      <c r="GZ28">
        <v>0.22654299999999999</v>
      </c>
      <c r="HA28">
        <v>0.19676099999999999</v>
      </c>
      <c r="HB28">
        <v>-25</v>
      </c>
      <c r="HC28">
        <v>-25</v>
      </c>
      <c r="HD28">
        <v>-25</v>
      </c>
      <c r="HE28">
        <v>-25</v>
      </c>
      <c r="HF28">
        <v>-5</v>
      </c>
      <c r="HG28">
        <v>-10</v>
      </c>
      <c r="HH28">
        <v>10</v>
      </c>
      <c r="HI28">
        <v>-1.785884</v>
      </c>
      <c r="HJ28">
        <v>-1.759843</v>
      </c>
      <c r="HK28">
        <v>-1.7466809999999999</v>
      </c>
      <c r="HL28">
        <v>-1.7419439999999999</v>
      </c>
      <c r="HM28">
        <v>-1.7855080000000001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736.27</v>
      </c>
      <c r="HX28">
        <v>0</v>
      </c>
      <c r="HZ28">
        <v>736.08600000000001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760.68200000000002</v>
      </c>
      <c r="IJ28">
        <v>0</v>
      </c>
      <c r="IL28">
        <v>760.928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771.45799999999997</v>
      </c>
      <c r="IV28">
        <v>0</v>
      </c>
      <c r="IX28">
        <v>771.54499999999996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777.03300000000002</v>
      </c>
      <c r="JH28">
        <v>0</v>
      </c>
      <c r="JJ28">
        <v>776.94500000000005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734.51900000000001</v>
      </c>
      <c r="JT28">
        <v>0</v>
      </c>
      <c r="JV28">
        <v>734.32899999999995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723.88800000000003</v>
      </c>
      <c r="KF28">
        <v>0.10199999999999999</v>
      </c>
      <c r="KH28">
        <v>724.00300000000004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761.67100000000005</v>
      </c>
      <c r="KR28">
        <v>2.5000000000000001E-2</v>
      </c>
      <c r="KT28">
        <v>761.67700000000002</v>
      </c>
      <c r="KU28">
        <v>2.5000000000000001E-2</v>
      </c>
      <c r="KV28">
        <v>187.30696895679998</v>
      </c>
      <c r="KW28">
        <v>174.23365329450002</v>
      </c>
      <c r="KX28">
        <v>145.1557804807</v>
      </c>
      <c r="KY28">
        <v>131.12362721700001</v>
      </c>
      <c r="KZ28">
        <v>135.35059060500001</v>
      </c>
      <c r="LA28">
        <v>162.65355772319998</v>
      </c>
      <c r="LB28">
        <v>146.70857085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-28.311551199999997</v>
      </c>
      <c r="LI28">
        <v>-6.8888864000000005</v>
      </c>
      <c r="LJ28">
        <v>-60.103002795999991</v>
      </c>
      <c r="LK28">
        <v>-40.511321729999999</v>
      </c>
      <c r="LL28">
        <v>-29.937566967000002</v>
      </c>
      <c r="LM28">
        <v>-6.8244044539999997</v>
      </c>
      <c r="LN28">
        <v>-8.627611031999999</v>
      </c>
      <c r="LO28">
        <v>-19.287432612</v>
      </c>
      <c r="LP28">
        <v>-16.351502699999998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44.647100000000002</v>
      </c>
      <c r="LY28">
        <v>43.996075000000005</v>
      </c>
      <c r="LZ28">
        <v>43.667024999999995</v>
      </c>
      <c r="MA28">
        <v>43.5486</v>
      </c>
      <c r="MB28">
        <v>8.9275400000000005</v>
      </c>
      <c r="MC28">
        <v>0</v>
      </c>
      <c r="MD28">
        <v>0</v>
      </c>
      <c r="ME28">
        <v>-26.536073814100003</v>
      </c>
      <c r="MF28">
        <v>-24.998148759999999</v>
      </c>
      <c r="MG28">
        <v>-22.132543707</v>
      </c>
      <c r="MH28">
        <v>-20.640806836199999</v>
      </c>
      <c r="MI28">
        <v>-24.235874347300001</v>
      </c>
      <c r="MJ28">
        <v>-27.326491613800002</v>
      </c>
      <c r="MK28">
        <v>-52.629038661599999</v>
      </c>
      <c r="ML28">
        <v>145.31499234669997</v>
      </c>
      <c r="MM28">
        <v>152.72025780450002</v>
      </c>
      <c r="MN28">
        <v>136.75269480669999</v>
      </c>
      <c r="MO28">
        <v>147.20701592680001</v>
      </c>
      <c r="MP28">
        <v>111.4146452257</v>
      </c>
      <c r="MQ28">
        <v>87.728082297399979</v>
      </c>
      <c r="MR28">
        <v>70.839143088400021</v>
      </c>
    </row>
    <row r="29" spans="1:356" x14ac:dyDescent="0.25">
      <c r="A29">
        <v>331</v>
      </c>
      <c r="B29" t="s">
        <v>412</v>
      </c>
      <c r="C29" s="3">
        <v>42872.710798611108</v>
      </c>
      <c r="D29">
        <v>66.351600000000005</v>
      </c>
      <c r="E29">
        <v>61.356100000000005</v>
      </c>
      <c r="F29">
        <v>15</v>
      </c>
      <c r="G29">
        <v>77</v>
      </c>
      <c r="H29">
        <v>1.1618999999999999</v>
      </c>
      <c r="I29">
        <v>1047.7469000000001</v>
      </c>
      <c r="J29">
        <v>19188</v>
      </c>
      <c r="K29">
        <v>33</v>
      </c>
      <c r="L29">
        <v>139055</v>
      </c>
      <c r="M29">
        <v>239913</v>
      </c>
      <c r="N29">
        <v>139188</v>
      </c>
      <c r="O29">
        <v>139196</v>
      </c>
      <c r="P29">
        <v>139261</v>
      </c>
      <c r="Q29">
        <v>139303</v>
      </c>
      <c r="R29">
        <v>221069</v>
      </c>
      <c r="S29">
        <v>221077</v>
      </c>
      <c r="T29">
        <v>220640</v>
      </c>
      <c r="U29">
        <v>220939</v>
      </c>
      <c r="V29">
        <v>215038</v>
      </c>
      <c r="W29">
        <v>215418</v>
      </c>
      <c r="X29">
        <v>215863</v>
      </c>
      <c r="Y29">
        <v>215954</v>
      </c>
      <c r="Z29">
        <v>294090</v>
      </c>
      <c r="AA29">
        <v>294082</v>
      </c>
      <c r="AB29">
        <v>1384.27</v>
      </c>
      <c r="AC29">
        <v>21522.992200000001</v>
      </c>
      <c r="AD29">
        <v>4</v>
      </c>
      <c r="AE29">
        <v>22.2639</v>
      </c>
      <c r="AF29">
        <v>22.2639</v>
      </c>
      <c r="AG29">
        <v>22.2639</v>
      </c>
      <c r="AH29">
        <v>22.2639</v>
      </c>
      <c r="AI29">
        <v>22.2639</v>
      </c>
      <c r="AJ29">
        <v>22.2639</v>
      </c>
      <c r="AK29">
        <v>22.2639</v>
      </c>
      <c r="AL29">
        <v>1229.1016</v>
      </c>
      <c r="AM29">
        <v>1139.1311000000001</v>
      </c>
      <c r="AN29">
        <v>1089.6666</v>
      </c>
      <c r="AO29">
        <v>836.93539999999996</v>
      </c>
      <c r="AP29">
        <v>1075.7550000000001</v>
      </c>
      <c r="AQ29">
        <v>982.88279999999997</v>
      </c>
      <c r="AR29">
        <v>956.88670000000002</v>
      </c>
      <c r="AS29">
        <v>930.89120000000003</v>
      </c>
      <c r="AT29">
        <v>904.66719999999998</v>
      </c>
      <c r="AU29">
        <v>890.35050000000001</v>
      </c>
      <c r="AV29">
        <v>874.59879999999998</v>
      </c>
      <c r="AW29">
        <v>851.36130000000003</v>
      </c>
      <c r="AX29">
        <v>16</v>
      </c>
      <c r="AY29">
        <v>17.600000000000001</v>
      </c>
      <c r="AZ29">
        <v>29.465800000000002</v>
      </c>
      <c r="BA29">
        <v>15.612500000000001</v>
      </c>
      <c r="BB29">
        <v>8.8972999999999995</v>
      </c>
      <c r="BC29">
        <v>5.9419000000000004</v>
      </c>
      <c r="BD29">
        <v>4.2221000000000002</v>
      </c>
      <c r="BE29">
        <v>3.0301</v>
      </c>
      <c r="BF29">
        <v>2.2700999999999998</v>
      </c>
      <c r="BG29">
        <v>1.9051</v>
      </c>
      <c r="BH29">
        <v>1.9343999999999999</v>
      </c>
      <c r="BI29">
        <v>73.290000000000006</v>
      </c>
      <c r="BJ29">
        <v>117.76</v>
      </c>
      <c r="BK29">
        <v>133.63999999999999</v>
      </c>
      <c r="BL29">
        <v>204.66</v>
      </c>
      <c r="BM29">
        <v>204.02</v>
      </c>
      <c r="BN29">
        <v>309.83999999999997</v>
      </c>
      <c r="BO29">
        <v>288.64999999999998</v>
      </c>
      <c r="BP29">
        <v>438.88</v>
      </c>
      <c r="BQ29">
        <v>403.52</v>
      </c>
      <c r="BR29">
        <v>619.61</v>
      </c>
      <c r="BS29">
        <v>538.86</v>
      </c>
      <c r="BT29">
        <v>827.09</v>
      </c>
      <c r="BU29">
        <v>659.79</v>
      </c>
      <c r="BV29">
        <v>994.92</v>
      </c>
      <c r="BW29">
        <v>50.1</v>
      </c>
      <c r="BX29">
        <v>42.9</v>
      </c>
      <c r="BY29">
        <v>43.397500000000001</v>
      </c>
      <c r="BZ29">
        <v>23.963636000000001</v>
      </c>
      <c r="CA29">
        <v>23.6188</v>
      </c>
      <c r="CB29">
        <v>23.6188</v>
      </c>
      <c r="CC29">
        <v>10.4384</v>
      </c>
      <c r="CD29">
        <v>23.6188</v>
      </c>
      <c r="CE29">
        <v>1107681</v>
      </c>
      <c r="CF29">
        <v>2</v>
      </c>
      <c r="CI29">
        <v>4.3779000000000003</v>
      </c>
      <c r="CJ29">
        <v>8.2920999999999996</v>
      </c>
      <c r="CK29">
        <v>10.390700000000001</v>
      </c>
      <c r="CL29">
        <v>12.652100000000001</v>
      </c>
      <c r="CM29">
        <v>13.914999999999999</v>
      </c>
      <c r="CN29">
        <v>17.496400000000001</v>
      </c>
      <c r="CO29">
        <v>4.7249999999999996</v>
      </c>
      <c r="CP29">
        <v>8.8962000000000003</v>
      </c>
      <c r="CQ29">
        <v>10.776199999999999</v>
      </c>
      <c r="CR29">
        <v>13.067500000000001</v>
      </c>
      <c r="CS29">
        <v>14.14</v>
      </c>
      <c r="CT29">
        <v>19.053799999999999</v>
      </c>
      <c r="CU29">
        <v>24.919499999999999</v>
      </c>
      <c r="CV29">
        <v>24.8794</v>
      </c>
      <c r="CW29">
        <v>25.017600000000002</v>
      </c>
      <c r="CX29">
        <v>25.0534</v>
      </c>
      <c r="CY29">
        <v>24.959</v>
      </c>
      <c r="CZ29">
        <v>24.432700000000001</v>
      </c>
      <c r="DB29">
        <v>20681</v>
      </c>
      <c r="DC29">
        <v>654</v>
      </c>
      <c r="DD29">
        <v>10</v>
      </c>
      <c r="DF29" t="s">
        <v>460</v>
      </c>
      <c r="DG29">
        <v>188</v>
      </c>
      <c r="DH29">
        <v>1229</v>
      </c>
      <c r="DI29">
        <v>4</v>
      </c>
      <c r="DJ29">
        <v>1</v>
      </c>
      <c r="DK29">
        <v>35</v>
      </c>
      <c r="DL29">
        <v>35.5</v>
      </c>
      <c r="DM29">
        <v>23.963636000000001</v>
      </c>
      <c r="DN29">
        <v>2143.6785</v>
      </c>
      <c r="DO29">
        <v>2110.5356000000002</v>
      </c>
      <c r="DP29">
        <v>1809.7572</v>
      </c>
      <c r="DQ29">
        <v>1680.5786000000001</v>
      </c>
      <c r="DR29">
        <v>1663.9213999999999</v>
      </c>
      <c r="DS29">
        <v>1557.0857000000001</v>
      </c>
      <c r="DT29">
        <v>1280.5072</v>
      </c>
      <c r="DU29">
        <v>57.312100000000001</v>
      </c>
      <c r="DV29">
        <v>66.230699999999999</v>
      </c>
      <c r="DW29">
        <v>62.942900000000002</v>
      </c>
      <c r="DX29">
        <v>61.920699999999997</v>
      </c>
      <c r="DY29">
        <v>59.029299999999999</v>
      </c>
      <c r="DZ29">
        <v>46.29</v>
      </c>
      <c r="EA29">
        <v>90.837100000000007</v>
      </c>
      <c r="EB29">
        <v>29.465800000000002</v>
      </c>
      <c r="EC29">
        <v>15.612500000000001</v>
      </c>
      <c r="ED29">
        <v>8.8972999999999995</v>
      </c>
      <c r="EE29">
        <v>5.9419000000000004</v>
      </c>
      <c r="EF29">
        <v>4.2221000000000002</v>
      </c>
      <c r="EG29">
        <v>3.0301</v>
      </c>
      <c r="EH29">
        <v>2.2700999999999998</v>
      </c>
      <c r="EI29">
        <v>1.9051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4.6297999999999999E-2</v>
      </c>
      <c r="EY29">
        <v>3.1994000000000002E-2</v>
      </c>
      <c r="EZ29">
        <v>2.4035000000000001E-2</v>
      </c>
      <c r="FA29">
        <v>5.7990000000000003E-3</v>
      </c>
      <c r="FB29">
        <v>6.9550000000000002E-3</v>
      </c>
      <c r="FC29">
        <v>1.3625999999999999E-2</v>
      </c>
      <c r="FD29">
        <v>1.1851E-2</v>
      </c>
      <c r="FE29">
        <v>-9.9999999999999995E-7</v>
      </c>
      <c r="FF29">
        <v>1.9999999999999999E-6</v>
      </c>
      <c r="FG29">
        <v>3.0000000000000001E-6</v>
      </c>
      <c r="FH29">
        <v>2.0000000000000002E-5</v>
      </c>
      <c r="FI29">
        <v>-7.9999999999999996E-6</v>
      </c>
      <c r="FJ29">
        <v>5.6899999999999995E-4</v>
      </c>
      <c r="FK29">
        <v>6.9999999999999999E-4</v>
      </c>
      <c r="FL29">
        <v>8.3156999999999995E-2</v>
      </c>
      <c r="FM29">
        <v>7.8909999999999994E-2</v>
      </c>
      <c r="FN29">
        <v>7.7382000000000006E-2</v>
      </c>
      <c r="FO29">
        <v>7.4172000000000002E-2</v>
      </c>
      <c r="FP29">
        <v>8.2665000000000002E-2</v>
      </c>
      <c r="FQ29">
        <v>0.10746600000000001</v>
      </c>
      <c r="FR29">
        <v>0.101102</v>
      </c>
      <c r="FS29">
        <v>-0.269953</v>
      </c>
      <c r="FT29">
        <v>-0.26548699999999997</v>
      </c>
      <c r="FU29">
        <v>-0.26325999999999999</v>
      </c>
      <c r="FV29">
        <v>-0.26235399999999998</v>
      </c>
      <c r="FW29">
        <v>-0.26969900000000002</v>
      </c>
      <c r="FX29">
        <v>-0.27857199999999999</v>
      </c>
      <c r="FY29">
        <v>-0.27029300000000001</v>
      </c>
      <c r="FZ29">
        <v>-1.3842429999999999</v>
      </c>
      <c r="GA29">
        <v>-1.3510500000000001</v>
      </c>
      <c r="GB29">
        <v>-1.3344400000000001</v>
      </c>
      <c r="GC29">
        <v>-1.3281559999999999</v>
      </c>
      <c r="GD29">
        <v>-1.3855599999999999</v>
      </c>
      <c r="GE29">
        <v>-1.449811</v>
      </c>
      <c r="GF29">
        <v>-1.3890629999999999</v>
      </c>
      <c r="GG29">
        <v>-0.428008</v>
      </c>
      <c r="GH29">
        <v>-0.38947799999999999</v>
      </c>
      <c r="GI29">
        <v>-0.37483100000000003</v>
      </c>
      <c r="GJ29">
        <v>-0.37125999999999998</v>
      </c>
      <c r="GK29">
        <v>-0.43534299999999998</v>
      </c>
      <c r="GL29">
        <v>-0.58563200000000004</v>
      </c>
      <c r="GM29">
        <v>-0.50995800000000002</v>
      </c>
      <c r="GN29">
        <v>-0.38915899999999998</v>
      </c>
      <c r="GO29">
        <v>-0.35584700000000002</v>
      </c>
      <c r="GP29">
        <v>-0.33957100000000001</v>
      </c>
      <c r="GQ29">
        <v>-0.33285599999999999</v>
      </c>
      <c r="GR29">
        <v>-0.38561000000000001</v>
      </c>
      <c r="GS29">
        <v>-0.450548</v>
      </c>
      <c r="GT29">
        <v>-0.38963900000000001</v>
      </c>
      <c r="GU29">
        <v>0.38491300000000001</v>
      </c>
      <c r="GV29">
        <v>0.31879600000000002</v>
      </c>
      <c r="GW29">
        <v>0.24376999999999999</v>
      </c>
      <c r="GX29">
        <v>0.18842300000000001</v>
      </c>
      <c r="GY29">
        <v>0.28604299999999999</v>
      </c>
      <c r="GZ29">
        <v>0.225357</v>
      </c>
      <c r="HA29">
        <v>0.195989</v>
      </c>
      <c r="HB29">
        <v>-25</v>
      </c>
      <c r="HC29">
        <v>-25</v>
      </c>
      <c r="HD29">
        <v>-25</v>
      </c>
      <c r="HE29">
        <v>-25</v>
      </c>
      <c r="HF29">
        <v>-5</v>
      </c>
      <c r="HG29">
        <v>-10</v>
      </c>
      <c r="HH29">
        <v>10</v>
      </c>
      <c r="HI29">
        <v>-1.7861009999999999</v>
      </c>
      <c r="HJ29">
        <v>-1.76003</v>
      </c>
      <c r="HK29">
        <v>-1.746799</v>
      </c>
      <c r="HL29">
        <v>-1.742005</v>
      </c>
      <c r="HM29">
        <v>-1.785574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736.27</v>
      </c>
      <c r="HX29">
        <v>0</v>
      </c>
      <c r="HZ29">
        <v>736.08600000000001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760.68200000000002</v>
      </c>
      <c r="IJ29">
        <v>0</v>
      </c>
      <c r="IL29">
        <v>760.928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771.45799999999997</v>
      </c>
      <c r="IV29">
        <v>0</v>
      </c>
      <c r="IX29">
        <v>771.54499999999996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777.03300000000002</v>
      </c>
      <c r="JH29">
        <v>0</v>
      </c>
      <c r="JJ29">
        <v>776.94500000000005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734.51900000000001</v>
      </c>
      <c r="JT29">
        <v>0</v>
      </c>
      <c r="JV29">
        <v>734.32899999999995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723.88800000000003</v>
      </c>
      <c r="KF29">
        <v>0.10199999999999999</v>
      </c>
      <c r="KH29">
        <v>724.00300000000004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761.67100000000005</v>
      </c>
      <c r="KR29">
        <v>2.5000000000000001E-2</v>
      </c>
      <c r="KT29">
        <v>761.67700000000002</v>
      </c>
      <c r="KU29">
        <v>2.5000000000000001E-2</v>
      </c>
      <c r="KV29">
        <v>178.26187302449998</v>
      </c>
      <c r="KW29">
        <v>166.54236419599999</v>
      </c>
      <c r="KX29">
        <v>140.04263165040001</v>
      </c>
      <c r="KY29">
        <v>124.65187591920001</v>
      </c>
      <c r="KZ29">
        <v>137.548062531</v>
      </c>
      <c r="LA29">
        <v>167.33377183620001</v>
      </c>
      <c r="LB29">
        <v>129.46183893439999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-28.302915199999997</v>
      </c>
      <c r="LI29">
        <v>-6.8654421999999995</v>
      </c>
      <c r="LJ29">
        <v>-64.086298170999996</v>
      </c>
      <c r="LK29">
        <v>-43.228195800000009</v>
      </c>
      <c r="LL29">
        <v>-32.077268719999999</v>
      </c>
      <c r="LM29">
        <v>-7.7285397639999989</v>
      </c>
      <c r="LN29">
        <v>-9.6254853199999992</v>
      </c>
      <c r="LO29">
        <v>-20.580067144999997</v>
      </c>
      <c r="LP29">
        <v>-17.434129713000001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44.652524999999997</v>
      </c>
      <c r="LY29">
        <v>44.000749999999996</v>
      </c>
      <c r="LZ29">
        <v>43.669975000000001</v>
      </c>
      <c r="MA29">
        <v>43.550125000000001</v>
      </c>
      <c r="MB29">
        <v>8.9278700000000004</v>
      </c>
      <c r="MC29">
        <v>0</v>
      </c>
      <c r="MD29">
        <v>0</v>
      </c>
      <c r="ME29">
        <v>-24.5300372968</v>
      </c>
      <c r="MF29">
        <v>-25.795400574599999</v>
      </c>
      <c r="MG29">
        <v>-23.592950149900002</v>
      </c>
      <c r="MH29">
        <v>-22.988679081999997</v>
      </c>
      <c r="MI29">
        <v>-25.697992549899997</v>
      </c>
      <c r="MJ29">
        <v>-27.108905280000002</v>
      </c>
      <c r="MK29">
        <v>-46.323105841800007</v>
      </c>
      <c r="ML29">
        <v>134.29806255669996</v>
      </c>
      <c r="MM29">
        <v>141.5195178214</v>
      </c>
      <c r="MN29">
        <v>128.04238778050001</v>
      </c>
      <c r="MO29">
        <v>137.48478207319999</v>
      </c>
      <c r="MP29">
        <v>111.15245466110002</v>
      </c>
      <c r="MQ29">
        <v>91.341884211200011</v>
      </c>
      <c r="MR29">
        <v>58.839161179599976</v>
      </c>
    </row>
    <row r="30" spans="1:356" x14ac:dyDescent="0.25">
      <c r="A30">
        <v>331</v>
      </c>
      <c r="B30" t="s">
        <v>413</v>
      </c>
      <c r="C30" s="3">
        <v>42872.711898148147</v>
      </c>
      <c r="D30">
        <v>67.971500000000006</v>
      </c>
      <c r="E30">
        <v>62.457700000000003</v>
      </c>
      <c r="F30">
        <v>17</v>
      </c>
      <c r="G30">
        <v>83</v>
      </c>
      <c r="H30">
        <v>1.1420999999999999</v>
      </c>
      <c r="I30">
        <v>1265.3130000000001</v>
      </c>
      <c r="J30">
        <v>19123</v>
      </c>
      <c r="K30">
        <v>33</v>
      </c>
      <c r="L30">
        <v>139055</v>
      </c>
      <c r="M30">
        <v>239913</v>
      </c>
      <c r="N30">
        <v>139188</v>
      </c>
      <c r="O30">
        <v>139196</v>
      </c>
      <c r="P30">
        <v>139261</v>
      </c>
      <c r="Q30">
        <v>139303</v>
      </c>
      <c r="R30">
        <v>221069</v>
      </c>
      <c r="S30">
        <v>221077</v>
      </c>
      <c r="T30">
        <v>220640</v>
      </c>
      <c r="U30">
        <v>220939</v>
      </c>
      <c r="V30">
        <v>215038</v>
      </c>
      <c r="W30">
        <v>215418</v>
      </c>
      <c r="X30">
        <v>215863</v>
      </c>
      <c r="Y30">
        <v>215954</v>
      </c>
      <c r="Z30">
        <v>294090</v>
      </c>
      <c r="AA30">
        <v>294082</v>
      </c>
      <c r="AB30">
        <v>1384.27</v>
      </c>
      <c r="AC30">
        <v>21522.992200000001</v>
      </c>
      <c r="AD30">
        <v>4</v>
      </c>
      <c r="AE30">
        <v>24.401800000000001</v>
      </c>
      <c r="AF30">
        <v>24.401800000000001</v>
      </c>
      <c r="AG30">
        <v>24.401800000000001</v>
      </c>
      <c r="AH30">
        <v>24.401800000000001</v>
      </c>
      <c r="AI30">
        <v>24.401800000000001</v>
      </c>
      <c r="AJ30">
        <v>24.401800000000001</v>
      </c>
      <c r="AK30">
        <v>24.401800000000001</v>
      </c>
      <c r="AL30">
        <v>1219.7266</v>
      </c>
      <c r="AM30">
        <v>1136.9303</v>
      </c>
      <c r="AN30">
        <v>1086.3334</v>
      </c>
      <c r="AO30">
        <v>825.25319999999999</v>
      </c>
      <c r="AP30">
        <v>1075.866</v>
      </c>
      <c r="AQ30">
        <v>990.21860000000004</v>
      </c>
      <c r="AR30">
        <v>955.87929999999994</v>
      </c>
      <c r="AS30">
        <v>924.28570000000002</v>
      </c>
      <c r="AT30">
        <v>898.20069999999998</v>
      </c>
      <c r="AU30">
        <v>878.76729999999998</v>
      </c>
      <c r="AV30">
        <v>860.39790000000005</v>
      </c>
      <c r="AW30">
        <v>833.12490000000003</v>
      </c>
      <c r="AX30">
        <v>16</v>
      </c>
      <c r="AY30">
        <v>17.600000000000001</v>
      </c>
      <c r="AZ30">
        <v>28.808800000000002</v>
      </c>
      <c r="BA30">
        <v>14.3202</v>
      </c>
      <c r="BB30">
        <v>8.0396999999999998</v>
      </c>
      <c r="BC30">
        <v>5.1929999999999996</v>
      </c>
      <c r="BD30">
        <v>3.5733000000000001</v>
      </c>
      <c r="BE30">
        <v>2.5590999999999999</v>
      </c>
      <c r="BF30">
        <v>1.9040999999999999</v>
      </c>
      <c r="BG30">
        <v>1.5696000000000001</v>
      </c>
      <c r="BH30">
        <v>1.5838000000000001</v>
      </c>
      <c r="BI30">
        <v>63.59</v>
      </c>
      <c r="BJ30">
        <v>115.11</v>
      </c>
      <c r="BK30">
        <v>121.87</v>
      </c>
      <c r="BL30">
        <v>204.38</v>
      </c>
      <c r="BM30">
        <v>192.01</v>
      </c>
      <c r="BN30">
        <v>315.89</v>
      </c>
      <c r="BO30">
        <v>278.18</v>
      </c>
      <c r="BP30">
        <v>457.57</v>
      </c>
      <c r="BQ30">
        <v>392.98</v>
      </c>
      <c r="BR30">
        <v>655.52</v>
      </c>
      <c r="BS30">
        <v>536.82000000000005</v>
      </c>
      <c r="BT30">
        <v>895.58</v>
      </c>
      <c r="BU30">
        <v>659.55</v>
      </c>
      <c r="BV30">
        <v>1112.98</v>
      </c>
      <c r="BW30">
        <v>49.5</v>
      </c>
      <c r="BX30">
        <v>43.3</v>
      </c>
      <c r="BY30">
        <v>43.619</v>
      </c>
      <c r="BZ30">
        <v>85.340012000000002</v>
      </c>
      <c r="CA30">
        <v>81.147400000000005</v>
      </c>
      <c r="CB30">
        <v>81.147400000000005</v>
      </c>
      <c r="CC30">
        <v>-47.7395</v>
      </c>
      <c r="CD30">
        <v>81.147400000000005</v>
      </c>
      <c r="CE30">
        <v>1107726</v>
      </c>
      <c r="CF30">
        <v>1</v>
      </c>
      <c r="CI30">
        <v>4.3407</v>
      </c>
      <c r="CJ30">
        <v>8.5085999999999995</v>
      </c>
      <c r="CK30">
        <v>10.745699999999999</v>
      </c>
      <c r="CL30">
        <v>13.107100000000001</v>
      </c>
      <c r="CM30">
        <v>13.8293</v>
      </c>
      <c r="CN30">
        <v>17.325700000000001</v>
      </c>
      <c r="CO30">
        <v>4.3867000000000003</v>
      </c>
      <c r="CP30">
        <v>8.8582000000000001</v>
      </c>
      <c r="CQ30">
        <v>10.920400000000001</v>
      </c>
      <c r="CR30">
        <v>13.5684</v>
      </c>
      <c r="CS30">
        <v>14.309200000000001</v>
      </c>
      <c r="CT30">
        <v>17.494900000000001</v>
      </c>
      <c r="CU30">
        <v>25.016100000000002</v>
      </c>
      <c r="CV30">
        <v>24.9374</v>
      </c>
      <c r="CW30">
        <v>25.008400000000002</v>
      </c>
      <c r="CX30">
        <v>25.160699999999999</v>
      </c>
      <c r="CY30">
        <v>25.084099999999999</v>
      </c>
      <c r="CZ30">
        <v>24.848700000000001</v>
      </c>
      <c r="DB30">
        <v>20681</v>
      </c>
      <c r="DC30">
        <v>654</v>
      </c>
      <c r="DD30">
        <v>11</v>
      </c>
      <c r="DF30" t="s">
        <v>459</v>
      </c>
      <c r="DG30">
        <v>155</v>
      </c>
      <c r="DH30">
        <v>1229</v>
      </c>
      <c r="DI30">
        <v>2</v>
      </c>
      <c r="DJ30">
        <v>5</v>
      </c>
      <c r="DK30">
        <v>35</v>
      </c>
      <c r="DL30">
        <v>40.666663999999997</v>
      </c>
      <c r="DM30">
        <v>85.340012000000002</v>
      </c>
      <c r="DN30">
        <v>2166.5641999999998</v>
      </c>
      <c r="DO30">
        <v>2202.2143999999998</v>
      </c>
      <c r="DP30">
        <v>2016.0358000000001</v>
      </c>
      <c r="DQ30">
        <v>1908.4641999999999</v>
      </c>
      <c r="DR30">
        <v>1742.0072</v>
      </c>
      <c r="DS30">
        <v>1794.6285</v>
      </c>
      <c r="DT30">
        <v>1630.5215000000001</v>
      </c>
      <c r="DU30">
        <v>57.129300000000001</v>
      </c>
      <c r="DV30">
        <v>57.600700000000003</v>
      </c>
      <c r="DW30">
        <v>53.74</v>
      </c>
      <c r="DX30">
        <v>52.051400000000001</v>
      </c>
      <c r="DY30">
        <v>53.844299999999997</v>
      </c>
      <c r="DZ30">
        <v>47.2607</v>
      </c>
      <c r="EA30">
        <v>93.447900000000004</v>
      </c>
      <c r="EB30">
        <v>28.808800000000002</v>
      </c>
      <c r="EC30">
        <v>14.3202</v>
      </c>
      <c r="ED30">
        <v>8.0396999999999998</v>
      </c>
      <c r="EE30">
        <v>5.1929999999999996</v>
      </c>
      <c r="EF30">
        <v>3.5733000000000001</v>
      </c>
      <c r="EG30">
        <v>2.5590999999999999</v>
      </c>
      <c r="EH30">
        <v>1.9040999999999999</v>
      </c>
      <c r="EI30">
        <v>1.5696000000000001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4.9173000000000001E-2</v>
      </c>
      <c r="EY30">
        <v>3.4082000000000001E-2</v>
      </c>
      <c r="EZ30">
        <v>2.5659000000000001E-2</v>
      </c>
      <c r="FA30">
        <v>6.4780000000000003E-3</v>
      </c>
      <c r="FB30">
        <v>7.6769999999999998E-3</v>
      </c>
      <c r="FC30">
        <v>1.4475999999999999E-2</v>
      </c>
      <c r="FD30">
        <v>1.2611000000000001E-2</v>
      </c>
      <c r="FE30">
        <v>-9.9999999999999995E-7</v>
      </c>
      <c r="FF30">
        <v>9.9999999999999995E-7</v>
      </c>
      <c r="FG30">
        <v>3.0000000000000001E-6</v>
      </c>
      <c r="FH30">
        <v>2.0999999999999999E-5</v>
      </c>
      <c r="FI30">
        <v>-6.9999999999999999E-6</v>
      </c>
      <c r="FJ30">
        <v>6.2600000000000004E-4</v>
      </c>
      <c r="FK30">
        <v>7.5699999999999997E-4</v>
      </c>
      <c r="FL30">
        <v>8.3085999999999993E-2</v>
      </c>
      <c r="FM30">
        <v>7.8821000000000002E-2</v>
      </c>
      <c r="FN30">
        <v>7.7270000000000005E-2</v>
      </c>
      <c r="FO30">
        <v>7.4063000000000004E-2</v>
      </c>
      <c r="FP30">
        <v>8.2572999999999994E-2</v>
      </c>
      <c r="FQ30">
        <v>0.107268</v>
      </c>
      <c r="FR30">
        <v>0.10080799999999999</v>
      </c>
      <c r="FS30">
        <v>-0.27090199999999998</v>
      </c>
      <c r="FT30">
        <v>-0.26669300000000001</v>
      </c>
      <c r="FU30">
        <v>-0.26475599999999999</v>
      </c>
      <c r="FV30">
        <v>-0.26386300000000001</v>
      </c>
      <c r="FW30">
        <v>-0.27091199999999999</v>
      </c>
      <c r="FX30">
        <v>-0.28015200000000001</v>
      </c>
      <c r="FY30">
        <v>-0.27245799999999998</v>
      </c>
      <c r="FZ30">
        <v>-1.3827210000000001</v>
      </c>
      <c r="GA30">
        <v>-1.35178</v>
      </c>
      <c r="GB30">
        <v>-1.3373060000000001</v>
      </c>
      <c r="GC30">
        <v>-1.331143</v>
      </c>
      <c r="GD30">
        <v>-1.386223</v>
      </c>
      <c r="GE30">
        <v>-1.452809</v>
      </c>
      <c r="GF30">
        <v>-1.3964589999999999</v>
      </c>
      <c r="GG30">
        <v>-0.43004199999999998</v>
      </c>
      <c r="GH30">
        <v>-0.39062799999999998</v>
      </c>
      <c r="GI30">
        <v>-0.37515300000000001</v>
      </c>
      <c r="GJ30">
        <v>-0.37154100000000001</v>
      </c>
      <c r="GK30">
        <v>-0.43668000000000001</v>
      </c>
      <c r="GL30">
        <v>-0.58624900000000002</v>
      </c>
      <c r="GM30">
        <v>-0.50843099999999997</v>
      </c>
      <c r="GN30">
        <v>-0.387988</v>
      </c>
      <c r="GO30">
        <v>-0.35658299999999998</v>
      </c>
      <c r="GP30">
        <v>-0.34236299999999997</v>
      </c>
      <c r="GQ30">
        <v>-0.33572999999999997</v>
      </c>
      <c r="GR30">
        <v>-0.38633200000000001</v>
      </c>
      <c r="GS30">
        <v>-0.45382600000000001</v>
      </c>
      <c r="GT30">
        <v>-0.397007</v>
      </c>
      <c r="GU30">
        <v>0.378108</v>
      </c>
      <c r="GV30">
        <v>0.29643999999999998</v>
      </c>
      <c r="GW30">
        <v>0.219387</v>
      </c>
      <c r="GX30">
        <v>0.164991</v>
      </c>
      <c r="GY30">
        <v>0.246979</v>
      </c>
      <c r="GZ30">
        <v>0.19058</v>
      </c>
      <c r="HA30">
        <v>0.16655700000000001</v>
      </c>
      <c r="HB30">
        <v>-25</v>
      </c>
      <c r="HC30">
        <v>-25</v>
      </c>
      <c r="HD30">
        <v>-25</v>
      </c>
      <c r="HE30">
        <v>-25</v>
      </c>
      <c r="HF30">
        <v>-5</v>
      </c>
      <c r="HG30">
        <v>-10</v>
      </c>
      <c r="HH30">
        <v>10</v>
      </c>
      <c r="HI30">
        <v>-1.7873749999999999</v>
      </c>
      <c r="HJ30">
        <v>-1.7608699999999999</v>
      </c>
      <c r="HK30">
        <v>-1.748281</v>
      </c>
      <c r="HL30">
        <v>-1.7431939999999999</v>
      </c>
      <c r="HM30">
        <v>-1.7867090000000001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736.27</v>
      </c>
      <c r="HX30">
        <v>0</v>
      </c>
      <c r="HZ30">
        <v>736.08600000000001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760.68200000000002</v>
      </c>
      <c r="IJ30">
        <v>0</v>
      </c>
      <c r="IL30">
        <v>760.928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771.45799999999997</v>
      </c>
      <c r="IV30">
        <v>0</v>
      </c>
      <c r="IX30">
        <v>771.54499999999996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777.03300000000002</v>
      </c>
      <c r="JH30">
        <v>0</v>
      </c>
      <c r="JJ30">
        <v>776.94500000000005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734.51900000000001</v>
      </c>
      <c r="JT30">
        <v>0</v>
      </c>
      <c r="JV30">
        <v>734.32899999999995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723.88800000000003</v>
      </c>
      <c r="KF30">
        <v>0.10199999999999999</v>
      </c>
      <c r="KH30">
        <v>724.00300000000004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761.67100000000005</v>
      </c>
      <c r="KR30">
        <v>2.5000000000000001E-2</v>
      </c>
      <c r="KT30">
        <v>761.67700000000002</v>
      </c>
      <c r="KU30">
        <v>2.5000000000000001E-2</v>
      </c>
      <c r="KV30">
        <v>180.01115312119998</v>
      </c>
      <c r="KW30">
        <v>173.58074122239998</v>
      </c>
      <c r="KX30">
        <v>155.77908626600001</v>
      </c>
      <c r="KY30">
        <v>141.34658404460001</v>
      </c>
      <c r="KZ30">
        <v>143.8427605256</v>
      </c>
      <c r="LA30">
        <v>192.50620993800001</v>
      </c>
      <c r="LB30">
        <v>164.36961137200001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-28.4634432</v>
      </c>
      <c r="LI30">
        <v>-6.9204331999999997</v>
      </c>
      <c r="LJ30">
        <v>-67.991157012000002</v>
      </c>
      <c r="LK30">
        <v>-46.072717740000009</v>
      </c>
      <c r="LL30">
        <v>-34.317946572000004</v>
      </c>
      <c r="LM30">
        <v>-8.6510983570000004</v>
      </c>
      <c r="LN30">
        <v>-10.63233041</v>
      </c>
      <c r="LO30">
        <v>-21.940321517999998</v>
      </c>
      <c r="LP30">
        <v>-18.667863912000001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44.684374999999996</v>
      </c>
      <c r="LY30">
        <v>44.021749999999997</v>
      </c>
      <c r="LZ30">
        <v>43.707025000000002</v>
      </c>
      <c r="MA30">
        <v>43.57985</v>
      </c>
      <c r="MB30">
        <v>8.9335450000000005</v>
      </c>
      <c r="MC30">
        <v>0</v>
      </c>
      <c r="MD30">
        <v>0</v>
      </c>
      <c r="ME30">
        <v>-24.567998430599999</v>
      </c>
      <c r="MF30">
        <v>-22.500446239599999</v>
      </c>
      <c r="MG30">
        <v>-20.16072222</v>
      </c>
      <c r="MH30">
        <v>-19.339229207400003</v>
      </c>
      <c r="MI30">
        <v>-23.512728924000001</v>
      </c>
      <c r="MJ30">
        <v>-27.706538114300002</v>
      </c>
      <c r="MK30">
        <v>-47.5118092449</v>
      </c>
      <c r="ML30">
        <v>132.13637267859997</v>
      </c>
      <c r="MM30">
        <v>149.02932724279998</v>
      </c>
      <c r="MN30">
        <v>145.00744247399999</v>
      </c>
      <c r="MO30">
        <v>156.93610648020001</v>
      </c>
      <c r="MP30">
        <v>118.6312461916</v>
      </c>
      <c r="MQ30">
        <v>114.39590710570002</v>
      </c>
      <c r="MR30">
        <v>91.269505015100009</v>
      </c>
    </row>
    <row r="31" spans="1:356" x14ac:dyDescent="0.25">
      <c r="A31">
        <v>331</v>
      </c>
      <c r="B31" t="s">
        <v>414</v>
      </c>
      <c r="C31" s="3">
        <v>42872.71365740741</v>
      </c>
      <c r="D31">
        <v>68.402500000000003</v>
      </c>
      <c r="E31">
        <v>62.897100000000002</v>
      </c>
      <c r="F31">
        <v>67</v>
      </c>
      <c r="G31">
        <v>83</v>
      </c>
      <c r="H31">
        <v>1.1420999999999999</v>
      </c>
      <c r="I31">
        <v>1266.9775</v>
      </c>
      <c r="J31">
        <v>19144</v>
      </c>
      <c r="K31">
        <v>33</v>
      </c>
      <c r="L31">
        <v>139055</v>
      </c>
      <c r="M31">
        <v>239913</v>
      </c>
      <c r="N31">
        <v>139188</v>
      </c>
      <c r="O31">
        <v>139196</v>
      </c>
      <c r="P31">
        <v>139261</v>
      </c>
      <c r="Q31">
        <v>139303</v>
      </c>
      <c r="R31">
        <v>221069</v>
      </c>
      <c r="S31">
        <v>221077</v>
      </c>
      <c r="T31">
        <v>220640</v>
      </c>
      <c r="U31">
        <v>220939</v>
      </c>
      <c r="V31">
        <v>215038</v>
      </c>
      <c r="W31">
        <v>215418</v>
      </c>
      <c r="X31">
        <v>215863</v>
      </c>
      <c r="Y31">
        <v>215954</v>
      </c>
      <c r="Z31">
        <v>294090</v>
      </c>
      <c r="AA31">
        <v>294082</v>
      </c>
      <c r="AB31">
        <v>1384.27</v>
      </c>
      <c r="AC31">
        <v>21562.4414</v>
      </c>
      <c r="AD31">
        <v>4</v>
      </c>
      <c r="AE31">
        <v>26.542400000000001</v>
      </c>
      <c r="AF31">
        <v>26.542400000000001</v>
      </c>
      <c r="AG31">
        <v>26.542400000000001</v>
      </c>
      <c r="AH31">
        <v>26.542400000000001</v>
      </c>
      <c r="AI31">
        <v>26.542400000000001</v>
      </c>
      <c r="AJ31">
        <v>26.542400000000001</v>
      </c>
      <c r="AK31">
        <v>26.542400000000001</v>
      </c>
      <c r="AL31">
        <v>1233.7891</v>
      </c>
      <c r="AM31">
        <v>1153.4187999999999</v>
      </c>
      <c r="AN31">
        <v>1102</v>
      </c>
      <c r="AO31">
        <v>832.89800000000002</v>
      </c>
      <c r="AP31">
        <v>1090.8077000000001</v>
      </c>
      <c r="AQ31">
        <v>1005.8774</v>
      </c>
      <c r="AR31">
        <v>970.41160000000002</v>
      </c>
      <c r="AS31">
        <v>937.05150000000003</v>
      </c>
      <c r="AT31">
        <v>908.66200000000003</v>
      </c>
      <c r="AU31">
        <v>887.92330000000004</v>
      </c>
      <c r="AV31">
        <v>867.42330000000004</v>
      </c>
      <c r="AW31">
        <v>840.25149999999996</v>
      </c>
      <c r="AX31">
        <v>15.8</v>
      </c>
      <c r="AY31">
        <v>19</v>
      </c>
      <c r="AZ31">
        <v>29.071200000000001</v>
      </c>
      <c r="BA31">
        <v>13.8934</v>
      </c>
      <c r="BB31">
        <v>7.7047999999999996</v>
      </c>
      <c r="BC31">
        <v>4.9943999999999997</v>
      </c>
      <c r="BD31">
        <v>3.4727999999999999</v>
      </c>
      <c r="BE31">
        <v>2.5112000000000001</v>
      </c>
      <c r="BF31">
        <v>1.8865000000000001</v>
      </c>
      <c r="BG31">
        <v>1.5681</v>
      </c>
      <c r="BH31">
        <v>1.5874999999999999</v>
      </c>
      <c r="BI31">
        <v>67.040000000000006</v>
      </c>
      <c r="BJ31">
        <v>119.38</v>
      </c>
      <c r="BK31">
        <v>128</v>
      </c>
      <c r="BL31">
        <v>210.77</v>
      </c>
      <c r="BM31">
        <v>200.08</v>
      </c>
      <c r="BN31">
        <v>327.3</v>
      </c>
      <c r="BO31">
        <v>286.55</v>
      </c>
      <c r="BP31">
        <v>473.28</v>
      </c>
      <c r="BQ31">
        <v>401.61</v>
      </c>
      <c r="BR31">
        <v>674.18</v>
      </c>
      <c r="BS31">
        <v>537.01</v>
      </c>
      <c r="BT31">
        <v>911.88</v>
      </c>
      <c r="BU31">
        <v>659.75</v>
      </c>
      <c r="BV31">
        <v>1112.9100000000001</v>
      </c>
      <c r="BW31">
        <v>50.1</v>
      </c>
      <c r="BX31">
        <v>43.4</v>
      </c>
      <c r="BY31">
        <v>43.9009</v>
      </c>
      <c r="BZ31">
        <v>114.872726</v>
      </c>
      <c r="CA31">
        <v>103.47929999999999</v>
      </c>
      <c r="CB31">
        <v>103.47929999999999</v>
      </c>
      <c r="CC31">
        <v>9.3802000000000003</v>
      </c>
      <c r="CD31">
        <v>103.47929999999999</v>
      </c>
      <c r="CE31">
        <v>1107640</v>
      </c>
      <c r="CF31">
        <v>2</v>
      </c>
      <c r="CI31">
        <v>4.3093000000000004</v>
      </c>
      <c r="CJ31">
        <v>8.4642999999999997</v>
      </c>
      <c r="CK31">
        <v>10.632099999999999</v>
      </c>
      <c r="CL31">
        <v>12.756399999999999</v>
      </c>
      <c r="CM31">
        <v>14.053599999999999</v>
      </c>
      <c r="CN31">
        <v>16.802900000000001</v>
      </c>
      <c r="CO31">
        <v>4.2694000000000001</v>
      </c>
      <c r="CP31">
        <v>8.7387999999999995</v>
      </c>
      <c r="CQ31">
        <v>10.8878</v>
      </c>
      <c r="CR31">
        <v>13.191800000000001</v>
      </c>
      <c r="CS31">
        <v>14.4398</v>
      </c>
      <c r="CT31">
        <v>17.2469</v>
      </c>
      <c r="CU31">
        <v>24.98</v>
      </c>
      <c r="CV31">
        <v>24.840399999999999</v>
      </c>
      <c r="CW31">
        <v>24.988299999999999</v>
      </c>
      <c r="CX31">
        <v>25.245899999999999</v>
      </c>
      <c r="CY31">
        <v>24.953900000000001</v>
      </c>
      <c r="CZ31">
        <v>24.746600000000001</v>
      </c>
      <c r="DB31">
        <v>20681</v>
      </c>
      <c r="DC31">
        <v>654</v>
      </c>
      <c r="DD31">
        <v>12</v>
      </c>
      <c r="DF31" t="s">
        <v>459</v>
      </c>
      <c r="DG31">
        <v>155</v>
      </c>
      <c r="DH31">
        <v>1229</v>
      </c>
      <c r="DI31">
        <v>2</v>
      </c>
      <c r="DJ31">
        <v>5</v>
      </c>
      <c r="DK31">
        <v>35</v>
      </c>
      <c r="DL31">
        <v>35.666663999999997</v>
      </c>
      <c r="DM31">
        <v>114.872726</v>
      </c>
      <c r="DN31">
        <v>2296.8571999999999</v>
      </c>
      <c r="DO31">
        <v>2230.3071</v>
      </c>
      <c r="DP31">
        <v>1966.4928</v>
      </c>
      <c r="DQ31">
        <v>1803.6</v>
      </c>
      <c r="DR31">
        <v>1693.2572</v>
      </c>
      <c r="DS31">
        <v>1721.8643</v>
      </c>
      <c r="DT31">
        <v>1683.5427999999999</v>
      </c>
      <c r="DU31">
        <v>59.042099999999998</v>
      </c>
      <c r="DV31">
        <v>60.4236</v>
      </c>
      <c r="DW31">
        <v>54.777900000000002</v>
      </c>
      <c r="DX31">
        <v>55.3371</v>
      </c>
      <c r="DY31">
        <v>53.5486</v>
      </c>
      <c r="DZ31">
        <v>46.094299999999997</v>
      </c>
      <c r="EA31">
        <v>102.70569999999999</v>
      </c>
      <c r="EB31">
        <v>29.071200000000001</v>
      </c>
      <c r="EC31">
        <v>13.8934</v>
      </c>
      <c r="ED31">
        <v>7.7047999999999996</v>
      </c>
      <c r="EE31">
        <v>4.9943999999999997</v>
      </c>
      <c r="EF31">
        <v>3.4727999999999999</v>
      </c>
      <c r="EG31">
        <v>2.5112000000000001</v>
      </c>
      <c r="EH31">
        <v>1.8865000000000001</v>
      </c>
      <c r="EI31">
        <v>1.5681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5.1129000000000001E-2</v>
      </c>
      <c r="EY31">
        <v>3.5876999999999999E-2</v>
      </c>
      <c r="EZ31">
        <v>2.7474999999999999E-2</v>
      </c>
      <c r="FA31">
        <v>7.4830000000000001E-3</v>
      </c>
      <c r="FB31">
        <v>8.6440000000000006E-3</v>
      </c>
      <c r="FC31">
        <v>1.5349E-2</v>
      </c>
      <c r="FD31">
        <v>1.3488E-2</v>
      </c>
      <c r="FE31">
        <v>-1.9999999999999999E-6</v>
      </c>
      <c r="FF31">
        <v>1.9999999999999999E-6</v>
      </c>
      <c r="FG31">
        <v>3.9999999999999998E-6</v>
      </c>
      <c r="FH31">
        <v>2.4000000000000001E-5</v>
      </c>
      <c r="FI31">
        <v>-3.0000000000000001E-6</v>
      </c>
      <c r="FJ31">
        <v>7.2199999999999999E-4</v>
      </c>
      <c r="FK31">
        <v>8.7200000000000005E-4</v>
      </c>
      <c r="FL31">
        <v>8.3071999999999993E-2</v>
      </c>
      <c r="FM31">
        <v>7.8819E-2</v>
      </c>
      <c r="FN31">
        <v>7.7279E-2</v>
      </c>
      <c r="FO31">
        <v>7.4083999999999997E-2</v>
      </c>
      <c r="FP31">
        <v>8.2581000000000002E-2</v>
      </c>
      <c r="FQ31">
        <v>0.10729900000000001</v>
      </c>
      <c r="FR31">
        <v>0.100795</v>
      </c>
      <c r="FS31">
        <v>-0.27104699999999998</v>
      </c>
      <c r="FT31">
        <v>-0.26671499999999998</v>
      </c>
      <c r="FU31">
        <v>-0.26464199999999999</v>
      </c>
      <c r="FV31">
        <v>-0.263596</v>
      </c>
      <c r="FW31">
        <v>-0.27081699999999997</v>
      </c>
      <c r="FX31">
        <v>-0.27998699999999999</v>
      </c>
      <c r="FY31">
        <v>-0.27253899999999998</v>
      </c>
      <c r="FZ31">
        <v>-1.3833219999999999</v>
      </c>
      <c r="GA31">
        <v>-1.35179</v>
      </c>
      <c r="GB31">
        <v>-1.336344</v>
      </c>
      <c r="GC31">
        <v>-1.3290869999999999</v>
      </c>
      <c r="GD31">
        <v>-1.3853770000000001</v>
      </c>
      <c r="GE31">
        <v>-1.4514549999999999</v>
      </c>
      <c r="GF31">
        <v>-1.396884</v>
      </c>
      <c r="GG31">
        <v>-0.42964400000000003</v>
      </c>
      <c r="GH31">
        <v>-0.39065100000000003</v>
      </c>
      <c r="GI31">
        <v>-0.37553599999999998</v>
      </c>
      <c r="GJ31">
        <v>-0.37231799999999998</v>
      </c>
      <c r="GK31">
        <v>-0.437056</v>
      </c>
      <c r="GL31">
        <v>-0.58699699999999999</v>
      </c>
      <c r="GM31">
        <v>-0.50827100000000003</v>
      </c>
      <c r="GN31">
        <v>-0.38907799999999998</v>
      </c>
      <c r="GO31">
        <v>-0.35659400000000002</v>
      </c>
      <c r="GP31">
        <v>-0.34143099999999998</v>
      </c>
      <c r="GQ31">
        <v>-0.33376299999999998</v>
      </c>
      <c r="GR31">
        <v>-0.38543500000000003</v>
      </c>
      <c r="GS31">
        <v>-0.45235599999999998</v>
      </c>
      <c r="GT31">
        <v>-0.39742899999999998</v>
      </c>
      <c r="GU31">
        <v>0.37267</v>
      </c>
      <c r="GV31">
        <v>0.28781800000000002</v>
      </c>
      <c r="GW31">
        <v>0.21376100000000001</v>
      </c>
      <c r="GX31">
        <v>0.16184799999999999</v>
      </c>
      <c r="GY31">
        <v>0.24343699999999999</v>
      </c>
      <c r="GZ31">
        <v>0.191437</v>
      </c>
      <c r="HA31">
        <v>0.16686200000000001</v>
      </c>
      <c r="HB31">
        <v>-25</v>
      </c>
      <c r="HC31">
        <v>-25</v>
      </c>
      <c r="HD31">
        <v>-25</v>
      </c>
      <c r="HE31">
        <v>-25</v>
      </c>
      <c r="HF31">
        <v>-5</v>
      </c>
      <c r="HG31">
        <v>-10</v>
      </c>
      <c r="HH31">
        <v>10</v>
      </c>
      <c r="HI31">
        <v>-1.7862359999999999</v>
      </c>
      <c r="HJ31">
        <v>-1.75987</v>
      </c>
      <c r="HK31">
        <v>-1.747611</v>
      </c>
      <c r="HL31">
        <v>-1.742639</v>
      </c>
      <c r="HM31">
        <v>-1.7862210000000001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736.27</v>
      </c>
      <c r="HX31">
        <v>0</v>
      </c>
      <c r="HZ31">
        <v>736.08600000000001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760.68200000000002</v>
      </c>
      <c r="IJ31">
        <v>0</v>
      </c>
      <c r="IL31">
        <v>760.928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771.45799999999997</v>
      </c>
      <c r="IV31">
        <v>0</v>
      </c>
      <c r="IX31">
        <v>771.54499999999996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777.03300000000002</v>
      </c>
      <c r="JH31">
        <v>0</v>
      </c>
      <c r="JJ31">
        <v>776.94500000000005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734.51900000000001</v>
      </c>
      <c r="JT31">
        <v>0</v>
      </c>
      <c r="JV31">
        <v>734.32899999999995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723.88800000000003</v>
      </c>
      <c r="KF31">
        <v>0.10199999999999999</v>
      </c>
      <c r="KH31">
        <v>724.00300000000004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761.67100000000005</v>
      </c>
      <c r="KR31">
        <v>2.5000000000000001E-2</v>
      </c>
      <c r="KT31">
        <v>761.67700000000002</v>
      </c>
      <c r="KU31">
        <v>2.5000000000000001E-2</v>
      </c>
      <c r="KV31">
        <v>190.80452131839996</v>
      </c>
      <c r="KW31">
        <v>175.7905753149</v>
      </c>
      <c r="KX31">
        <v>151.9685970912</v>
      </c>
      <c r="KY31">
        <v>133.61790239999999</v>
      </c>
      <c r="KZ31">
        <v>139.8308728332</v>
      </c>
      <c r="LA31">
        <v>184.7543175257</v>
      </c>
      <c r="LB31">
        <v>169.69269652599999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-28.446679199999998</v>
      </c>
      <c r="LI31">
        <v>-6.9224905999999988</v>
      </c>
      <c r="LJ31">
        <v>-70.725103893999986</v>
      </c>
      <c r="LK31">
        <v>-48.500873409999997</v>
      </c>
      <c r="LL31">
        <v>-36.721396775999999</v>
      </c>
      <c r="LM31">
        <v>-9.9774561089999985</v>
      </c>
      <c r="LN31">
        <v>-11.971042657000003</v>
      </c>
      <c r="LO31">
        <v>-23.326333304999995</v>
      </c>
      <c r="LP31">
        <v>-20.059254239999998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44.655899999999995</v>
      </c>
      <c r="LY31">
        <v>43.996749999999999</v>
      </c>
      <c r="LZ31">
        <v>43.690275</v>
      </c>
      <c r="MA31">
        <v>43.565975000000002</v>
      </c>
      <c r="MB31">
        <v>8.9311050000000005</v>
      </c>
      <c r="MC31">
        <v>0</v>
      </c>
      <c r="MD31">
        <v>0</v>
      </c>
      <c r="ME31">
        <v>-25.367084012399999</v>
      </c>
      <c r="MF31">
        <v>-23.604539763600002</v>
      </c>
      <c r="MG31">
        <v>-20.5710734544</v>
      </c>
      <c r="MH31">
        <v>-20.6029983978</v>
      </c>
      <c r="MI31">
        <v>-23.4037369216</v>
      </c>
      <c r="MJ31">
        <v>-27.057215817099998</v>
      </c>
      <c r="MK31">
        <v>-52.202328844699998</v>
      </c>
      <c r="ML31">
        <v>139.36823341199997</v>
      </c>
      <c r="MM31">
        <v>147.68191214129999</v>
      </c>
      <c r="MN31">
        <v>138.36640186080001</v>
      </c>
      <c r="MO31">
        <v>146.60342289319999</v>
      </c>
      <c r="MP31">
        <v>113.38719825460001</v>
      </c>
      <c r="MQ31">
        <v>105.9240892036</v>
      </c>
      <c r="MR31">
        <v>90.508622841299996</v>
      </c>
    </row>
    <row r="32" spans="1:356" x14ac:dyDescent="0.25">
      <c r="A32">
        <v>331</v>
      </c>
      <c r="B32" t="s">
        <v>415</v>
      </c>
      <c r="C32" s="3">
        <v>42872.714953703704</v>
      </c>
      <c r="D32">
        <v>69.592600000000004</v>
      </c>
      <c r="E32">
        <v>63.777500000000003</v>
      </c>
      <c r="F32">
        <v>28</v>
      </c>
      <c r="G32">
        <v>83</v>
      </c>
      <c r="H32">
        <v>1.1420999999999999</v>
      </c>
      <c r="I32">
        <v>1261.5255</v>
      </c>
      <c r="J32">
        <v>19089</v>
      </c>
      <c r="K32">
        <v>33</v>
      </c>
      <c r="L32">
        <v>139055</v>
      </c>
      <c r="M32">
        <v>239913</v>
      </c>
      <c r="N32">
        <v>139188</v>
      </c>
      <c r="O32">
        <v>139196</v>
      </c>
      <c r="P32">
        <v>139261</v>
      </c>
      <c r="Q32">
        <v>139303</v>
      </c>
      <c r="R32">
        <v>221069</v>
      </c>
      <c r="S32">
        <v>221077</v>
      </c>
      <c r="T32">
        <v>220640</v>
      </c>
      <c r="U32">
        <v>220939</v>
      </c>
      <c r="V32">
        <v>215038</v>
      </c>
      <c r="W32">
        <v>215418</v>
      </c>
      <c r="X32">
        <v>215863</v>
      </c>
      <c r="Y32">
        <v>215954</v>
      </c>
      <c r="Z32">
        <v>294090</v>
      </c>
      <c r="AA32">
        <v>294082</v>
      </c>
      <c r="AB32">
        <v>1384.27</v>
      </c>
      <c r="AC32">
        <v>21581.929700000001</v>
      </c>
      <c r="AD32">
        <v>4</v>
      </c>
      <c r="AE32">
        <v>28.6738</v>
      </c>
      <c r="AF32">
        <v>28.6738</v>
      </c>
      <c r="AG32">
        <v>28.6738</v>
      </c>
      <c r="AH32">
        <v>28.6738</v>
      </c>
      <c r="AI32">
        <v>28.6738</v>
      </c>
      <c r="AJ32">
        <v>28.6738</v>
      </c>
      <c r="AK32">
        <v>28.6738</v>
      </c>
      <c r="AL32">
        <v>1233.7891</v>
      </c>
      <c r="AM32">
        <v>1153.6532999999999</v>
      </c>
      <c r="AN32">
        <v>1096.6666</v>
      </c>
      <c r="AO32">
        <v>825.53750000000002</v>
      </c>
      <c r="AP32">
        <v>1086.3903</v>
      </c>
      <c r="AQ32">
        <v>1001.761</v>
      </c>
      <c r="AR32">
        <v>965.41859999999997</v>
      </c>
      <c r="AS32">
        <v>931.88480000000004</v>
      </c>
      <c r="AT32">
        <v>904.16830000000004</v>
      </c>
      <c r="AU32">
        <v>883.83050000000003</v>
      </c>
      <c r="AV32">
        <v>862.64020000000005</v>
      </c>
      <c r="AW32">
        <v>833.53440000000001</v>
      </c>
      <c r="AX32">
        <v>15.8</v>
      </c>
      <c r="AY32">
        <v>18.8</v>
      </c>
      <c r="AZ32">
        <v>28.936199999999999</v>
      </c>
      <c r="BA32">
        <v>14.0639</v>
      </c>
      <c r="BB32">
        <v>7.8532999999999999</v>
      </c>
      <c r="BC32">
        <v>5.1189999999999998</v>
      </c>
      <c r="BD32">
        <v>3.5356000000000001</v>
      </c>
      <c r="BE32">
        <v>2.5266000000000002</v>
      </c>
      <c r="BF32">
        <v>1.8856999999999999</v>
      </c>
      <c r="BG32">
        <v>1.5717000000000001</v>
      </c>
      <c r="BH32">
        <v>1.5868</v>
      </c>
      <c r="BI32">
        <v>66.89</v>
      </c>
      <c r="BJ32">
        <v>118.16</v>
      </c>
      <c r="BK32">
        <v>125.96</v>
      </c>
      <c r="BL32">
        <v>209.52</v>
      </c>
      <c r="BM32">
        <v>197.08</v>
      </c>
      <c r="BN32">
        <v>323.67</v>
      </c>
      <c r="BO32">
        <v>287.07</v>
      </c>
      <c r="BP32">
        <v>468.26</v>
      </c>
      <c r="BQ32">
        <v>404.25</v>
      </c>
      <c r="BR32">
        <v>668.04</v>
      </c>
      <c r="BS32">
        <v>539.77</v>
      </c>
      <c r="BT32">
        <v>904.1</v>
      </c>
      <c r="BU32">
        <v>659.85</v>
      </c>
      <c r="BV32">
        <v>1113.9100000000001</v>
      </c>
      <c r="BW32">
        <v>51</v>
      </c>
      <c r="BX32">
        <v>43.3</v>
      </c>
      <c r="BY32">
        <v>44.642899999999997</v>
      </c>
      <c r="BZ32">
        <v>63.981814999999997</v>
      </c>
      <c r="CA32">
        <v>57.357500000000002</v>
      </c>
      <c r="CB32">
        <v>57.357500000000002</v>
      </c>
      <c r="CC32">
        <v>-4.7583000000000002</v>
      </c>
      <c r="CD32">
        <v>57.357500000000002</v>
      </c>
      <c r="CE32">
        <v>1107726</v>
      </c>
      <c r="CF32">
        <v>1</v>
      </c>
      <c r="CI32">
        <v>4.3563999999999998</v>
      </c>
      <c r="CJ32">
        <v>8.4406999999999996</v>
      </c>
      <c r="CK32">
        <v>10.4764</v>
      </c>
      <c r="CL32">
        <v>12.8529</v>
      </c>
      <c r="CM32">
        <v>14.167899999999999</v>
      </c>
      <c r="CN32">
        <v>17.141400000000001</v>
      </c>
      <c r="CO32">
        <v>4.4039999999999999</v>
      </c>
      <c r="CP32">
        <v>8.7332999999999998</v>
      </c>
      <c r="CQ32">
        <v>10.599</v>
      </c>
      <c r="CR32">
        <v>13.3485</v>
      </c>
      <c r="CS32">
        <v>14.491899999999999</v>
      </c>
      <c r="CT32">
        <v>17.501999999999999</v>
      </c>
      <c r="CU32">
        <v>24.978999999999999</v>
      </c>
      <c r="CV32">
        <v>24.962199999999999</v>
      </c>
      <c r="CW32">
        <v>25.1463</v>
      </c>
      <c r="CX32">
        <v>25.0625</v>
      </c>
      <c r="CY32">
        <v>25.005700000000001</v>
      </c>
      <c r="CZ32">
        <v>24.6858</v>
      </c>
      <c r="DB32">
        <v>20681</v>
      </c>
      <c r="DC32">
        <v>654</v>
      </c>
      <c r="DD32">
        <v>13</v>
      </c>
      <c r="DF32" t="s">
        <v>459</v>
      </c>
      <c r="DG32">
        <v>155</v>
      </c>
      <c r="DH32">
        <v>1229</v>
      </c>
      <c r="DI32">
        <v>2</v>
      </c>
      <c r="DJ32">
        <v>5</v>
      </c>
      <c r="DK32">
        <v>35</v>
      </c>
      <c r="DL32">
        <v>35</v>
      </c>
      <c r="DM32">
        <v>63.981814999999997</v>
      </c>
      <c r="DN32">
        <v>2255.1212999999998</v>
      </c>
      <c r="DO32">
        <v>2166.4429</v>
      </c>
      <c r="DP32">
        <v>1970.8071</v>
      </c>
      <c r="DQ32">
        <v>1861.8286000000001</v>
      </c>
      <c r="DR32">
        <v>1759.05</v>
      </c>
      <c r="DS32">
        <v>1735.7141999999999</v>
      </c>
      <c r="DT32">
        <v>1507.8357000000001</v>
      </c>
      <c r="DU32">
        <v>57.09</v>
      </c>
      <c r="DV32">
        <v>57.7014</v>
      </c>
      <c r="DW32">
        <v>53.042099999999998</v>
      </c>
      <c r="DX32">
        <v>52.137099999999997</v>
      </c>
      <c r="DY32">
        <v>53.136400000000002</v>
      </c>
      <c r="DZ32">
        <v>45.932899999999997</v>
      </c>
      <c r="EA32">
        <v>96.294300000000007</v>
      </c>
      <c r="EB32">
        <v>28.936199999999999</v>
      </c>
      <c r="EC32">
        <v>14.0639</v>
      </c>
      <c r="ED32">
        <v>7.8532999999999999</v>
      </c>
      <c r="EE32">
        <v>5.1189999999999998</v>
      </c>
      <c r="EF32">
        <v>3.5356000000000001</v>
      </c>
      <c r="EG32">
        <v>2.5266000000000002</v>
      </c>
      <c r="EH32">
        <v>1.8856999999999999</v>
      </c>
      <c r="EI32">
        <v>1.5717000000000001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5.3474000000000001E-2</v>
      </c>
      <c r="EY32">
        <v>3.7095999999999997E-2</v>
      </c>
      <c r="EZ32">
        <v>2.8306999999999999E-2</v>
      </c>
      <c r="FA32">
        <v>8.0129999999999993E-3</v>
      </c>
      <c r="FB32">
        <v>9.1940000000000008E-3</v>
      </c>
      <c r="FC32">
        <v>1.5723000000000001E-2</v>
      </c>
      <c r="FD32">
        <v>1.3856E-2</v>
      </c>
      <c r="FE32">
        <v>-1.9999999999999999E-6</v>
      </c>
      <c r="FF32">
        <v>1.9999999999999999E-6</v>
      </c>
      <c r="FG32">
        <v>5.0000000000000004E-6</v>
      </c>
      <c r="FH32">
        <v>2.8E-5</v>
      </c>
      <c r="FI32">
        <v>1.9999999999999999E-6</v>
      </c>
      <c r="FJ32">
        <v>8.25E-4</v>
      </c>
      <c r="FK32">
        <v>9.8299999999999993E-4</v>
      </c>
      <c r="FL32">
        <v>8.3073999999999995E-2</v>
      </c>
      <c r="FM32">
        <v>7.8823000000000004E-2</v>
      </c>
      <c r="FN32">
        <v>7.7274999999999996E-2</v>
      </c>
      <c r="FO32">
        <v>7.4068999999999996E-2</v>
      </c>
      <c r="FP32">
        <v>8.2567000000000002E-2</v>
      </c>
      <c r="FQ32">
        <v>0.10728600000000001</v>
      </c>
      <c r="FR32">
        <v>0.10086000000000001</v>
      </c>
      <c r="FS32">
        <v>-0.27102100000000001</v>
      </c>
      <c r="FT32">
        <v>-0.26667600000000002</v>
      </c>
      <c r="FU32">
        <v>-0.26468999999999998</v>
      </c>
      <c r="FV32">
        <v>-0.26378400000000002</v>
      </c>
      <c r="FW32">
        <v>-0.27098699999999998</v>
      </c>
      <c r="FX32">
        <v>-0.28006700000000001</v>
      </c>
      <c r="FY32">
        <v>-0.27216000000000001</v>
      </c>
      <c r="FZ32">
        <v>-1.3830560000000001</v>
      </c>
      <c r="GA32">
        <v>-1.351429</v>
      </c>
      <c r="GB32">
        <v>-1.3366130000000001</v>
      </c>
      <c r="GC32">
        <v>-1.330354</v>
      </c>
      <c r="GD32">
        <v>-1.3865639999999999</v>
      </c>
      <c r="GE32">
        <v>-1.4519489999999999</v>
      </c>
      <c r="GF32">
        <v>-1.39398</v>
      </c>
      <c r="GG32">
        <v>-0.42976999999999999</v>
      </c>
      <c r="GH32">
        <v>-0.39080399999999998</v>
      </c>
      <c r="GI32">
        <v>-0.37545000000000001</v>
      </c>
      <c r="GJ32">
        <v>-0.37186900000000001</v>
      </c>
      <c r="GK32">
        <v>-0.43660300000000002</v>
      </c>
      <c r="GL32">
        <v>-0.58676099999999998</v>
      </c>
      <c r="GM32">
        <v>-0.50953999999999999</v>
      </c>
      <c r="GN32">
        <v>-0.388797</v>
      </c>
      <c r="GO32">
        <v>-0.356234</v>
      </c>
      <c r="GP32">
        <v>-0.34169100000000002</v>
      </c>
      <c r="GQ32">
        <v>-0.334976</v>
      </c>
      <c r="GR32">
        <v>-0.38664900000000002</v>
      </c>
      <c r="GS32">
        <v>-0.45289299999999999</v>
      </c>
      <c r="GT32">
        <v>-0.39470899999999998</v>
      </c>
      <c r="GU32">
        <v>0.37329099999999998</v>
      </c>
      <c r="GV32">
        <v>0.29080499999999998</v>
      </c>
      <c r="GW32">
        <v>0.21554400000000001</v>
      </c>
      <c r="GX32">
        <v>0.161159</v>
      </c>
      <c r="GY32">
        <v>0.241674</v>
      </c>
      <c r="GZ32">
        <v>0.19048000000000001</v>
      </c>
      <c r="HA32">
        <v>0.16680500000000001</v>
      </c>
      <c r="HB32">
        <v>-25</v>
      </c>
      <c r="HC32">
        <v>-25</v>
      </c>
      <c r="HD32">
        <v>-25</v>
      </c>
      <c r="HE32">
        <v>-25</v>
      </c>
      <c r="HF32">
        <v>-5</v>
      </c>
      <c r="HG32">
        <v>-10</v>
      </c>
      <c r="HH32">
        <v>10</v>
      </c>
      <c r="HI32">
        <v>-1.7866219999999999</v>
      </c>
      <c r="HJ32">
        <v>-1.7602089999999999</v>
      </c>
      <c r="HK32">
        <v>-1.747835</v>
      </c>
      <c r="HL32">
        <v>-1.742961</v>
      </c>
      <c r="HM32">
        <v>-1.786448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736.27</v>
      </c>
      <c r="HX32">
        <v>0</v>
      </c>
      <c r="HZ32">
        <v>736.08600000000001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760.68200000000002</v>
      </c>
      <c r="IJ32">
        <v>0</v>
      </c>
      <c r="IL32">
        <v>760.928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771.45799999999997</v>
      </c>
      <c r="IV32">
        <v>0</v>
      </c>
      <c r="IX32">
        <v>771.54499999999996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777.03300000000002</v>
      </c>
      <c r="JH32">
        <v>0</v>
      </c>
      <c r="JJ32">
        <v>776.94500000000005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734.51900000000001</v>
      </c>
      <c r="JT32">
        <v>0</v>
      </c>
      <c r="JV32">
        <v>734.32899999999995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723.88800000000003</v>
      </c>
      <c r="KF32">
        <v>0.10199999999999999</v>
      </c>
      <c r="KH32">
        <v>724.00300000000004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761.67100000000005</v>
      </c>
      <c r="KR32">
        <v>2.5000000000000001E-2</v>
      </c>
      <c r="KT32">
        <v>761.67700000000002</v>
      </c>
      <c r="KU32">
        <v>2.5000000000000001E-2</v>
      </c>
      <c r="KV32">
        <v>187.34194687619998</v>
      </c>
      <c r="KW32">
        <v>170.7655287067</v>
      </c>
      <c r="KX32">
        <v>152.2941186525</v>
      </c>
      <c r="KY32">
        <v>137.90378257340001</v>
      </c>
      <c r="KZ32">
        <v>145.23948135000001</v>
      </c>
      <c r="LA32">
        <v>186.21783366119999</v>
      </c>
      <c r="LB32">
        <v>152.08030870200002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-28.454807200000001</v>
      </c>
      <c r="LI32">
        <v>-6.9128639999999999</v>
      </c>
      <c r="LJ32">
        <v>-73.954770432000004</v>
      </c>
      <c r="LK32">
        <v>-50.135313042</v>
      </c>
      <c r="LL32">
        <v>-37.842187256000003</v>
      </c>
      <c r="LM32">
        <v>-10.697376514</v>
      </c>
      <c r="LN32">
        <v>-12.750842544000001</v>
      </c>
      <c r="LO32">
        <v>-24.026852052000002</v>
      </c>
      <c r="LP32">
        <v>-20.685269220000002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44.665549999999996</v>
      </c>
      <c r="LY32">
        <v>44.005224999999996</v>
      </c>
      <c r="LZ32">
        <v>43.695875000000001</v>
      </c>
      <c r="MA32">
        <v>43.574024999999999</v>
      </c>
      <c r="MB32">
        <v>8.9322400000000002</v>
      </c>
      <c r="MC32">
        <v>0</v>
      </c>
      <c r="MD32">
        <v>0</v>
      </c>
      <c r="ME32">
        <v>-24.535569300000002</v>
      </c>
      <c r="MF32">
        <v>-22.549937925599998</v>
      </c>
      <c r="MG32">
        <v>-19.914656444999999</v>
      </c>
      <c r="MH32">
        <v>-19.3881712399</v>
      </c>
      <c r="MI32">
        <v>-23.199511649200002</v>
      </c>
      <c r="MJ32">
        <v>-26.951634336899996</v>
      </c>
      <c r="MK32">
        <v>-49.065797622000005</v>
      </c>
      <c r="ML32">
        <v>133.51715714419998</v>
      </c>
      <c r="MM32">
        <v>142.08550273909998</v>
      </c>
      <c r="MN32">
        <v>138.23314995150002</v>
      </c>
      <c r="MO32">
        <v>151.3922598195</v>
      </c>
      <c r="MP32">
        <v>118.22136715680001</v>
      </c>
      <c r="MQ32">
        <v>106.78454007229998</v>
      </c>
      <c r="MR32">
        <v>75.416377859999997</v>
      </c>
    </row>
    <row r="33" spans="1:356" x14ac:dyDescent="0.25">
      <c r="A33">
        <v>331</v>
      </c>
      <c r="B33" t="s">
        <v>416</v>
      </c>
      <c r="C33" s="3">
        <v>42872.716261574074</v>
      </c>
      <c r="D33">
        <v>70.679599999999994</v>
      </c>
      <c r="E33">
        <v>64.609400000000008</v>
      </c>
      <c r="F33">
        <v>29</v>
      </c>
      <c r="G33">
        <v>83</v>
      </c>
      <c r="H33">
        <v>1.1420999999999999</v>
      </c>
      <c r="I33">
        <v>1264.7559000000001</v>
      </c>
      <c r="J33">
        <v>19208</v>
      </c>
      <c r="K33">
        <v>33</v>
      </c>
      <c r="L33">
        <v>139055</v>
      </c>
      <c r="M33">
        <v>239913</v>
      </c>
      <c r="N33">
        <v>139188</v>
      </c>
      <c r="O33">
        <v>139196</v>
      </c>
      <c r="P33">
        <v>139261</v>
      </c>
      <c r="Q33">
        <v>139303</v>
      </c>
      <c r="R33">
        <v>221069</v>
      </c>
      <c r="S33">
        <v>221077</v>
      </c>
      <c r="T33">
        <v>220640</v>
      </c>
      <c r="U33">
        <v>220939</v>
      </c>
      <c r="V33">
        <v>215038</v>
      </c>
      <c r="W33">
        <v>215418</v>
      </c>
      <c r="X33">
        <v>215863</v>
      </c>
      <c r="Y33">
        <v>215954</v>
      </c>
      <c r="Z33">
        <v>294090</v>
      </c>
      <c r="AA33">
        <v>294082</v>
      </c>
      <c r="AB33">
        <v>1384.27</v>
      </c>
      <c r="AC33">
        <v>21601.654299999998</v>
      </c>
      <c r="AD33">
        <v>4</v>
      </c>
      <c r="AE33">
        <v>30.810700000000001</v>
      </c>
      <c r="AF33">
        <v>30.810700000000001</v>
      </c>
      <c r="AG33">
        <v>30.810700000000001</v>
      </c>
      <c r="AH33">
        <v>30.810700000000001</v>
      </c>
      <c r="AI33">
        <v>30.810700000000001</v>
      </c>
      <c r="AJ33">
        <v>30.810700000000001</v>
      </c>
      <c r="AK33">
        <v>30.810700000000001</v>
      </c>
      <c r="AL33">
        <v>1230.2734</v>
      </c>
      <c r="AM33">
        <v>1148.2573</v>
      </c>
      <c r="AN33">
        <v>1097.8334</v>
      </c>
      <c r="AO33">
        <v>829.84540000000004</v>
      </c>
      <c r="AP33">
        <v>1085.1868999999999</v>
      </c>
      <c r="AQ33">
        <v>1001.879</v>
      </c>
      <c r="AR33">
        <v>966.14909999999998</v>
      </c>
      <c r="AS33">
        <v>932.95630000000006</v>
      </c>
      <c r="AT33">
        <v>906.14980000000003</v>
      </c>
      <c r="AU33">
        <v>885.79909999999995</v>
      </c>
      <c r="AV33">
        <v>864.56209999999999</v>
      </c>
      <c r="AW33">
        <v>836.52390000000003</v>
      </c>
      <c r="AX33">
        <v>16</v>
      </c>
      <c r="AY33">
        <v>19.399999999999999</v>
      </c>
      <c r="AZ33">
        <v>29.330500000000001</v>
      </c>
      <c r="BA33">
        <v>14.2149</v>
      </c>
      <c r="BB33">
        <v>7.9065000000000003</v>
      </c>
      <c r="BC33">
        <v>5.1395999999999997</v>
      </c>
      <c r="BD33">
        <v>3.5091999999999999</v>
      </c>
      <c r="BE33">
        <v>2.5116999999999998</v>
      </c>
      <c r="BF33">
        <v>1.8841000000000001</v>
      </c>
      <c r="BG33">
        <v>1.5771999999999999</v>
      </c>
      <c r="BH33">
        <v>1.5868</v>
      </c>
      <c r="BI33">
        <v>66.67</v>
      </c>
      <c r="BJ33">
        <v>117.53</v>
      </c>
      <c r="BK33">
        <v>125.38</v>
      </c>
      <c r="BL33">
        <v>208.45</v>
      </c>
      <c r="BM33">
        <v>195.67</v>
      </c>
      <c r="BN33">
        <v>323.23</v>
      </c>
      <c r="BO33">
        <v>282.95999999999998</v>
      </c>
      <c r="BP33">
        <v>469.68</v>
      </c>
      <c r="BQ33">
        <v>397.18</v>
      </c>
      <c r="BR33">
        <v>668.93</v>
      </c>
      <c r="BS33">
        <v>529.95000000000005</v>
      </c>
      <c r="BT33">
        <v>906.93</v>
      </c>
      <c r="BU33">
        <v>659.96</v>
      </c>
      <c r="BV33">
        <v>1111.8599999999999</v>
      </c>
      <c r="BW33">
        <v>50.2</v>
      </c>
      <c r="BX33">
        <v>43.3</v>
      </c>
      <c r="BY33">
        <v>45.2806</v>
      </c>
      <c r="BZ33">
        <v>60.799999</v>
      </c>
      <c r="CA33">
        <v>55.722700000000003</v>
      </c>
      <c r="CB33">
        <v>56.999099999999999</v>
      </c>
      <c r="CC33">
        <v>12.629099999999999</v>
      </c>
      <c r="CD33">
        <v>55.722700000000003</v>
      </c>
      <c r="CE33">
        <v>1107640</v>
      </c>
      <c r="CF33">
        <v>2</v>
      </c>
      <c r="CI33">
        <v>4.2992999999999997</v>
      </c>
      <c r="CJ33">
        <v>8.3443000000000005</v>
      </c>
      <c r="CK33">
        <v>10.507099999999999</v>
      </c>
      <c r="CL33">
        <v>12.834300000000001</v>
      </c>
      <c r="CM33">
        <v>14.0307</v>
      </c>
      <c r="CN33">
        <v>18.225000000000001</v>
      </c>
      <c r="CO33">
        <v>4.4611999999999998</v>
      </c>
      <c r="CP33">
        <v>8.7316000000000003</v>
      </c>
      <c r="CQ33">
        <v>10.7735</v>
      </c>
      <c r="CR33">
        <v>13.2888</v>
      </c>
      <c r="CS33">
        <v>14.5459</v>
      </c>
      <c r="CT33">
        <v>19.414300000000001</v>
      </c>
      <c r="CU33">
        <v>24.990600000000001</v>
      </c>
      <c r="CV33">
        <v>25.000299999999999</v>
      </c>
      <c r="CW33">
        <v>25.124700000000001</v>
      </c>
      <c r="CX33">
        <v>25.1235</v>
      </c>
      <c r="CY33">
        <v>25.072299999999998</v>
      </c>
      <c r="CZ33">
        <v>23.601800000000001</v>
      </c>
      <c r="DB33">
        <v>20681</v>
      </c>
      <c r="DC33">
        <v>654</v>
      </c>
      <c r="DD33">
        <v>14</v>
      </c>
      <c r="DF33" t="s">
        <v>459</v>
      </c>
      <c r="DG33">
        <v>155</v>
      </c>
      <c r="DH33">
        <v>1229</v>
      </c>
      <c r="DI33">
        <v>2</v>
      </c>
      <c r="DJ33">
        <v>5</v>
      </c>
      <c r="DK33">
        <v>35</v>
      </c>
      <c r="DL33">
        <v>36.833336000000003</v>
      </c>
      <c r="DM33">
        <v>60.799999</v>
      </c>
      <c r="DN33">
        <v>2268.5927999999999</v>
      </c>
      <c r="DO33">
        <v>2170.3787000000002</v>
      </c>
      <c r="DP33">
        <v>1970.8643</v>
      </c>
      <c r="DQ33">
        <v>1895.7858000000001</v>
      </c>
      <c r="DR33">
        <v>1713.7284999999999</v>
      </c>
      <c r="DS33">
        <v>1672.3214</v>
      </c>
      <c r="DT33">
        <v>1493.8429000000001</v>
      </c>
      <c r="DU33">
        <v>60.073599999999999</v>
      </c>
      <c r="DV33">
        <v>59.929299999999998</v>
      </c>
      <c r="DW33">
        <v>54.5807</v>
      </c>
      <c r="DX33">
        <v>54.3521</v>
      </c>
      <c r="DY33">
        <v>54.722900000000003</v>
      </c>
      <c r="DZ33">
        <v>46.979300000000002</v>
      </c>
      <c r="EA33">
        <v>93.817099999999996</v>
      </c>
      <c r="EB33">
        <v>29.330500000000001</v>
      </c>
      <c r="EC33">
        <v>14.2149</v>
      </c>
      <c r="ED33">
        <v>7.9065000000000003</v>
      </c>
      <c r="EE33">
        <v>5.1395999999999997</v>
      </c>
      <c r="EF33">
        <v>3.5091999999999999</v>
      </c>
      <c r="EG33">
        <v>2.5116999999999998</v>
      </c>
      <c r="EH33">
        <v>1.8841000000000001</v>
      </c>
      <c r="EI33">
        <v>1.5771999999999999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5.6181000000000002E-2</v>
      </c>
      <c r="EY33">
        <v>3.8747999999999998E-2</v>
      </c>
      <c r="EZ33">
        <v>2.9618999999999999E-2</v>
      </c>
      <c r="FA33">
        <v>8.5679999999999992E-3</v>
      </c>
      <c r="FB33">
        <v>9.7630000000000008E-3</v>
      </c>
      <c r="FC33">
        <v>1.6313999999999999E-2</v>
      </c>
      <c r="FD33">
        <v>1.4421E-2</v>
      </c>
      <c r="FE33">
        <v>-1.9999999999999999E-6</v>
      </c>
      <c r="FF33">
        <v>1.9999999999999999E-6</v>
      </c>
      <c r="FG33">
        <v>6.0000000000000002E-6</v>
      </c>
      <c r="FH33">
        <v>3.1000000000000001E-5</v>
      </c>
      <c r="FI33">
        <v>6.9999999999999999E-6</v>
      </c>
      <c r="FJ33">
        <v>9.3000000000000005E-4</v>
      </c>
      <c r="FK33">
        <v>1.0970000000000001E-3</v>
      </c>
      <c r="FL33">
        <v>8.3075999999999997E-2</v>
      </c>
      <c r="FM33">
        <v>7.8824000000000005E-2</v>
      </c>
      <c r="FN33">
        <v>7.7277999999999999E-2</v>
      </c>
      <c r="FO33">
        <v>7.4066999999999994E-2</v>
      </c>
      <c r="FP33">
        <v>8.2576999999999998E-2</v>
      </c>
      <c r="FQ33">
        <v>0.10732</v>
      </c>
      <c r="FR33">
        <v>0.100878</v>
      </c>
      <c r="FS33">
        <v>-0.27100600000000002</v>
      </c>
      <c r="FT33">
        <v>-0.26666000000000001</v>
      </c>
      <c r="FU33">
        <v>-0.26466800000000001</v>
      </c>
      <c r="FV33">
        <v>-0.26381599999999999</v>
      </c>
      <c r="FW33">
        <v>-0.27087600000000001</v>
      </c>
      <c r="FX33">
        <v>-0.27989199999999997</v>
      </c>
      <c r="FY33">
        <v>-0.27206900000000001</v>
      </c>
      <c r="FZ33">
        <v>-1.3826970000000001</v>
      </c>
      <c r="GA33">
        <v>-1.3510789999999999</v>
      </c>
      <c r="GB33">
        <v>-1.3362149999999999</v>
      </c>
      <c r="GC33">
        <v>-1.330346</v>
      </c>
      <c r="GD33">
        <v>-1.38551</v>
      </c>
      <c r="GE33">
        <v>-1.4504280000000001</v>
      </c>
      <c r="GF33">
        <v>-1.3930819999999999</v>
      </c>
      <c r="GG33">
        <v>-0.42996699999999999</v>
      </c>
      <c r="GH33">
        <v>-0.39098300000000002</v>
      </c>
      <c r="GI33">
        <v>-0.37563999999999997</v>
      </c>
      <c r="GJ33">
        <v>-0.37191299999999999</v>
      </c>
      <c r="GK33">
        <v>-0.43708399999999997</v>
      </c>
      <c r="GL33">
        <v>-0.58761200000000002</v>
      </c>
      <c r="GM33">
        <v>-0.51000599999999996</v>
      </c>
      <c r="GN33">
        <v>-0.38841599999999998</v>
      </c>
      <c r="GO33">
        <v>-0.35588599999999998</v>
      </c>
      <c r="GP33">
        <v>-0.341306</v>
      </c>
      <c r="GQ33">
        <v>-0.33496900000000002</v>
      </c>
      <c r="GR33">
        <v>-0.38553100000000001</v>
      </c>
      <c r="GS33">
        <v>-0.45124199999999998</v>
      </c>
      <c r="GT33">
        <v>-0.393818</v>
      </c>
      <c r="GU33">
        <v>0.37353500000000001</v>
      </c>
      <c r="GV33">
        <v>0.29051399999999999</v>
      </c>
      <c r="GW33">
        <v>0.21585299999999999</v>
      </c>
      <c r="GX33">
        <v>0.16203500000000001</v>
      </c>
      <c r="GY33">
        <v>0.243731</v>
      </c>
      <c r="GZ33">
        <v>0.19204099999999999</v>
      </c>
      <c r="HA33">
        <v>0.16680500000000001</v>
      </c>
      <c r="HB33">
        <v>-25</v>
      </c>
      <c r="HC33">
        <v>-25</v>
      </c>
      <c r="HD33">
        <v>-25</v>
      </c>
      <c r="HE33">
        <v>-25</v>
      </c>
      <c r="HF33">
        <v>-5</v>
      </c>
      <c r="HG33">
        <v>-10</v>
      </c>
      <c r="HH33">
        <v>10</v>
      </c>
      <c r="HI33">
        <v>-1.7866390000000001</v>
      </c>
      <c r="HJ33">
        <v>-1.7602230000000001</v>
      </c>
      <c r="HK33">
        <v>-1.7478450000000001</v>
      </c>
      <c r="HL33">
        <v>-1.743017</v>
      </c>
      <c r="HM33">
        <v>-1.7863599999999999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736.27</v>
      </c>
      <c r="HX33">
        <v>0</v>
      </c>
      <c r="HZ33">
        <v>736.08600000000001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760.68200000000002</v>
      </c>
      <c r="IJ33">
        <v>0</v>
      </c>
      <c r="IL33">
        <v>760.928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771.45799999999997</v>
      </c>
      <c r="IV33">
        <v>0</v>
      </c>
      <c r="IX33">
        <v>771.54499999999996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777.03300000000002</v>
      </c>
      <c r="JH33">
        <v>0</v>
      </c>
      <c r="JJ33">
        <v>776.94500000000005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734.51900000000001</v>
      </c>
      <c r="JT33">
        <v>0</v>
      </c>
      <c r="JV33">
        <v>734.32899999999995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723.88800000000003</v>
      </c>
      <c r="KF33">
        <v>0.10199999999999999</v>
      </c>
      <c r="KH33">
        <v>724.00300000000004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761.67100000000005</v>
      </c>
      <c r="KR33">
        <v>2.5000000000000001E-2</v>
      </c>
      <c r="KT33">
        <v>761.67700000000002</v>
      </c>
      <c r="KU33">
        <v>2.5000000000000001E-2</v>
      </c>
      <c r="KV33">
        <v>188.46561545279999</v>
      </c>
      <c r="KW33">
        <v>171.07793064880002</v>
      </c>
      <c r="KX33">
        <v>152.30445137539999</v>
      </c>
      <c r="KY33">
        <v>140.41516684859999</v>
      </c>
      <c r="KZ33">
        <v>141.51455834449999</v>
      </c>
      <c r="LA33">
        <v>179.473532648</v>
      </c>
      <c r="LB33">
        <v>150.69588406619999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-28.437027199999996</v>
      </c>
      <c r="LI33">
        <v>-6.9105525999999999</v>
      </c>
      <c r="LJ33">
        <v>-77.678534763000002</v>
      </c>
      <c r="LK33">
        <v>-52.354311249999995</v>
      </c>
      <c r="LL33">
        <v>-39.585369374999999</v>
      </c>
      <c r="LM33">
        <v>-11.439645253999998</v>
      </c>
      <c r="LN33">
        <v>-13.536432700000002</v>
      </c>
      <c r="LO33">
        <v>-25.011180432</v>
      </c>
      <c r="LP33">
        <v>-21.617846476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44.665975000000003</v>
      </c>
      <c r="LY33">
        <v>44.005575</v>
      </c>
      <c r="LZ33">
        <v>43.696125000000002</v>
      </c>
      <c r="MA33">
        <v>43.575425000000003</v>
      </c>
      <c r="MB33">
        <v>8.9317999999999991</v>
      </c>
      <c r="MC33">
        <v>0</v>
      </c>
      <c r="MD33">
        <v>0</v>
      </c>
      <c r="ME33">
        <v>-25.8296655712</v>
      </c>
      <c r="MF33">
        <v>-23.4313375019</v>
      </c>
      <c r="MG33">
        <v>-20.502694148</v>
      </c>
      <c r="MH33">
        <v>-20.214252567300001</v>
      </c>
      <c r="MI33">
        <v>-23.918504023600001</v>
      </c>
      <c r="MJ33">
        <v>-27.605600431600003</v>
      </c>
      <c r="MK33">
        <v>-47.847283902599997</v>
      </c>
      <c r="ML33">
        <v>129.62339011860001</v>
      </c>
      <c r="MM33">
        <v>139.29785689690002</v>
      </c>
      <c r="MN33">
        <v>135.9125128524</v>
      </c>
      <c r="MO33">
        <v>152.33669402729998</v>
      </c>
      <c r="MP33">
        <v>112.99142162089998</v>
      </c>
      <c r="MQ33">
        <v>98.419724584400001</v>
      </c>
      <c r="MR33">
        <v>74.320201087600012</v>
      </c>
    </row>
    <row r="34" spans="1:356" x14ac:dyDescent="0.25">
      <c r="A34">
        <v>331</v>
      </c>
      <c r="B34" t="s">
        <v>417</v>
      </c>
      <c r="C34" s="3">
        <v>42872.717569444445</v>
      </c>
      <c r="D34">
        <v>71.620999999999995</v>
      </c>
      <c r="E34">
        <v>65.401800000000009</v>
      </c>
      <c r="F34">
        <v>30</v>
      </c>
      <c r="G34">
        <v>83</v>
      </c>
      <c r="H34">
        <v>1.1420999999999999</v>
      </c>
      <c r="I34">
        <v>1267.8623</v>
      </c>
      <c r="J34">
        <v>19109</v>
      </c>
      <c r="K34">
        <v>33</v>
      </c>
      <c r="L34">
        <v>139055</v>
      </c>
      <c r="M34">
        <v>239913</v>
      </c>
      <c r="N34">
        <v>139188</v>
      </c>
      <c r="O34">
        <v>139196</v>
      </c>
      <c r="P34">
        <v>139261</v>
      </c>
      <c r="Q34">
        <v>139303</v>
      </c>
      <c r="R34">
        <v>221069</v>
      </c>
      <c r="S34">
        <v>221077</v>
      </c>
      <c r="T34">
        <v>220640</v>
      </c>
      <c r="U34">
        <v>220939</v>
      </c>
      <c r="V34">
        <v>215038</v>
      </c>
      <c r="W34">
        <v>215418</v>
      </c>
      <c r="X34">
        <v>215863</v>
      </c>
      <c r="Y34">
        <v>215954</v>
      </c>
      <c r="Z34">
        <v>294090</v>
      </c>
      <c r="AA34">
        <v>294082</v>
      </c>
      <c r="AB34">
        <v>1384.27</v>
      </c>
      <c r="AC34">
        <v>21621.3789</v>
      </c>
      <c r="AD34">
        <v>4</v>
      </c>
      <c r="AE34">
        <v>32.9529</v>
      </c>
      <c r="AF34">
        <v>32.9529</v>
      </c>
      <c r="AG34">
        <v>32.9529</v>
      </c>
      <c r="AH34">
        <v>32.9529</v>
      </c>
      <c r="AI34">
        <v>32.9529</v>
      </c>
      <c r="AJ34">
        <v>32.9529</v>
      </c>
      <c r="AK34">
        <v>32.9529</v>
      </c>
      <c r="AL34">
        <v>1244.3359</v>
      </c>
      <c r="AM34">
        <v>1159.0098</v>
      </c>
      <c r="AN34">
        <v>1105.1666</v>
      </c>
      <c r="AO34">
        <v>825.39940000000001</v>
      </c>
      <c r="AP34">
        <v>1089.1697999999999</v>
      </c>
      <c r="AQ34">
        <v>1005.3954</v>
      </c>
      <c r="AR34">
        <v>969.34410000000003</v>
      </c>
      <c r="AS34">
        <v>935.49959999999999</v>
      </c>
      <c r="AT34">
        <v>908.30169999999998</v>
      </c>
      <c r="AU34">
        <v>887.01350000000002</v>
      </c>
      <c r="AV34">
        <v>865.76480000000004</v>
      </c>
      <c r="AW34">
        <v>837.65200000000004</v>
      </c>
      <c r="AX34">
        <v>16</v>
      </c>
      <c r="AY34">
        <v>19.600000000000001</v>
      </c>
      <c r="AZ34">
        <v>28.9758</v>
      </c>
      <c r="BA34">
        <v>13.9694</v>
      </c>
      <c r="BB34">
        <v>7.7725999999999997</v>
      </c>
      <c r="BC34">
        <v>5.0571999999999999</v>
      </c>
      <c r="BD34">
        <v>3.4758</v>
      </c>
      <c r="BE34">
        <v>2.5198</v>
      </c>
      <c r="BF34">
        <v>1.8992</v>
      </c>
      <c r="BG34">
        <v>1.5647</v>
      </c>
      <c r="BH34">
        <v>1.5899000000000001</v>
      </c>
      <c r="BI34">
        <v>66.97</v>
      </c>
      <c r="BJ34">
        <v>116.71</v>
      </c>
      <c r="BK34">
        <v>125.73</v>
      </c>
      <c r="BL34">
        <v>208.24</v>
      </c>
      <c r="BM34">
        <v>196.01</v>
      </c>
      <c r="BN34">
        <v>323.16000000000003</v>
      </c>
      <c r="BO34">
        <v>283.05</v>
      </c>
      <c r="BP34">
        <v>474.18</v>
      </c>
      <c r="BQ34">
        <v>397.13</v>
      </c>
      <c r="BR34">
        <v>673.67</v>
      </c>
      <c r="BS34">
        <v>530.28</v>
      </c>
      <c r="BT34">
        <v>905.14</v>
      </c>
      <c r="BU34">
        <v>659.53</v>
      </c>
      <c r="BV34">
        <v>1111.96</v>
      </c>
      <c r="BW34">
        <v>50.5</v>
      </c>
      <c r="BX34">
        <v>43.3</v>
      </c>
      <c r="BY34">
        <v>44.965200000000003</v>
      </c>
      <c r="BZ34">
        <v>118.454544</v>
      </c>
      <c r="CA34">
        <v>105.7218</v>
      </c>
      <c r="CB34">
        <v>105.7218</v>
      </c>
      <c r="CC34">
        <v>-26.203199999999999</v>
      </c>
      <c r="CD34">
        <v>105.7218</v>
      </c>
      <c r="CE34">
        <v>1107640</v>
      </c>
      <c r="CF34">
        <v>1</v>
      </c>
      <c r="CI34">
        <v>4.3513999999999999</v>
      </c>
      <c r="CJ34">
        <v>8.4428999999999998</v>
      </c>
      <c r="CK34">
        <v>10.507099999999999</v>
      </c>
      <c r="CL34">
        <v>12.847899999999999</v>
      </c>
      <c r="CM34">
        <v>13.8957</v>
      </c>
      <c r="CN34">
        <v>16.496400000000001</v>
      </c>
      <c r="CO34">
        <v>4.3315999999999999</v>
      </c>
      <c r="CP34">
        <v>8.4223999999999997</v>
      </c>
      <c r="CQ34">
        <v>10.5327</v>
      </c>
      <c r="CR34">
        <v>12.790800000000001</v>
      </c>
      <c r="CS34">
        <v>14.4337</v>
      </c>
      <c r="CT34">
        <v>16.918399999999998</v>
      </c>
      <c r="CU34">
        <v>24.8935</v>
      </c>
      <c r="CV34">
        <v>24.902000000000001</v>
      </c>
      <c r="CW34">
        <v>24.872800000000002</v>
      </c>
      <c r="CX34">
        <v>25.073799999999999</v>
      </c>
      <c r="CY34">
        <v>24.9468</v>
      </c>
      <c r="CZ34">
        <v>24.853400000000001</v>
      </c>
      <c r="DB34">
        <v>20681</v>
      </c>
      <c r="DC34">
        <v>654</v>
      </c>
      <c r="DD34">
        <v>15</v>
      </c>
      <c r="DF34" t="s">
        <v>459</v>
      </c>
      <c r="DG34">
        <v>155</v>
      </c>
      <c r="DH34">
        <v>1229</v>
      </c>
      <c r="DI34">
        <v>2</v>
      </c>
      <c r="DJ34">
        <v>5</v>
      </c>
      <c r="DK34">
        <v>35</v>
      </c>
      <c r="DL34">
        <v>30.666665999999999</v>
      </c>
      <c r="DM34">
        <v>118.454544</v>
      </c>
      <c r="DN34">
        <v>2369.8928000000001</v>
      </c>
      <c r="DO34">
        <v>2243.2856000000002</v>
      </c>
      <c r="DP34">
        <v>2006.6143</v>
      </c>
      <c r="DQ34">
        <v>1916.3715</v>
      </c>
      <c r="DR34">
        <v>1730.4928</v>
      </c>
      <c r="DS34">
        <v>1772.0857000000001</v>
      </c>
      <c r="DT34">
        <v>1692.6857</v>
      </c>
      <c r="DU34">
        <v>57.503599999999999</v>
      </c>
      <c r="DV34">
        <v>57.852899999999998</v>
      </c>
      <c r="DW34">
        <v>56.457900000000002</v>
      </c>
      <c r="DX34">
        <v>54.351399999999998</v>
      </c>
      <c r="DY34">
        <v>55.072899999999997</v>
      </c>
      <c r="DZ34">
        <v>46.512099999999997</v>
      </c>
      <c r="EA34">
        <v>93.81</v>
      </c>
      <c r="EB34">
        <v>28.9758</v>
      </c>
      <c r="EC34">
        <v>13.9694</v>
      </c>
      <c r="ED34">
        <v>7.7725999999999997</v>
      </c>
      <c r="EE34">
        <v>5.0571999999999999</v>
      </c>
      <c r="EF34">
        <v>3.4758</v>
      </c>
      <c r="EG34">
        <v>2.5198</v>
      </c>
      <c r="EH34">
        <v>1.8992</v>
      </c>
      <c r="EI34">
        <v>1.5647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5.8668999999999999E-2</v>
      </c>
      <c r="EY34">
        <v>4.0294999999999997E-2</v>
      </c>
      <c r="EZ34">
        <v>3.0837E-2</v>
      </c>
      <c r="FA34">
        <v>9.1090000000000008E-3</v>
      </c>
      <c r="FB34">
        <v>1.0325000000000001E-2</v>
      </c>
      <c r="FC34">
        <v>1.6877E-2</v>
      </c>
      <c r="FD34">
        <v>1.4975E-2</v>
      </c>
      <c r="FE34">
        <v>-1.9999999999999999E-6</v>
      </c>
      <c r="FF34">
        <v>1.9999999999999999E-6</v>
      </c>
      <c r="FG34">
        <v>6.9999999999999999E-6</v>
      </c>
      <c r="FH34">
        <v>3.4E-5</v>
      </c>
      <c r="FI34">
        <v>1.1E-5</v>
      </c>
      <c r="FJ34">
        <v>1.034E-3</v>
      </c>
      <c r="FK34">
        <v>1.2049999999999999E-3</v>
      </c>
      <c r="FL34">
        <v>8.3059999999999995E-2</v>
      </c>
      <c r="FM34">
        <v>7.8819E-2</v>
      </c>
      <c r="FN34">
        <v>7.7275999999999997E-2</v>
      </c>
      <c r="FO34">
        <v>7.4063000000000004E-2</v>
      </c>
      <c r="FP34">
        <v>8.2579E-2</v>
      </c>
      <c r="FQ34">
        <v>0.107281</v>
      </c>
      <c r="FR34">
        <v>0.100789</v>
      </c>
      <c r="FS34">
        <v>-0.27116699999999999</v>
      </c>
      <c r="FT34">
        <v>-0.26671</v>
      </c>
      <c r="FU34">
        <v>-0.26467000000000002</v>
      </c>
      <c r="FV34">
        <v>-0.263849</v>
      </c>
      <c r="FW34">
        <v>-0.27082400000000001</v>
      </c>
      <c r="FX34">
        <v>-0.28004600000000002</v>
      </c>
      <c r="FY34">
        <v>-0.27252700000000002</v>
      </c>
      <c r="FZ34">
        <v>-1.384887</v>
      </c>
      <c r="GA34">
        <v>-1.3524400000000001</v>
      </c>
      <c r="GB34">
        <v>-1.3372200000000001</v>
      </c>
      <c r="GC34">
        <v>-1.3315669999999999</v>
      </c>
      <c r="GD34">
        <v>-1.3860920000000001</v>
      </c>
      <c r="GE34">
        <v>-1.4526110000000001</v>
      </c>
      <c r="GF34">
        <v>-1.397392</v>
      </c>
      <c r="GG34">
        <v>-0.42885499999999999</v>
      </c>
      <c r="GH34">
        <v>-0.39027600000000001</v>
      </c>
      <c r="GI34">
        <v>-0.37509199999999998</v>
      </c>
      <c r="GJ34">
        <v>-0.37129299999999998</v>
      </c>
      <c r="GK34">
        <v>-0.43659999999999999</v>
      </c>
      <c r="GL34">
        <v>-0.58620799999999995</v>
      </c>
      <c r="GM34">
        <v>-0.507799</v>
      </c>
      <c r="GN34">
        <v>-0.39073799999999997</v>
      </c>
      <c r="GO34">
        <v>-0.35724</v>
      </c>
      <c r="GP34">
        <v>-0.342279</v>
      </c>
      <c r="GQ34">
        <v>-0.33613500000000002</v>
      </c>
      <c r="GR34">
        <v>-0.38625700000000002</v>
      </c>
      <c r="GS34">
        <v>-0.45361000000000001</v>
      </c>
      <c r="GT34">
        <v>-0.39809299999999997</v>
      </c>
      <c r="GU34">
        <v>0.373307</v>
      </c>
      <c r="GV34">
        <v>0.289966</v>
      </c>
      <c r="GW34">
        <v>0.21595800000000001</v>
      </c>
      <c r="GX34">
        <v>0.16231300000000001</v>
      </c>
      <c r="GY34">
        <v>0.24444199999999999</v>
      </c>
      <c r="GZ34">
        <v>0.192361</v>
      </c>
      <c r="HA34">
        <v>0.16706099999999999</v>
      </c>
      <c r="HB34">
        <v>-25</v>
      </c>
      <c r="HC34">
        <v>-25</v>
      </c>
      <c r="HD34">
        <v>-25</v>
      </c>
      <c r="HE34">
        <v>-25</v>
      </c>
      <c r="HF34">
        <v>-5</v>
      </c>
      <c r="HG34">
        <v>-10</v>
      </c>
      <c r="HH34">
        <v>10</v>
      </c>
      <c r="HI34">
        <v>-1.7860499999999999</v>
      </c>
      <c r="HJ34">
        <v>-1.759706</v>
      </c>
      <c r="HK34">
        <v>-1.747503</v>
      </c>
      <c r="HL34">
        <v>-1.7427379999999999</v>
      </c>
      <c r="HM34">
        <v>-1.7860609999999999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736.27</v>
      </c>
      <c r="HX34">
        <v>0</v>
      </c>
      <c r="HZ34">
        <v>736.08600000000001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760.68200000000002</v>
      </c>
      <c r="IJ34">
        <v>0</v>
      </c>
      <c r="IL34">
        <v>760.928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771.45799999999997</v>
      </c>
      <c r="IV34">
        <v>0</v>
      </c>
      <c r="IX34">
        <v>771.54499999999996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777.03300000000002</v>
      </c>
      <c r="JH34">
        <v>0</v>
      </c>
      <c r="JJ34">
        <v>776.94500000000005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734.51900000000001</v>
      </c>
      <c r="JT34">
        <v>0</v>
      </c>
      <c r="JV34">
        <v>734.32899999999995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723.88800000000003</v>
      </c>
      <c r="KF34">
        <v>0.10199999999999999</v>
      </c>
      <c r="KH34">
        <v>724.00300000000004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761.67100000000005</v>
      </c>
      <c r="KR34">
        <v>2.5000000000000001E-2</v>
      </c>
      <c r="KT34">
        <v>761.67700000000002</v>
      </c>
      <c r="KU34">
        <v>2.5000000000000001E-2</v>
      </c>
      <c r="KV34">
        <v>196.84329596800001</v>
      </c>
      <c r="KW34">
        <v>176.81352770640001</v>
      </c>
      <c r="KX34">
        <v>155.06312664679999</v>
      </c>
      <c r="KY34">
        <v>141.93222240450001</v>
      </c>
      <c r="KZ34">
        <v>142.9023649312</v>
      </c>
      <c r="LA34">
        <v>190.11112598170001</v>
      </c>
      <c r="LB34">
        <v>170.6040990173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-28.452673600000001</v>
      </c>
      <c r="LI34">
        <v>-6.9221858000000003</v>
      </c>
      <c r="LJ34">
        <v>-81.247165628999994</v>
      </c>
      <c r="LK34">
        <v>-54.499274679999999</v>
      </c>
      <c r="LL34">
        <v>-41.245213680000006</v>
      </c>
      <c r="LM34">
        <v>-12.174517081000001</v>
      </c>
      <c r="LN34">
        <v>-14.326646912000005</v>
      </c>
      <c r="LO34">
        <v>-26.017715621000004</v>
      </c>
      <c r="LP34">
        <v>-22.609802559999999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44.651249999999997</v>
      </c>
      <c r="LY34">
        <v>43.992649999999998</v>
      </c>
      <c r="LZ34">
        <v>43.687575000000002</v>
      </c>
      <c r="MA34">
        <v>43.568449999999999</v>
      </c>
      <c r="MB34">
        <v>8.9303049999999988</v>
      </c>
      <c r="MC34">
        <v>0</v>
      </c>
      <c r="MD34">
        <v>0</v>
      </c>
      <c r="ME34">
        <v>-24.660706378</v>
      </c>
      <c r="MF34">
        <v>-22.578598400400001</v>
      </c>
      <c r="MG34">
        <v>-21.176906626800001</v>
      </c>
      <c r="MH34">
        <v>-20.180294360199998</v>
      </c>
      <c r="MI34">
        <v>-24.044828139999996</v>
      </c>
      <c r="MJ34">
        <v>-27.265765116799997</v>
      </c>
      <c r="MK34">
        <v>-47.636624189999999</v>
      </c>
      <c r="ML34">
        <v>135.58667396100003</v>
      </c>
      <c r="MM34">
        <v>143.72830462599998</v>
      </c>
      <c r="MN34">
        <v>136.32858134</v>
      </c>
      <c r="MO34">
        <v>153.14586096330001</v>
      </c>
      <c r="MP34">
        <v>113.46119487920001</v>
      </c>
      <c r="MQ34">
        <v>108.37497164390001</v>
      </c>
      <c r="MR34">
        <v>93.435486467300024</v>
      </c>
    </row>
    <row r="35" spans="1:356" x14ac:dyDescent="0.25">
      <c r="A35">
        <v>331</v>
      </c>
      <c r="B35" t="s">
        <v>418</v>
      </c>
      <c r="C35" s="3">
        <v>42872.718888888892</v>
      </c>
      <c r="D35">
        <v>72.409800000000004</v>
      </c>
      <c r="E35">
        <v>66.188699999999997</v>
      </c>
      <c r="F35">
        <v>29</v>
      </c>
      <c r="G35">
        <v>83</v>
      </c>
      <c r="H35">
        <v>1.1420999999999999</v>
      </c>
      <c r="I35">
        <v>1268.1098999999999</v>
      </c>
      <c r="J35">
        <v>19222</v>
      </c>
      <c r="K35">
        <v>33</v>
      </c>
      <c r="L35">
        <v>139055</v>
      </c>
      <c r="M35">
        <v>239913</v>
      </c>
      <c r="N35">
        <v>139188</v>
      </c>
      <c r="O35">
        <v>139196</v>
      </c>
      <c r="P35">
        <v>139261</v>
      </c>
      <c r="Q35">
        <v>139303</v>
      </c>
      <c r="R35">
        <v>221069</v>
      </c>
      <c r="S35">
        <v>221077</v>
      </c>
      <c r="T35">
        <v>220640</v>
      </c>
      <c r="U35">
        <v>220939</v>
      </c>
      <c r="V35">
        <v>215038</v>
      </c>
      <c r="W35">
        <v>215418</v>
      </c>
      <c r="X35">
        <v>215863</v>
      </c>
      <c r="Y35">
        <v>215954</v>
      </c>
      <c r="Z35">
        <v>294090</v>
      </c>
      <c r="AA35">
        <v>294082</v>
      </c>
      <c r="AB35">
        <v>1384.27</v>
      </c>
      <c r="AC35">
        <v>21640.6816</v>
      </c>
      <c r="AD35">
        <v>4</v>
      </c>
      <c r="AE35">
        <v>35.095500000000001</v>
      </c>
      <c r="AF35">
        <v>35.095500000000001</v>
      </c>
      <c r="AG35">
        <v>35.095500000000001</v>
      </c>
      <c r="AH35">
        <v>35.095500000000001</v>
      </c>
      <c r="AI35">
        <v>35.095500000000001</v>
      </c>
      <c r="AJ35">
        <v>35.095500000000001</v>
      </c>
      <c r="AK35">
        <v>35.095500000000001</v>
      </c>
      <c r="AL35">
        <v>1231.4453000000001</v>
      </c>
      <c r="AM35">
        <v>1149.8723</v>
      </c>
      <c r="AN35">
        <v>1095.3334</v>
      </c>
      <c r="AO35">
        <v>823.50329999999997</v>
      </c>
      <c r="AP35">
        <v>1085.7506000000001</v>
      </c>
      <c r="AQ35">
        <v>1002.3447</v>
      </c>
      <c r="AR35">
        <v>967.18870000000004</v>
      </c>
      <c r="AS35">
        <v>934.02470000000005</v>
      </c>
      <c r="AT35">
        <v>906.76250000000005</v>
      </c>
      <c r="AU35">
        <v>886.13639999999998</v>
      </c>
      <c r="AV35">
        <v>864.08860000000004</v>
      </c>
      <c r="AW35">
        <v>834.64449999999999</v>
      </c>
      <c r="AX35">
        <v>16</v>
      </c>
      <c r="AY35">
        <v>18.600000000000001</v>
      </c>
      <c r="AZ35">
        <v>29.307500000000001</v>
      </c>
      <c r="BA35">
        <v>14.4687</v>
      </c>
      <c r="BB35">
        <v>8.0007999999999999</v>
      </c>
      <c r="BC35">
        <v>5.1645000000000003</v>
      </c>
      <c r="BD35">
        <v>3.5236999999999998</v>
      </c>
      <c r="BE35">
        <v>2.5234999999999999</v>
      </c>
      <c r="BF35">
        <v>1.8965000000000001</v>
      </c>
      <c r="BG35">
        <v>1.5744</v>
      </c>
      <c r="BH35">
        <v>1.5892999999999999</v>
      </c>
      <c r="BI35">
        <v>65.09</v>
      </c>
      <c r="BJ35">
        <v>114.91</v>
      </c>
      <c r="BK35">
        <v>124.37</v>
      </c>
      <c r="BL35">
        <v>206.16</v>
      </c>
      <c r="BM35">
        <v>195.34</v>
      </c>
      <c r="BN35">
        <v>320.04000000000002</v>
      </c>
      <c r="BO35">
        <v>283.70999999999998</v>
      </c>
      <c r="BP35">
        <v>469.93</v>
      </c>
      <c r="BQ35">
        <v>401.24</v>
      </c>
      <c r="BR35">
        <v>670.85</v>
      </c>
      <c r="BS35">
        <v>534.58000000000004</v>
      </c>
      <c r="BT35">
        <v>901.3</v>
      </c>
      <c r="BU35">
        <v>659.51</v>
      </c>
      <c r="BV35">
        <v>1111.9000000000001</v>
      </c>
      <c r="BW35">
        <v>51.7</v>
      </c>
      <c r="BX35">
        <v>43.4</v>
      </c>
      <c r="BY35">
        <v>43.030700000000003</v>
      </c>
      <c r="BZ35">
        <v>83.354545999999999</v>
      </c>
      <c r="CA35">
        <v>71.349199999999996</v>
      </c>
      <c r="CB35">
        <v>71.349199999999996</v>
      </c>
      <c r="CC35">
        <v>17.056999999999999</v>
      </c>
      <c r="CD35">
        <v>71.349199999999996</v>
      </c>
      <c r="CE35">
        <v>1107640</v>
      </c>
      <c r="CF35">
        <v>2</v>
      </c>
      <c r="CI35">
        <v>4.3643000000000001</v>
      </c>
      <c r="CJ35">
        <v>8.5707000000000004</v>
      </c>
      <c r="CK35">
        <v>10.755699999999999</v>
      </c>
      <c r="CL35">
        <v>13.11</v>
      </c>
      <c r="CM35">
        <v>14.3443</v>
      </c>
      <c r="CN35">
        <v>16.9329</v>
      </c>
      <c r="CO35">
        <v>4.4724000000000004</v>
      </c>
      <c r="CP35">
        <v>9.0703999999999994</v>
      </c>
      <c r="CQ35">
        <v>10.935700000000001</v>
      </c>
      <c r="CR35">
        <v>13.4184</v>
      </c>
      <c r="CS35">
        <v>14.6469</v>
      </c>
      <c r="CT35">
        <v>17.284700000000001</v>
      </c>
      <c r="CU35">
        <v>24.989100000000001</v>
      </c>
      <c r="CV35">
        <v>24.883299999999998</v>
      </c>
      <c r="CW35">
        <v>25.056699999999999</v>
      </c>
      <c r="CX35">
        <v>25.183</v>
      </c>
      <c r="CY35">
        <v>25.026499999999999</v>
      </c>
      <c r="CZ35">
        <v>24.805900000000001</v>
      </c>
      <c r="DB35">
        <v>20681</v>
      </c>
      <c r="DC35">
        <v>654</v>
      </c>
      <c r="DD35">
        <v>16</v>
      </c>
      <c r="DF35" t="s">
        <v>459</v>
      </c>
      <c r="DG35">
        <v>155</v>
      </c>
      <c r="DH35">
        <v>1229</v>
      </c>
      <c r="DI35">
        <v>2</v>
      </c>
      <c r="DJ35">
        <v>5</v>
      </c>
      <c r="DK35">
        <v>35</v>
      </c>
      <c r="DL35">
        <v>32.333336000000003</v>
      </c>
      <c r="DM35">
        <v>83.354545999999999</v>
      </c>
      <c r="DN35">
        <v>2384.8712999999998</v>
      </c>
      <c r="DO35">
        <v>2291.0430000000001</v>
      </c>
      <c r="DP35">
        <v>2068.5214999999998</v>
      </c>
      <c r="DQ35">
        <v>1967.2927999999999</v>
      </c>
      <c r="DR35">
        <v>1792.8429000000001</v>
      </c>
      <c r="DS35">
        <v>1755.3286000000001</v>
      </c>
      <c r="DT35">
        <v>1542.8143</v>
      </c>
      <c r="DU35">
        <v>57.003599999999999</v>
      </c>
      <c r="DV35">
        <v>58.707099999999997</v>
      </c>
      <c r="DW35">
        <v>56.4529</v>
      </c>
      <c r="DX35">
        <v>54.357900000000001</v>
      </c>
      <c r="DY35">
        <v>54.737099999999998</v>
      </c>
      <c r="DZ35">
        <v>46.997100000000003</v>
      </c>
      <c r="EA35">
        <v>91.895700000000005</v>
      </c>
      <c r="EB35">
        <v>29.307500000000001</v>
      </c>
      <c r="EC35">
        <v>14.4687</v>
      </c>
      <c r="ED35">
        <v>8.0007999999999999</v>
      </c>
      <c r="EE35">
        <v>5.1645000000000003</v>
      </c>
      <c r="EF35">
        <v>3.5236999999999998</v>
      </c>
      <c r="EG35">
        <v>2.5234999999999999</v>
      </c>
      <c r="EH35">
        <v>1.8965000000000001</v>
      </c>
      <c r="EI35">
        <v>1.5744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6.0998999999999998E-2</v>
      </c>
      <c r="EY35">
        <v>4.1842999999999998E-2</v>
      </c>
      <c r="EZ35">
        <v>3.1926000000000003E-2</v>
      </c>
      <c r="FA35">
        <v>9.6249999999999999E-3</v>
      </c>
      <c r="FB35">
        <v>1.0859000000000001E-2</v>
      </c>
      <c r="FC35">
        <v>1.7457E-2</v>
      </c>
      <c r="FD35">
        <v>1.5521E-2</v>
      </c>
      <c r="FE35">
        <v>-1.9999999999999999E-6</v>
      </c>
      <c r="FF35">
        <v>1.9999999999999999E-6</v>
      </c>
      <c r="FG35">
        <v>7.9999999999999996E-6</v>
      </c>
      <c r="FH35">
        <v>3.6999999999999998E-5</v>
      </c>
      <c r="FI35">
        <v>1.5999999999999999E-5</v>
      </c>
      <c r="FJ35">
        <v>9.7900000000000005E-4</v>
      </c>
      <c r="FK35">
        <v>1.219E-3</v>
      </c>
      <c r="FL35">
        <v>8.3056000000000005E-2</v>
      </c>
      <c r="FM35">
        <v>7.8811999999999993E-2</v>
      </c>
      <c r="FN35">
        <v>7.7269000000000004E-2</v>
      </c>
      <c r="FO35">
        <v>7.4061000000000002E-2</v>
      </c>
      <c r="FP35">
        <v>8.2569000000000004E-2</v>
      </c>
      <c r="FQ35">
        <v>0.10728799999999999</v>
      </c>
      <c r="FR35">
        <v>0.100853</v>
      </c>
      <c r="FS35">
        <v>-0.27122099999999999</v>
      </c>
      <c r="FT35">
        <v>-0.266789</v>
      </c>
      <c r="FU35">
        <v>-0.26475799999999999</v>
      </c>
      <c r="FV35">
        <v>-0.263878</v>
      </c>
      <c r="FW35">
        <v>-0.270953</v>
      </c>
      <c r="FX35">
        <v>-0.279893</v>
      </c>
      <c r="FY35">
        <v>-0.27206200000000003</v>
      </c>
      <c r="FZ35">
        <v>-1.3850480000000001</v>
      </c>
      <c r="GA35">
        <v>-1.352781</v>
      </c>
      <c r="GB35">
        <v>-1.3376349999999999</v>
      </c>
      <c r="GC35">
        <v>-1.331561</v>
      </c>
      <c r="GD35">
        <v>-1.386803</v>
      </c>
      <c r="GE35">
        <v>-1.4490259999999999</v>
      </c>
      <c r="GF35">
        <v>-1.3919410000000001</v>
      </c>
      <c r="GG35">
        <v>-0.42882999999999999</v>
      </c>
      <c r="GH35">
        <v>-0.390183</v>
      </c>
      <c r="GI35">
        <v>-0.37497599999999998</v>
      </c>
      <c r="GJ35">
        <v>-0.37133300000000002</v>
      </c>
      <c r="GK35">
        <v>-0.43635200000000002</v>
      </c>
      <c r="GL35">
        <v>-0.58648199999999995</v>
      </c>
      <c r="GM35">
        <v>-0.50912199999999996</v>
      </c>
      <c r="GN35">
        <v>-0.39090799999999998</v>
      </c>
      <c r="GO35">
        <v>-0.35758000000000001</v>
      </c>
      <c r="GP35">
        <v>-0.34268100000000001</v>
      </c>
      <c r="GQ35">
        <v>-0.33613100000000001</v>
      </c>
      <c r="GR35">
        <v>-0.387013</v>
      </c>
      <c r="GS35">
        <v>-0.45316600000000001</v>
      </c>
      <c r="GT35">
        <v>-0.395339</v>
      </c>
      <c r="GU35">
        <v>0.37567899999999999</v>
      </c>
      <c r="GV35">
        <v>0.29343599999999997</v>
      </c>
      <c r="GW35">
        <v>0.217224</v>
      </c>
      <c r="GX35">
        <v>0.16295999999999999</v>
      </c>
      <c r="GY35">
        <v>0.24384500000000001</v>
      </c>
      <c r="GZ35">
        <v>0.192436</v>
      </c>
      <c r="HA35">
        <v>0.16701099999999999</v>
      </c>
      <c r="HB35">
        <v>-25</v>
      </c>
      <c r="HC35">
        <v>-25</v>
      </c>
      <c r="HD35">
        <v>-25</v>
      </c>
      <c r="HE35">
        <v>-25</v>
      </c>
      <c r="HF35">
        <v>-5</v>
      </c>
      <c r="HG35">
        <v>-20</v>
      </c>
      <c r="HH35">
        <v>20</v>
      </c>
      <c r="HI35">
        <v>-1.787622</v>
      </c>
      <c r="HJ35">
        <v>-1.761093</v>
      </c>
      <c r="HK35">
        <v>-1.748427</v>
      </c>
      <c r="HL35">
        <v>-1.7433860000000001</v>
      </c>
      <c r="HM35">
        <v>-1.7867109999999999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736.27</v>
      </c>
      <c r="HX35">
        <v>0</v>
      </c>
      <c r="HZ35">
        <v>736.08600000000001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760.68200000000002</v>
      </c>
      <c r="IJ35">
        <v>0</v>
      </c>
      <c r="IL35">
        <v>760.928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771.45799999999997</v>
      </c>
      <c r="IV35">
        <v>0</v>
      </c>
      <c r="IX35">
        <v>771.54499999999996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777.03300000000002</v>
      </c>
      <c r="JH35">
        <v>0</v>
      </c>
      <c r="JJ35">
        <v>776.94500000000005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734.51900000000001</v>
      </c>
      <c r="JT35">
        <v>0</v>
      </c>
      <c r="JV35">
        <v>734.32899999999995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723.88800000000003</v>
      </c>
      <c r="KF35">
        <v>0.10199999999999999</v>
      </c>
      <c r="KH35">
        <v>724.00300000000004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761.67100000000005</v>
      </c>
      <c r="KR35">
        <v>2.5000000000000001E-2</v>
      </c>
      <c r="KT35">
        <v>761.67700000000002</v>
      </c>
      <c r="KU35">
        <v>2.5000000000000001E-2</v>
      </c>
      <c r="KV35">
        <v>198.07787069279999</v>
      </c>
      <c r="KW35">
        <v>180.561680916</v>
      </c>
      <c r="KX35">
        <v>159.8325877835</v>
      </c>
      <c r="KY35">
        <v>145.6996720608</v>
      </c>
      <c r="KZ35">
        <v>148.03324541010002</v>
      </c>
      <c r="LA35">
        <v>188.32569483679998</v>
      </c>
      <c r="LB35">
        <v>155.59745059790001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-28.4371288</v>
      </c>
      <c r="LI35">
        <v>-6.9103748000000005</v>
      </c>
      <c r="LJ35">
        <v>-84.483772855999987</v>
      </c>
      <c r="LK35">
        <v>-56.607120944999998</v>
      </c>
      <c r="LL35">
        <v>-42.716036090000003</v>
      </c>
      <c r="LM35">
        <v>-12.865542382000001</v>
      </c>
      <c r="LN35">
        <v>-15.081482625000003</v>
      </c>
      <c r="LO35">
        <v>-26.714243335999999</v>
      </c>
      <c r="LP35">
        <v>-23.301092340000004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44.690550000000002</v>
      </c>
      <c r="LY35">
        <v>44.027324999999998</v>
      </c>
      <c r="LZ35">
        <v>43.710675000000002</v>
      </c>
      <c r="MA35">
        <v>43.584650000000003</v>
      </c>
      <c r="MB35">
        <v>8.9335550000000001</v>
      </c>
      <c r="MC35">
        <v>0</v>
      </c>
      <c r="MD35">
        <v>0</v>
      </c>
      <c r="ME35">
        <v>-24.444853788</v>
      </c>
      <c r="MF35">
        <v>-22.906512399299999</v>
      </c>
      <c r="MG35">
        <v>-21.1684826304</v>
      </c>
      <c r="MH35">
        <v>-20.184882080700003</v>
      </c>
      <c r="MI35">
        <v>-23.884643059200002</v>
      </c>
      <c r="MJ35">
        <v>-27.562953202199999</v>
      </c>
      <c r="MK35">
        <v>-46.7861225754</v>
      </c>
      <c r="ML35">
        <v>133.8397940488</v>
      </c>
      <c r="MM35">
        <v>145.0753725717</v>
      </c>
      <c r="MN35">
        <v>139.65874406309999</v>
      </c>
      <c r="MO35">
        <v>156.23389759810001</v>
      </c>
      <c r="MP35">
        <v>118.00067472590003</v>
      </c>
      <c r="MQ35">
        <v>105.61136949859997</v>
      </c>
      <c r="MR35">
        <v>78.59986088250001</v>
      </c>
    </row>
    <row r="36" spans="1:356" x14ac:dyDescent="0.25">
      <c r="A36">
        <v>331</v>
      </c>
      <c r="B36" t="s">
        <v>419</v>
      </c>
      <c r="C36" s="3">
        <v>42872.720150462963</v>
      </c>
      <c r="D36">
        <v>72.869100000000003</v>
      </c>
      <c r="E36">
        <v>66.833500000000001</v>
      </c>
      <c r="F36">
        <v>26</v>
      </c>
      <c r="G36">
        <v>76</v>
      </c>
      <c r="H36">
        <v>1.1618999999999999</v>
      </c>
      <c r="I36">
        <v>1021.2515</v>
      </c>
      <c r="J36">
        <v>18944</v>
      </c>
      <c r="K36">
        <v>33</v>
      </c>
      <c r="L36">
        <v>139055</v>
      </c>
      <c r="M36">
        <v>239913</v>
      </c>
      <c r="N36">
        <v>139188</v>
      </c>
      <c r="O36">
        <v>139196</v>
      </c>
      <c r="P36">
        <v>139261</v>
      </c>
      <c r="Q36">
        <v>139303</v>
      </c>
      <c r="R36">
        <v>221069</v>
      </c>
      <c r="S36">
        <v>221077</v>
      </c>
      <c r="T36">
        <v>220640</v>
      </c>
      <c r="U36">
        <v>220939</v>
      </c>
      <c r="V36">
        <v>215038</v>
      </c>
      <c r="W36">
        <v>215418</v>
      </c>
      <c r="X36">
        <v>215863</v>
      </c>
      <c r="Y36">
        <v>215954</v>
      </c>
      <c r="Z36">
        <v>294090</v>
      </c>
      <c r="AA36">
        <v>294082</v>
      </c>
      <c r="AB36">
        <v>1384.27</v>
      </c>
      <c r="AC36">
        <v>21659.978500000001</v>
      </c>
      <c r="AD36">
        <v>4</v>
      </c>
      <c r="AE36">
        <v>36.419199999999996</v>
      </c>
      <c r="AF36">
        <v>36.419199999999996</v>
      </c>
      <c r="AG36">
        <v>36.419199999999996</v>
      </c>
      <c r="AH36">
        <v>36.419199999999996</v>
      </c>
      <c r="AI36">
        <v>36.419199999999996</v>
      </c>
      <c r="AJ36">
        <v>36.419199999999996</v>
      </c>
      <c r="AK36">
        <v>36.419199999999996</v>
      </c>
      <c r="AL36">
        <v>1229.1016</v>
      </c>
      <c r="AM36">
        <v>1145.1110000000001</v>
      </c>
      <c r="AN36">
        <v>1104.8334</v>
      </c>
      <c r="AO36">
        <v>863.69500000000005</v>
      </c>
      <c r="AP36">
        <v>1082.7114999999999</v>
      </c>
      <c r="AQ36">
        <v>1000.5194</v>
      </c>
      <c r="AR36">
        <v>978.9556</v>
      </c>
      <c r="AS36">
        <v>954.87950000000001</v>
      </c>
      <c r="AT36">
        <v>930.90830000000005</v>
      </c>
      <c r="AU36">
        <v>916.63900000000001</v>
      </c>
      <c r="AV36">
        <v>901.08019999999999</v>
      </c>
      <c r="AW36">
        <v>880.23050000000001</v>
      </c>
      <c r="AX36">
        <v>16</v>
      </c>
      <c r="AY36">
        <v>18.399999999999999</v>
      </c>
      <c r="AZ36">
        <v>31.3628</v>
      </c>
      <c r="BA36">
        <v>16.0701</v>
      </c>
      <c r="BB36">
        <v>9.0371000000000006</v>
      </c>
      <c r="BC36">
        <v>6.1070000000000002</v>
      </c>
      <c r="BD36">
        <v>4.3611000000000004</v>
      </c>
      <c r="BE36">
        <v>3.2223000000000002</v>
      </c>
      <c r="BF36">
        <v>2.4546999999999999</v>
      </c>
      <c r="BG36">
        <v>2.0733000000000001</v>
      </c>
      <c r="BH36">
        <v>2.1132</v>
      </c>
      <c r="BI36">
        <v>79.5</v>
      </c>
      <c r="BJ36">
        <v>124.63</v>
      </c>
      <c r="BK36">
        <v>144.38</v>
      </c>
      <c r="BL36">
        <v>220.73</v>
      </c>
      <c r="BM36">
        <v>216.59</v>
      </c>
      <c r="BN36">
        <v>335.57</v>
      </c>
      <c r="BO36">
        <v>302.04000000000002</v>
      </c>
      <c r="BP36">
        <v>472.63</v>
      </c>
      <c r="BQ36">
        <v>413.95</v>
      </c>
      <c r="BR36">
        <v>646.01</v>
      </c>
      <c r="BS36">
        <v>542.07000000000005</v>
      </c>
      <c r="BT36">
        <v>849.21</v>
      </c>
      <c r="BU36">
        <v>659.83</v>
      </c>
      <c r="BV36">
        <v>1016.25</v>
      </c>
      <c r="BW36">
        <v>49.1</v>
      </c>
      <c r="BX36">
        <v>43.1</v>
      </c>
      <c r="BY36">
        <v>42.1126</v>
      </c>
      <c r="BZ36">
        <v>19.054544</v>
      </c>
      <c r="CA36">
        <v>20.5044</v>
      </c>
      <c r="CB36">
        <v>20.5044</v>
      </c>
      <c r="CC36">
        <v>25.060600000000001</v>
      </c>
      <c r="CD36">
        <v>20.5044</v>
      </c>
      <c r="CE36">
        <v>1107145</v>
      </c>
      <c r="CF36">
        <v>1</v>
      </c>
      <c r="CI36">
        <v>4.0579000000000001</v>
      </c>
      <c r="CJ36">
        <v>7.8357000000000001</v>
      </c>
      <c r="CK36">
        <v>9.9063999999999997</v>
      </c>
      <c r="CL36">
        <v>12.2471</v>
      </c>
      <c r="CM36">
        <v>13.678599999999999</v>
      </c>
      <c r="CN36">
        <v>17.6221</v>
      </c>
      <c r="CO36">
        <v>4.2100999999999997</v>
      </c>
      <c r="CP36">
        <v>8.2860999999999994</v>
      </c>
      <c r="CQ36">
        <v>10.0253</v>
      </c>
      <c r="CR36">
        <v>12.7354</v>
      </c>
      <c r="CS36">
        <v>14.165800000000001</v>
      </c>
      <c r="CT36">
        <v>20.181000000000001</v>
      </c>
      <c r="CU36">
        <v>24.952500000000001</v>
      </c>
      <c r="CV36">
        <v>24.841100000000001</v>
      </c>
      <c r="CW36">
        <v>24.908100000000001</v>
      </c>
      <c r="CX36">
        <v>25.050799999999999</v>
      </c>
      <c r="CY36">
        <v>24.926500000000001</v>
      </c>
      <c r="CZ36">
        <v>23.926200000000001</v>
      </c>
      <c r="DB36">
        <v>20681</v>
      </c>
      <c r="DC36">
        <v>654</v>
      </c>
      <c r="DD36">
        <v>17</v>
      </c>
      <c r="DF36" t="s">
        <v>460</v>
      </c>
      <c r="DG36">
        <v>203</v>
      </c>
      <c r="DH36">
        <v>1142</v>
      </c>
      <c r="DI36">
        <v>5</v>
      </c>
      <c r="DJ36">
        <v>1</v>
      </c>
      <c r="DK36">
        <v>35</v>
      </c>
      <c r="DL36">
        <v>35.666663999999997</v>
      </c>
      <c r="DM36">
        <v>19.054544</v>
      </c>
      <c r="DN36">
        <v>2020.5786000000001</v>
      </c>
      <c r="DO36">
        <v>1918.3071</v>
      </c>
      <c r="DP36">
        <v>1520.3214</v>
      </c>
      <c r="DQ36">
        <v>1424.2284999999999</v>
      </c>
      <c r="DR36">
        <v>1326.3429000000001</v>
      </c>
      <c r="DS36">
        <v>1224.3715</v>
      </c>
      <c r="DT36">
        <v>1098.0929000000001</v>
      </c>
      <c r="DU36">
        <v>64.886399999999995</v>
      </c>
      <c r="DV36">
        <v>64.556399999999996</v>
      </c>
      <c r="DW36">
        <v>60.65</v>
      </c>
      <c r="DX36">
        <v>57.111400000000003</v>
      </c>
      <c r="DY36">
        <v>56.288600000000002</v>
      </c>
      <c r="DZ36">
        <v>45.182099999999998</v>
      </c>
      <c r="EA36">
        <v>80.595699999999994</v>
      </c>
      <c r="EB36">
        <v>31.3628</v>
      </c>
      <c r="EC36">
        <v>16.0701</v>
      </c>
      <c r="ED36">
        <v>9.0371000000000006</v>
      </c>
      <c r="EE36">
        <v>6.1070000000000002</v>
      </c>
      <c r="EF36">
        <v>4.3611000000000004</v>
      </c>
      <c r="EG36">
        <v>3.2223000000000002</v>
      </c>
      <c r="EH36">
        <v>2.4546999999999999</v>
      </c>
      <c r="EI36">
        <v>2.0733000000000001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4.1097000000000002E-2</v>
      </c>
      <c r="EY36">
        <v>2.6699000000000001E-2</v>
      </c>
      <c r="EZ36">
        <v>1.9E-2</v>
      </c>
      <c r="FA36">
        <v>3.166E-3</v>
      </c>
      <c r="FB36">
        <v>4.2579999999999996E-3</v>
      </c>
      <c r="FC36">
        <v>1.0970000000000001E-2</v>
      </c>
      <c r="FD36">
        <v>9.5180000000000004E-3</v>
      </c>
      <c r="FE36">
        <v>1.9999999999999999E-6</v>
      </c>
      <c r="FF36">
        <v>1.7E-5</v>
      </c>
      <c r="FG36">
        <v>4.8000000000000001E-5</v>
      </c>
      <c r="FH36">
        <v>5.8999999999999998E-5</v>
      </c>
      <c r="FI36">
        <v>4.6E-5</v>
      </c>
      <c r="FJ36">
        <v>1.2600000000000001E-3</v>
      </c>
      <c r="FK36">
        <v>1.2459999999999999E-3</v>
      </c>
      <c r="FL36">
        <v>8.5167999999999994E-2</v>
      </c>
      <c r="FM36">
        <v>8.0820000000000003E-2</v>
      </c>
      <c r="FN36">
        <v>7.9279000000000002E-2</v>
      </c>
      <c r="FO36">
        <v>7.5985999999999998E-2</v>
      </c>
      <c r="FP36">
        <v>8.4709000000000007E-2</v>
      </c>
      <c r="FQ36">
        <v>0.110412</v>
      </c>
      <c r="FR36">
        <v>0.103823</v>
      </c>
      <c r="FS36">
        <v>-0.234652</v>
      </c>
      <c r="FT36">
        <v>-0.23077400000000001</v>
      </c>
      <c r="FU36">
        <v>-0.228607</v>
      </c>
      <c r="FV36">
        <v>-0.22786100000000001</v>
      </c>
      <c r="FW36">
        <v>-0.234019</v>
      </c>
      <c r="FX36">
        <v>-0.24138100000000001</v>
      </c>
      <c r="FY36">
        <v>-0.23444000000000001</v>
      </c>
      <c r="FZ36">
        <v>-1.4032610000000001</v>
      </c>
      <c r="GA36">
        <v>-1.3702110000000001</v>
      </c>
      <c r="GB36">
        <v>-1.351712</v>
      </c>
      <c r="GC36">
        <v>-1.3454060000000001</v>
      </c>
      <c r="GD36">
        <v>-1.401672</v>
      </c>
      <c r="GE36">
        <v>-1.459282</v>
      </c>
      <c r="GF36">
        <v>-1.399958</v>
      </c>
      <c r="GG36">
        <v>-0.36538300000000001</v>
      </c>
      <c r="GH36">
        <v>-0.33255800000000002</v>
      </c>
      <c r="GI36">
        <v>-0.32067099999999998</v>
      </c>
      <c r="GJ36">
        <v>-0.31746799999999997</v>
      </c>
      <c r="GK36">
        <v>-0.37291099999999999</v>
      </c>
      <c r="GL36">
        <v>-0.50138499999999997</v>
      </c>
      <c r="GM36">
        <v>-0.43597900000000001</v>
      </c>
      <c r="GN36">
        <v>-0.40984900000000002</v>
      </c>
      <c r="GO36">
        <v>-0.37452200000000002</v>
      </c>
      <c r="GP36">
        <v>-0.35528100000000001</v>
      </c>
      <c r="GQ36">
        <v>-0.34870699999999999</v>
      </c>
      <c r="GR36">
        <v>-0.40188800000000002</v>
      </c>
      <c r="GS36">
        <v>-0.46875899999999998</v>
      </c>
      <c r="GT36">
        <v>-0.40735700000000002</v>
      </c>
      <c r="GU36">
        <v>0.39539200000000002</v>
      </c>
      <c r="GV36">
        <v>0.34285900000000002</v>
      </c>
      <c r="GW36">
        <v>0.26781899999999997</v>
      </c>
      <c r="GX36">
        <v>0.21091299999999999</v>
      </c>
      <c r="GY36">
        <v>0.32817400000000002</v>
      </c>
      <c r="GZ36">
        <v>0.26264999999999999</v>
      </c>
      <c r="HA36">
        <v>0.22933500000000001</v>
      </c>
      <c r="HB36">
        <v>-25</v>
      </c>
      <c r="HC36">
        <v>-25</v>
      </c>
      <c r="HD36">
        <v>-25</v>
      </c>
      <c r="HE36">
        <v>-25</v>
      </c>
      <c r="HF36">
        <v>-5</v>
      </c>
      <c r="HG36">
        <v>-30</v>
      </c>
      <c r="HH36">
        <v>30</v>
      </c>
      <c r="HI36">
        <v>-1.515226</v>
      </c>
      <c r="HJ36">
        <v>-1.4933920000000001</v>
      </c>
      <c r="HK36">
        <v>-1.4826699999999999</v>
      </c>
      <c r="HL36">
        <v>-1.47855</v>
      </c>
      <c r="HM36">
        <v>-1.5152749999999999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736.27</v>
      </c>
      <c r="HX36">
        <v>0</v>
      </c>
      <c r="HZ36">
        <v>736.08600000000001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760.68200000000002</v>
      </c>
      <c r="IJ36">
        <v>0</v>
      </c>
      <c r="IL36">
        <v>760.928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771.45799999999997</v>
      </c>
      <c r="IV36">
        <v>0</v>
      </c>
      <c r="IX36">
        <v>771.54499999999996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777.03300000000002</v>
      </c>
      <c r="JH36">
        <v>0</v>
      </c>
      <c r="JJ36">
        <v>776.94500000000005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734.51900000000001</v>
      </c>
      <c r="JT36">
        <v>0</v>
      </c>
      <c r="JV36">
        <v>734.32899999999995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723.88800000000003</v>
      </c>
      <c r="KF36">
        <v>0.10199999999999999</v>
      </c>
      <c r="KH36">
        <v>724.00300000000004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761.67100000000005</v>
      </c>
      <c r="KR36">
        <v>2.5000000000000001E-2</v>
      </c>
      <c r="KT36">
        <v>761.67700000000002</v>
      </c>
      <c r="KU36">
        <v>2.5000000000000001E-2</v>
      </c>
      <c r="KV36">
        <v>172.08863820479999</v>
      </c>
      <c r="KW36">
        <v>155.037579822</v>
      </c>
      <c r="KX36">
        <v>120.5295602706</v>
      </c>
      <c r="KY36">
        <v>108.22142680099999</v>
      </c>
      <c r="KZ36">
        <v>112.35318071610001</v>
      </c>
      <c r="LA36">
        <v>135.18530605799998</v>
      </c>
      <c r="LB36">
        <v>114.00729915670001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-24.524309599999999</v>
      </c>
      <c r="LI36">
        <v>-5.9547759999999998</v>
      </c>
      <c r="LJ36">
        <v>-57.672623839000011</v>
      </c>
      <c r="LK36">
        <v>-36.606557076000001</v>
      </c>
      <c r="LL36">
        <v>-25.747410175999999</v>
      </c>
      <c r="LM36">
        <v>-4.3389343500000006</v>
      </c>
      <c r="LN36">
        <v>-6.0327962879999992</v>
      </c>
      <c r="LO36">
        <v>-17.847018859999999</v>
      </c>
      <c r="LP36">
        <v>-15.069147912000002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37.880649999999996</v>
      </c>
      <c r="LY36">
        <v>37.334800000000001</v>
      </c>
      <c r="LZ36">
        <v>37.066749999999999</v>
      </c>
      <c r="MA36">
        <v>36.963749999999997</v>
      </c>
      <c r="MB36">
        <v>7.5763749999999996</v>
      </c>
      <c r="MC36">
        <v>0</v>
      </c>
      <c r="MD36">
        <v>0</v>
      </c>
      <c r="ME36">
        <v>-23.7083874912</v>
      </c>
      <c r="MF36">
        <v>-21.468747271200002</v>
      </c>
      <c r="MG36">
        <v>-19.44869615</v>
      </c>
      <c r="MH36">
        <v>-18.131041935199999</v>
      </c>
      <c r="MI36">
        <v>-20.990638114599999</v>
      </c>
      <c r="MJ36">
        <v>-22.653627208499998</v>
      </c>
      <c r="MK36">
        <v>-35.138032690300001</v>
      </c>
      <c r="ML36">
        <v>128.58827687459998</v>
      </c>
      <c r="MM36">
        <v>134.29707547480001</v>
      </c>
      <c r="MN36">
        <v>112.40020394459999</v>
      </c>
      <c r="MO36">
        <v>122.71520051579999</v>
      </c>
      <c r="MP36">
        <v>92.906121313500009</v>
      </c>
      <c r="MQ36">
        <v>70.160350389499982</v>
      </c>
      <c r="MR36">
        <v>57.845342554400013</v>
      </c>
    </row>
    <row r="37" spans="1:356" x14ac:dyDescent="0.25">
      <c r="A37">
        <v>331</v>
      </c>
      <c r="B37" t="s">
        <v>420</v>
      </c>
      <c r="C37" s="3">
        <v>42872.721238425926</v>
      </c>
      <c r="D37">
        <v>73.271500000000003</v>
      </c>
      <c r="E37">
        <v>67.489000000000004</v>
      </c>
      <c r="F37">
        <v>17</v>
      </c>
      <c r="G37">
        <v>74</v>
      </c>
      <c r="H37">
        <v>1.1618999999999999</v>
      </c>
      <c r="I37">
        <v>1025.6204</v>
      </c>
      <c r="J37">
        <v>18794</v>
      </c>
      <c r="K37">
        <v>33</v>
      </c>
      <c r="L37">
        <v>139055</v>
      </c>
      <c r="M37">
        <v>239913</v>
      </c>
      <c r="N37">
        <v>139188</v>
      </c>
      <c r="O37">
        <v>139196</v>
      </c>
      <c r="P37">
        <v>139261</v>
      </c>
      <c r="Q37">
        <v>139303</v>
      </c>
      <c r="R37">
        <v>221069</v>
      </c>
      <c r="S37">
        <v>221077</v>
      </c>
      <c r="T37">
        <v>220640</v>
      </c>
      <c r="U37">
        <v>220939</v>
      </c>
      <c r="V37">
        <v>215038</v>
      </c>
      <c r="W37">
        <v>215418</v>
      </c>
      <c r="X37">
        <v>215863</v>
      </c>
      <c r="Y37">
        <v>215954</v>
      </c>
      <c r="Z37">
        <v>294090</v>
      </c>
      <c r="AA37">
        <v>294082</v>
      </c>
      <c r="AB37">
        <v>1384.27</v>
      </c>
      <c r="AC37">
        <v>21659.978500000001</v>
      </c>
      <c r="AD37">
        <v>4</v>
      </c>
      <c r="AE37">
        <v>37.764299999999999</v>
      </c>
      <c r="AF37">
        <v>37.764299999999999</v>
      </c>
      <c r="AG37">
        <v>37.764299999999999</v>
      </c>
      <c r="AH37">
        <v>37.764299999999999</v>
      </c>
      <c r="AI37">
        <v>37.764299999999999</v>
      </c>
      <c r="AJ37">
        <v>37.764299999999999</v>
      </c>
      <c r="AK37">
        <v>37.764299999999999</v>
      </c>
      <c r="AL37">
        <v>1206.8359</v>
      </c>
      <c r="AM37">
        <v>1132.627</v>
      </c>
      <c r="AN37">
        <v>1088</v>
      </c>
      <c r="AO37">
        <v>857.07010000000002</v>
      </c>
      <c r="AP37">
        <v>1071.556</v>
      </c>
      <c r="AQ37">
        <v>988.12210000000005</v>
      </c>
      <c r="AR37">
        <v>966.13739999999996</v>
      </c>
      <c r="AS37">
        <v>942.88699999999994</v>
      </c>
      <c r="AT37">
        <v>919.15160000000003</v>
      </c>
      <c r="AU37">
        <v>905.65150000000006</v>
      </c>
      <c r="AV37">
        <v>891.42439999999999</v>
      </c>
      <c r="AW37">
        <v>872.32420000000002</v>
      </c>
      <c r="AX37">
        <v>16</v>
      </c>
      <c r="AY37">
        <v>17.399999999999999</v>
      </c>
      <c r="AZ37">
        <v>30.9453</v>
      </c>
      <c r="BA37">
        <v>16.582599999999999</v>
      </c>
      <c r="BB37">
        <v>9.4804999999999993</v>
      </c>
      <c r="BC37">
        <v>6.4179000000000004</v>
      </c>
      <c r="BD37">
        <v>4.5785999999999998</v>
      </c>
      <c r="BE37">
        <v>3.327</v>
      </c>
      <c r="BF37">
        <v>2.4823</v>
      </c>
      <c r="BG37">
        <v>2.0472999999999999</v>
      </c>
      <c r="BH37">
        <v>2.0943000000000001</v>
      </c>
      <c r="BI37">
        <v>76.09</v>
      </c>
      <c r="BJ37">
        <v>123.38</v>
      </c>
      <c r="BK37">
        <v>136.63</v>
      </c>
      <c r="BL37">
        <v>214.01</v>
      </c>
      <c r="BM37">
        <v>206.73</v>
      </c>
      <c r="BN37">
        <v>319.37</v>
      </c>
      <c r="BO37">
        <v>291.32</v>
      </c>
      <c r="BP37">
        <v>448.19</v>
      </c>
      <c r="BQ37">
        <v>402.85</v>
      </c>
      <c r="BR37">
        <v>623.23</v>
      </c>
      <c r="BS37">
        <v>536.86</v>
      </c>
      <c r="BT37">
        <v>838.09</v>
      </c>
      <c r="BU37">
        <v>659.77</v>
      </c>
      <c r="BV37">
        <v>1027.8599999999999</v>
      </c>
      <c r="BW37">
        <v>49.5</v>
      </c>
      <c r="BX37">
        <v>43.3</v>
      </c>
      <c r="BY37">
        <v>41.862099999999998</v>
      </c>
      <c r="BZ37">
        <v>49</v>
      </c>
      <c r="CA37">
        <v>43.9771</v>
      </c>
      <c r="CB37">
        <v>43.9771</v>
      </c>
      <c r="CC37">
        <v>-18.341200000000001</v>
      </c>
      <c r="CD37">
        <v>43.9771</v>
      </c>
      <c r="CE37">
        <v>1107145</v>
      </c>
      <c r="CF37">
        <v>2</v>
      </c>
      <c r="CI37">
        <v>4.0728999999999997</v>
      </c>
      <c r="CJ37">
        <v>7.6879</v>
      </c>
      <c r="CK37">
        <v>9.7893000000000008</v>
      </c>
      <c r="CL37">
        <v>12.007099999999999</v>
      </c>
      <c r="CM37">
        <v>13.195</v>
      </c>
      <c r="CN37">
        <v>16.6036</v>
      </c>
      <c r="CO37">
        <v>4.5975000000000001</v>
      </c>
      <c r="CP37">
        <v>8.1494</v>
      </c>
      <c r="CQ37">
        <v>9.9152000000000005</v>
      </c>
      <c r="CR37">
        <v>12.1684</v>
      </c>
      <c r="CS37">
        <v>13.702500000000001</v>
      </c>
      <c r="CT37">
        <v>18.0076</v>
      </c>
      <c r="CU37">
        <v>24.9832</v>
      </c>
      <c r="CV37">
        <v>24.9269</v>
      </c>
      <c r="CW37">
        <v>25.006900000000002</v>
      </c>
      <c r="CX37">
        <v>25.1645</v>
      </c>
      <c r="CY37">
        <v>24.993200000000002</v>
      </c>
      <c r="CZ37">
        <v>24.953800000000001</v>
      </c>
      <c r="DB37">
        <v>20681</v>
      </c>
      <c r="DC37">
        <v>654</v>
      </c>
      <c r="DD37">
        <v>18</v>
      </c>
      <c r="DF37" t="s">
        <v>460</v>
      </c>
      <c r="DG37">
        <v>203</v>
      </c>
      <c r="DH37">
        <v>1142</v>
      </c>
      <c r="DI37">
        <v>5</v>
      </c>
      <c r="DJ37">
        <v>1</v>
      </c>
      <c r="DK37">
        <v>35</v>
      </c>
      <c r="DL37">
        <v>35</v>
      </c>
      <c r="DM37">
        <v>49</v>
      </c>
      <c r="DN37">
        <v>2007.0427999999999</v>
      </c>
      <c r="DO37">
        <v>1914.5072</v>
      </c>
      <c r="DP37">
        <v>1587.2786000000001</v>
      </c>
      <c r="DQ37">
        <v>1487.2786000000001</v>
      </c>
      <c r="DR37">
        <v>1440.8214</v>
      </c>
      <c r="DS37">
        <v>1358.1285</v>
      </c>
      <c r="DT37">
        <v>1332.0427999999999</v>
      </c>
      <c r="DU37">
        <v>61.594999999999999</v>
      </c>
      <c r="DV37">
        <v>61.172899999999998</v>
      </c>
      <c r="DW37">
        <v>62.2136</v>
      </c>
      <c r="DX37">
        <v>58.2714</v>
      </c>
      <c r="DY37">
        <v>55.217100000000002</v>
      </c>
      <c r="DZ37">
        <v>47.9893</v>
      </c>
      <c r="EA37">
        <v>93.437899999999999</v>
      </c>
      <c r="EB37">
        <v>30.9453</v>
      </c>
      <c r="EC37">
        <v>16.582599999999999</v>
      </c>
      <c r="ED37">
        <v>9.4804999999999993</v>
      </c>
      <c r="EE37">
        <v>6.4179000000000004</v>
      </c>
      <c r="EF37">
        <v>4.5785999999999998</v>
      </c>
      <c r="EG37">
        <v>3.327</v>
      </c>
      <c r="EH37">
        <v>2.4823</v>
      </c>
      <c r="EI37">
        <v>2.0472999999999999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4.5841E-2</v>
      </c>
      <c r="EY37">
        <v>3.0158000000000001E-2</v>
      </c>
      <c r="EZ37">
        <v>2.1781999999999999E-2</v>
      </c>
      <c r="FA37">
        <v>3.8140000000000001E-3</v>
      </c>
      <c r="FB37">
        <v>4.9519999999999998E-3</v>
      </c>
      <c r="FC37">
        <v>1.2636E-2</v>
      </c>
      <c r="FD37">
        <v>1.1032999999999999E-2</v>
      </c>
      <c r="FE37">
        <v>1.9999999999999999E-6</v>
      </c>
      <c r="FF37">
        <v>1.7E-5</v>
      </c>
      <c r="FG37">
        <v>4.8999999999999998E-5</v>
      </c>
      <c r="FH37">
        <v>6.0999999999999999E-5</v>
      </c>
      <c r="FI37">
        <v>4.8000000000000001E-5</v>
      </c>
      <c r="FJ37">
        <v>1.255E-3</v>
      </c>
      <c r="FK37">
        <v>1.2780000000000001E-3</v>
      </c>
      <c r="FL37">
        <v>8.5164000000000004E-2</v>
      </c>
      <c r="FM37">
        <v>8.0811999999999995E-2</v>
      </c>
      <c r="FN37">
        <v>7.9255000000000006E-2</v>
      </c>
      <c r="FO37">
        <v>7.5966000000000006E-2</v>
      </c>
      <c r="FP37">
        <v>8.4673999999999999E-2</v>
      </c>
      <c r="FQ37">
        <v>0.11032500000000001</v>
      </c>
      <c r="FR37">
        <v>0.10360800000000001</v>
      </c>
      <c r="FS37">
        <v>-0.234816</v>
      </c>
      <c r="FT37">
        <v>-0.23097000000000001</v>
      </c>
      <c r="FU37">
        <v>-0.22897300000000001</v>
      </c>
      <c r="FV37">
        <v>-0.228191</v>
      </c>
      <c r="FW37">
        <v>-0.234491</v>
      </c>
      <c r="FX37">
        <v>-0.241706</v>
      </c>
      <c r="FY37">
        <v>-0.23541699999999999</v>
      </c>
      <c r="FZ37">
        <v>-1.402806</v>
      </c>
      <c r="GA37">
        <v>-1.369758</v>
      </c>
      <c r="GB37">
        <v>-1.3529910000000001</v>
      </c>
      <c r="GC37">
        <v>-1.346393</v>
      </c>
      <c r="GD37">
        <v>-1.4038299999999999</v>
      </c>
      <c r="GE37">
        <v>-1.4551130000000001</v>
      </c>
      <c r="GF37">
        <v>-1.401467</v>
      </c>
      <c r="GG37">
        <v>-0.365869</v>
      </c>
      <c r="GH37">
        <v>-0.332868</v>
      </c>
      <c r="GI37">
        <v>-0.32057000000000002</v>
      </c>
      <c r="GJ37">
        <v>-0.31745600000000002</v>
      </c>
      <c r="GK37">
        <v>-0.37251099999999998</v>
      </c>
      <c r="GL37">
        <v>-0.50056699999999998</v>
      </c>
      <c r="GM37">
        <v>-0.43295499999999998</v>
      </c>
      <c r="GN37">
        <v>-0.40935199999999999</v>
      </c>
      <c r="GO37">
        <v>-0.374496</v>
      </c>
      <c r="GP37">
        <v>-0.35658200000000001</v>
      </c>
      <c r="GQ37">
        <v>-0.34970000000000001</v>
      </c>
      <c r="GR37">
        <v>-0.40428900000000001</v>
      </c>
      <c r="GS37">
        <v>-0.472055</v>
      </c>
      <c r="GT37">
        <v>-0.41600300000000001</v>
      </c>
      <c r="GU37">
        <v>0.39877099999999999</v>
      </c>
      <c r="GV37">
        <v>0.35519699999999998</v>
      </c>
      <c r="GW37">
        <v>0.27630500000000002</v>
      </c>
      <c r="GX37">
        <v>0.21667900000000001</v>
      </c>
      <c r="GY37">
        <v>0.33519199999999999</v>
      </c>
      <c r="GZ37">
        <v>0.26438499999999998</v>
      </c>
      <c r="HA37">
        <v>0.22759499999999999</v>
      </c>
      <c r="HB37">
        <v>-25</v>
      </c>
      <c r="HC37">
        <v>-25</v>
      </c>
      <c r="HD37">
        <v>-25</v>
      </c>
      <c r="HE37">
        <v>-25</v>
      </c>
      <c r="HF37">
        <v>-5</v>
      </c>
      <c r="HG37">
        <v>-40</v>
      </c>
      <c r="HH37">
        <v>40</v>
      </c>
      <c r="HI37">
        <v>-1.5154129999999999</v>
      </c>
      <c r="HJ37">
        <v>-1.4935700000000001</v>
      </c>
      <c r="HK37">
        <v>-1.482839</v>
      </c>
      <c r="HL37">
        <v>-1.4787490000000001</v>
      </c>
      <c r="HM37">
        <v>-1.5156019999999999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736.27</v>
      </c>
      <c r="HX37">
        <v>0</v>
      </c>
      <c r="HZ37">
        <v>736.08600000000001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760.68200000000002</v>
      </c>
      <c r="IJ37">
        <v>0</v>
      </c>
      <c r="IL37">
        <v>760.928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771.45799999999997</v>
      </c>
      <c r="IV37">
        <v>0</v>
      </c>
      <c r="IX37">
        <v>771.54499999999996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777.03300000000002</v>
      </c>
      <c r="JH37">
        <v>0</v>
      </c>
      <c r="JJ37">
        <v>776.94500000000005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734.51900000000001</v>
      </c>
      <c r="JT37">
        <v>0</v>
      </c>
      <c r="JV37">
        <v>734.32899999999995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723.88800000000003</v>
      </c>
      <c r="KF37">
        <v>0.10199999999999999</v>
      </c>
      <c r="KH37">
        <v>724.00300000000004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761.67100000000005</v>
      </c>
      <c r="KR37">
        <v>2.5000000000000001E-2</v>
      </c>
      <c r="KT37">
        <v>761.67700000000002</v>
      </c>
      <c r="KU37">
        <v>2.5000000000000001E-2</v>
      </c>
      <c r="KV37">
        <v>170.92779301920001</v>
      </c>
      <c r="KW37">
        <v>154.71515584639999</v>
      </c>
      <c r="KX37">
        <v>125.79976544300001</v>
      </c>
      <c r="KY37">
        <v>112.98260612760002</v>
      </c>
      <c r="KZ37">
        <v>122.0001112236</v>
      </c>
      <c r="LA37">
        <v>149.83552676250002</v>
      </c>
      <c r="LB37">
        <v>138.0102904224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-24.557329599999999</v>
      </c>
      <c r="LI37">
        <v>-5.9795917999999997</v>
      </c>
      <c r="LJ37">
        <v>-64.308835458000004</v>
      </c>
      <c r="LK37">
        <v>-41.332447649999999</v>
      </c>
      <c r="LL37">
        <v>-29.537146521</v>
      </c>
      <c r="LM37">
        <v>-5.2172728749999999</v>
      </c>
      <c r="LN37">
        <v>-7.0191499999999998</v>
      </c>
      <c r="LO37">
        <v>-20.212974683000002</v>
      </c>
      <c r="LP37">
        <v>-17.253460236999999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37.885324999999995</v>
      </c>
      <c r="LY37">
        <v>37.33925</v>
      </c>
      <c r="LZ37">
        <v>37.070974999999997</v>
      </c>
      <c r="MA37">
        <v>36.968724999999999</v>
      </c>
      <c r="MB37">
        <v>7.578009999999999</v>
      </c>
      <c r="MC37">
        <v>0</v>
      </c>
      <c r="MD37">
        <v>0</v>
      </c>
      <c r="ME37">
        <v>-22.535701055000001</v>
      </c>
      <c r="MF37">
        <v>-20.362500877199999</v>
      </c>
      <c r="MG37">
        <v>-19.943813752000001</v>
      </c>
      <c r="MH37">
        <v>-18.498605558400001</v>
      </c>
      <c r="MI37">
        <v>-20.568977138099999</v>
      </c>
      <c r="MJ37">
        <v>-24.0218599331</v>
      </c>
      <c r="MK37">
        <v>-40.4544059945</v>
      </c>
      <c r="ML37">
        <v>121.9685815062</v>
      </c>
      <c r="MM37">
        <v>130.35945731919998</v>
      </c>
      <c r="MN37">
        <v>113.38978017000001</v>
      </c>
      <c r="MO37">
        <v>126.23545269420002</v>
      </c>
      <c r="MP37">
        <v>101.9899940855</v>
      </c>
      <c r="MQ37">
        <v>81.043362546400019</v>
      </c>
      <c r="MR37">
        <v>74.322832390900004</v>
      </c>
    </row>
    <row r="38" spans="1:356" x14ac:dyDescent="0.25">
      <c r="A38">
        <v>331</v>
      </c>
      <c r="B38" t="s">
        <v>421</v>
      </c>
      <c r="C38" s="3">
        <v>42872.722696759258</v>
      </c>
      <c r="D38">
        <v>72.602199999999996</v>
      </c>
      <c r="E38">
        <v>67.375799999999998</v>
      </c>
      <c r="F38">
        <v>51</v>
      </c>
      <c r="G38">
        <v>63</v>
      </c>
      <c r="H38">
        <v>1.1618999999999999</v>
      </c>
      <c r="I38">
        <v>821.61509999999998</v>
      </c>
      <c r="J38">
        <v>15110</v>
      </c>
      <c r="K38">
        <v>33</v>
      </c>
      <c r="L38">
        <v>139055</v>
      </c>
      <c r="M38">
        <v>239913</v>
      </c>
      <c r="N38">
        <v>139188</v>
      </c>
      <c r="O38">
        <v>139196</v>
      </c>
      <c r="P38">
        <v>139261</v>
      </c>
      <c r="Q38">
        <v>139303</v>
      </c>
      <c r="R38">
        <v>221069</v>
      </c>
      <c r="S38">
        <v>221077</v>
      </c>
      <c r="T38">
        <v>220640</v>
      </c>
      <c r="U38">
        <v>220939</v>
      </c>
      <c r="V38">
        <v>215038</v>
      </c>
      <c r="W38">
        <v>215418</v>
      </c>
      <c r="X38">
        <v>215863</v>
      </c>
      <c r="Y38">
        <v>215954</v>
      </c>
      <c r="Z38">
        <v>294090</v>
      </c>
      <c r="AA38">
        <v>294082</v>
      </c>
      <c r="AB38">
        <v>1384.27</v>
      </c>
      <c r="AC38">
        <v>21675.531299999999</v>
      </c>
      <c r="AD38">
        <v>4</v>
      </c>
      <c r="AE38">
        <v>38.847700000000003</v>
      </c>
      <c r="AF38">
        <v>38.847700000000003</v>
      </c>
      <c r="AG38">
        <v>38.847700000000003</v>
      </c>
      <c r="AH38">
        <v>38.847700000000003</v>
      </c>
      <c r="AI38">
        <v>38.847700000000003</v>
      </c>
      <c r="AJ38">
        <v>38.847700000000003</v>
      </c>
      <c r="AK38">
        <v>38.847700000000003</v>
      </c>
      <c r="AL38">
        <v>0</v>
      </c>
      <c r="AM38">
        <v>1133.2817</v>
      </c>
      <c r="AN38">
        <v>1078</v>
      </c>
      <c r="AO38">
        <v>856.35659999999996</v>
      </c>
      <c r="AP38">
        <v>1080.8838000000001</v>
      </c>
      <c r="AQ38">
        <v>996.42499999999995</v>
      </c>
      <c r="AR38">
        <v>973.70849999999996</v>
      </c>
      <c r="AS38">
        <v>949.45010000000002</v>
      </c>
      <c r="AT38">
        <v>925.10360000000003</v>
      </c>
      <c r="AU38">
        <v>911.62519999999995</v>
      </c>
      <c r="AV38">
        <v>897.95950000000005</v>
      </c>
      <c r="AW38">
        <v>877.69090000000006</v>
      </c>
      <c r="AX38">
        <v>16</v>
      </c>
      <c r="AY38">
        <v>17.600000000000001</v>
      </c>
      <c r="AZ38">
        <v>31.135400000000001</v>
      </c>
      <c r="BA38">
        <v>16.4724</v>
      </c>
      <c r="BB38">
        <v>9.3152000000000008</v>
      </c>
      <c r="BC38">
        <v>6.2602000000000002</v>
      </c>
      <c r="BD38">
        <v>4.4363999999999999</v>
      </c>
      <c r="BE38">
        <v>3.2587999999999999</v>
      </c>
      <c r="BF38">
        <v>2.4437000000000002</v>
      </c>
      <c r="BG38">
        <v>2.0533999999999999</v>
      </c>
      <c r="BH38">
        <v>2.0884999999999998</v>
      </c>
      <c r="BI38">
        <v>76.42</v>
      </c>
      <c r="BJ38">
        <v>112.77</v>
      </c>
      <c r="BK38">
        <v>138.9</v>
      </c>
      <c r="BL38">
        <v>201.37</v>
      </c>
      <c r="BM38">
        <v>209.81</v>
      </c>
      <c r="BN38">
        <v>304.45999999999998</v>
      </c>
      <c r="BO38">
        <v>295.83</v>
      </c>
      <c r="BP38">
        <v>431.11</v>
      </c>
      <c r="BQ38">
        <v>408.37</v>
      </c>
      <c r="BR38">
        <v>593.29</v>
      </c>
      <c r="BS38">
        <v>543.33000000000004</v>
      </c>
      <c r="BT38">
        <v>793.09</v>
      </c>
      <c r="BU38">
        <v>659.77</v>
      </c>
      <c r="BV38">
        <v>951.03</v>
      </c>
      <c r="BW38">
        <v>50.6</v>
      </c>
      <c r="BX38">
        <v>43.4</v>
      </c>
      <c r="BY38">
        <v>32.883600000000001</v>
      </c>
      <c r="BZ38">
        <v>30.172727999999999</v>
      </c>
      <c r="CA38">
        <v>29.830300000000001</v>
      </c>
      <c r="CB38">
        <v>29.830300000000001</v>
      </c>
      <c r="CC38">
        <v>18.298300000000001</v>
      </c>
      <c r="CD38">
        <v>29.830300000000001</v>
      </c>
      <c r="CE38">
        <v>1107145</v>
      </c>
      <c r="CF38">
        <v>1</v>
      </c>
      <c r="CI38">
        <v>4.0942999999999996</v>
      </c>
      <c r="CJ38">
        <v>7.8849999999999998</v>
      </c>
      <c r="CK38">
        <v>9.7928999999999995</v>
      </c>
      <c r="CL38">
        <v>12.2486</v>
      </c>
      <c r="CM38">
        <v>13.4429</v>
      </c>
      <c r="CN38">
        <v>16.667899999999999</v>
      </c>
      <c r="CO38">
        <v>4.5709</v>
      </c>
      <c r="CP38">
        <v>7.9962</v>
      </c>
      <c r="CQ38">
        <v>10.1228</v>
      </c>
      <c r="CR38">
        <v>12.9747</v>
      </c>
      <c r="CS38">
        <v>13.7089</v>
      </c>
      <c r="CT38">
        <v>17.207599999999999</v>
      </c>
      <c r="CU38">
        <v>24.919</v>
      </c>
      <c r="CV38">
        <v>24.847000000000001</v>
      </c>
      <c r="CW38">
        <v>24.895</v>
      </c>
      <c r="CX38">
        <v>24.9453</v>
      </c>
      <c r="CY38">
        <v>24.8629</v>
      </c>
      <c r="CZ38">
        <v>24.802499999999998</v>
      </c>
      <c r="DB38">
        <v>20681</v>
      </c>
      <c r="DC38">
        <v>655</v>
      </c>
      <c r="DD38">
        <v>1</v>
      </c>
      <c r="DF38" t="s">
        <v>460</v>
      </c>
      <c r="DG38">
        <v>203</v>
      </c>
      <c r="DH38">
        <v>1142</v>
      </c>
      <c r="DI38">
        <v>5</v>
      </c>
      <c r="DJ38">
        <v>1</v>
      </c>
      <c r="DK38">
        <v>35</v>
      </c>
      <c r="DL38">
        <v>30.333334000000001</v>
      </c>
      <c r="DM38">
        <v>30.172727999999999</v>
      </c>
      <c r="DN38">
        <v>2030.1857</v>
      </c>
      <c r="DO38">
        <v>1985.5143</v>
      </c>
      <c r="DP38">
        <v>1647.9572000000001</v>
      </c>
      <c r="DQ38">
        <v>1537.7643</v>
      </c>
      <c r="DR38">
        <v>1403.7072000000001</v>
      </c>
      <c r="DS38">
        <v>1347.3071</v>
      </c>
      <c r="DT38">
        <v>1179.0072</v>
      </c>
      <c r="DU38">
        <v>77.4071</v>
      </c>
      <c r="DV38">
        <v>74.959299999999999</v>
      </c>
      <c r="DW38">
        <v>72.102099999999993</v>
      </c>
      <c r="DX38">
        <v>63.374299999999998</v>
      </c>
      <c r="DY38">
        <v>58.429299999999998</v>
      </c>
      <c r="DZ38">
        <v>45.2864</v>
      </c>
      <c r="EA38">
        <v>85.2607</v>
      </c>
      <c r="EB38">
        <v>31.135400000000001</v>
      </c>
      <c r="EC38">
        <v>16.4724</v>
      </c>
      <c r="ED38">
        <v>9.3152000000000008</v>
      </c>
      <c r="EE38">
        <v>6.2602000000000002</v>
      </c>
      <c r="EF38">
        <v>4.4363999999999999</v>
      </c>
      <c r="EG38">
        <v>3.2587999999999999</v>
      </c>
      <c r="EH38">
        <v>2.4437000000000002</v>
      </c>
      <c r="EI38">
        <v>2.0533999999999999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5.0331000000000001E-2</v>
      </c>
      <c r="EY38">
        <v>3.4030999999999999E-2</v>
      </c>
      <c r="EZ38">
        <v>2.5316000000000002E-2</v>
      </c>
      <c r="FA38">
        <v>4.914E-3</v>
      </c>
      <c r="FB38">
        <v>6.0829999999999999E-3</v>
      </c>
      <c r="FC38">
        <v>1.4054000000000001E-2</v>
      </c>
      <c r="FD38">
        <v>1.2416999999999999E-2</v>
      </c>
      <c r="FE38">
        <v>1.9999999999999999E-6</v>
      </c>
      <c r="FF38">
        <v>1.7E-5</v>
      </c>
      <c r="FG38">
        <v>4.8999999999999998E-5</v>
      </c>
      <c r="FH38">
        <v>6.3E-5</v>
      </c>
      <c r="FI38">
        <v>5.0000000000000002E-5</v>
      </c>
      <c r="FJ38">
        <v>1.444E-3</v>
      </c>
      <c r="FK38">
        <v>1.415E-3</v>
      </c>
      <c r="FL38">
        <v>8.5199999999999998E-2</v>
      </c>
      <c r="FM38">
        <v>8.0840999999999996E-2</v>
      </c>
      <c r="FN38">
        <v>7.9283000000000006E-2</v>
      </c>
      <c r="FO38">
        <v>7.5990000000000002E-2</v>
      </c>
      <c r="FP38">
        <v>8.4712999999999997E-2</v>
      </c>
      <c r="FQ38">
        <v>0.11036899999999999</v>
      </c>
      <c r="FR38">
        <v>0.10377400000000001</v>
      </c>
      <c r="FS38">
        <v>-0.23404700000000001</v>
      </c>
      <c r="FT38">
        <v>-0.23025799999999999</v>
      </c>
      <c r="FU38">
        <v>-0.22828000000000001</v>
      </c>
      <c r="FV38">
        <v>-0.22752800000000001</v>
      </c>
      <c r="FW38">
        <v>-0.23368900000000001</v>
      </c>
      <c r="FX38">
        <v>-0.24122299999999999</v>
      </c>
      <c r="FY38">
        <v>-0.23435300000000001</v>
      </c>
      <c r="FZ38">
        <v>-1.402426</v>
      </c>
      <c r="GA38">
        <v>-1.369764</v>
      </c>
      <c r="GB38">
        <v>-1.3531029999999999</v>
      </c>
      <c r="GC38">
        <v>-1.3467309999999999</v>
      </c>
      <c r="GD38">
        <v>-1.403162</v>
      </c>
      <c r="GE38">
        <v>-1.4623710000000001</v>
      </c>
      <c r="GF38">
        <v>-1.403883</v>
      </c>
      <c r="GG38">
        <v>-0.36490499999999998</v>
      </c>
      <c r="GH38">
        <v>-0.33187</v>
      </c>
      <c r="GI38">
        <v>-0.319575</v>
      </c>
      <c r="GJ38">
        <v>-0.31640200000000002</v>
      </c>
      <c r="GK38">
        <v>-0.37162099999999998</v>
      </c>
      <c r="GL38">
        <v>-0.49897599999999998</v>
      </c>
      <c r="GM38">
        <v>-0.43363200000000002</v>
      </c>
      <c r="GN38">
        <v>-0.40890700000000002</v>
      </c>
      <c r="GO38">
        <v>-0.37448100000000001</v>
      </c>
      <c r="GP38">
        <v>-0.35667100000000002</v>
      </c>
      <c r="GQ38">
        <v>-0.35001399999999999</v>
      </c>
      <c r="GR38">
        <v>-0.40351900000000002</v>
      </c>
      <c r="GS38">
        <v>-0.47225200000000001</v>
      </c>
      <c r="GT38">
        <v>-0.41082400000000002</v>
      </c>
      <c r="GU38">
        <v>0.39825100000000002</v>
      </c>
      <c r="GV38">
        <v>0.35120400000000002</v>
      </c>
      <c r="GW38">
        <v>0.27254400000000001</v>
      </c>
      <c r="GX38">
        <v>0.21337900000000001</v>
      </c>
      <c r="GY38">
        <v>0.33048300000000003</v>
      </c>
      <c r="GZ38">
        <v>0.26046200000000003</v>
      </c>
      <c r="HA38">
        <v>0.22705700000000001</v>
      </c>
      <c r="HB38">
        <v>-25</v>
      </c>
      <c r="HC38">
        <v>-25</v>
      </c>
      <c r="HD38">
        <v>-25</v>
      </c>
      <c r="HE38">
        <v>-25</v>
      </c>
      <c r="HF38">
        <v>-5</v>
      </c>
      <c r="HG38">
        <v>-30</v>
      </c>
      <c r="HH38">
        <v>30</v>
      </c>
      <c r="HI38">
        <v>-1.5154989999999999</v>
      </c>
      <c r="HJ38">
        <v>-1.4936529999999999</v>
      </c>
      <c r="HK38">
        <v>-1.4829129999999999</v>
      </c>
      <c r="HL38">
        <v>-1.478837</v>
      </c>
      <c r="HM38">
        <v>-1.5157099999999999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736.27</v>
      </c>
      <c r="HX38">
        <v>0</v>
      </c>
      <c r="HZ38">
        <v>736.08600000000001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760.68200000000002</v>
      </c>
      <c r="IJ38">
        <v>0</v>
      </c>
      <c r="IL38">
        <v>760.928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771.45799999999997</v>
      </c>
      <c r="IV38">
        <v>0</v>
      </c>
      <c r="IX38">
        <v>771.54499999999996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777.03300000000002</v>
      </c>
      <c r="JH38">
        <v>0</v>
      </c>
      <c r="JJ38">
        <v>776.94500000000005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734.51900000000001</v>
      </c>
      <c r="JT38">
        <v>0</v>
      </c>
      <c r="JV38">
        <v>734.32899999999995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723.88800000000003</v>
      </c>
      <c r="KF38">
        <v>0.10199999999999999</v>
      </c>
      <c r="KH38">
        <v>724.00300000000004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761.67100000000005</v>
      </c>
      <c r="KR38">
        <v>2.5000000000000001E-2</v>
      </c>
      <c r="KT38">
        <v>761.67700000000002</v>
      </c>
      <c r="KU38">
        <v>2.5000000000000001E-2</v>
      </c>
      <c r="KV38">
        <v>172.97182164</v>
      </c>
      <c r="KW38">
        <v>160.51096152630001</v>
      </c>
      <c r="KX38">
        <v>130.65499068760002</v>
      </c>
      <c r="KY38">
        <v>116.854709157</v>
      </c>
      <c r="KZ38">
        <v>118.91224803359999</v>
      </c>
      <c r="LA38">
        <v>148.70093731989999</v>
      </c>
      <c r="LB38">
        <v>122.35029317280001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-24.508256799999998</v>
      </c>
      <c r="LI38">
        <v>-5.9525661999999997</v>
      </c>
      <c r="LJ38">
        <v>-70.588307858000007</v>
      </c>
      <c r="LK38">
        <v>-46.637724672000004</v>
      </c>
      <c r="LL38">
        <v>-34.321457594999998</v>
      </c>
      <c r="LM38">
        <v>-6.7026801869999986</v>
      </c>
      <c r="LN38">
        <v>-8.6055925459999987</v>
      </c>
      <c r="LO38">
        <v>-22.663825758000002</v>
      </c>
      <c r="LP38">
        <v>-19.418509655999998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37.887474999999995</v>
      </c>
      <c r="LY38">
        <v>37.341324999999998</v>
      </c>
      <c r="LZ38">
        <v>37.072824999999995</v>
      </c>
      <c r="MA38">
        <v>36.970925000000001</v>
      </c>
      <c r="MB38">
        <v>7.5785499999999999</v>
      </c>
      <c r="MC38">
        <v>0</v>
      </c>
      <c r="MD38">
        <v>0</v>
      </c>
      <c r="ME38">
        <v>-28.2462378255</v>
      </c>
      <c r="MF38">
        <v>-24.876742890999999</v>
      </c>
      <c r="MG38">
        <v>-23.042028607499997</v>
      </c>
      <c r="MH38">
        <v>-20.051755268600001</v>
      </c>
      <c r="MI38">
        <v>-21.7135548953</v>
      </c>
      <c r="MJ38">
        <v>-22.5968267264</v>
      </c>
      <c r="MK38">
        <v>-36.9717678624</v>
      </c>
      <c r="ML38">
        <v>112.02475095649999</v>
      </c>
      <c r="MM38">
        <v>126.33781896330001</v>
      </c>
      <c r="MN38">
        <v>110.36432948510001</v>
      </c>
      <c r="MO38">
        <v>127.07119870139999</v>
      </c>
      <c r="MP38">
        <v>96.171650592299983</v>
      </c>
      <c r="MQ38">
        <v>78.932028035499997</v>
      </c>
      <c r="MR38">
        <v>60.007449454400003</v>
      </c>
    </row>
    <row r="39" spans="1:356" x14ac:dyDescent="0.25">
      <c r="A39">
        <v>331</v>
      </c>
      <c r="B39" t="s">
        <v>422</v>
      </c>
      <c r="C39" s="3">
        <v>42872.723946759259</v>
      </c>
      <c r="D39">
        <v>72.455100000000002</v>
      </c>
      <c r="E39">
        <v>67.62060000000001</v>
      </c>
      <c r="F39">
        <v>44</v>
      </c>
      <c r="G39">
        <v>74</v>
      </c>
      <c r="H39">
        <v>1.1618999999999999</v>
      </c>
      <c r="I39">
        <v>1023.8457</v>
      </c>
      <c r="J39">
        <v>18752</v>
      </c>
      <c r="K39">
        <v>33</v>
      </c>
      <c r="L39">
        <v>139055</v>
      </c>
      <c r="M39">
        <v>239913</v>
      </c>
      <c r="N39">
        <v>139188</v>
      </c>
      <c r="O39">
        <v>139196</v>
      </c>
      <c r="P39">
        <v>139261</v>
      </c>
      <c r="Q39">
        <v>139303</v>
      </c>
      <c r="R39">
        <v>221069</v>
      </c>
      <c r="S39">
        <v>221077</v>
      </c>
      <c r="T39">
        <v>220640</v>
      </c>
      <c r="U39">
        <v>220939</v>
      </c>
      <c r="V39">
        <v>215038</v>
      </c>
      <c r="W39">
        <v>215418</v>
      </c>
      <c r="X39">
        <v>215863</v>
      </c>
      <c r="Y39">
        <v>215954</v>
      </c>
      <c r="Z39">
        <v>294090</v>
      </c>
      <c r="AA39">
        <v>294082</v>
      </c>
      <c r="AB39">
        <v>1384.27</v>
      </c>
      <c r="AC39">
        <v>21694.824199999999</v>
      </c>
      <c r="AD39">
        <v>4</v>
      </c>
      <c r="AE39">
        <v>40.195099999999996</v>
      </c>
      <c r="AF39">
        <v>40.195099999999996</v>
      </c>
      <c r="AG39">
        <v>40.195099999999996</v>
      </c>
      <c r="AH39">
        <v>40.195099999999996</v>
      </c>
      <c r="AI39">
        <v>40.195099999999996</v>
      </c>
      <c r="AJ39">
        <v>40.195099999999996</v>
      </c>
      <c r="AK39">
        <v>40.195099999999996</v>
      </c>
      <c r="AL39">
        <v>1210.3516</v>
      </c>
      <c r="AM39">
        <v>1114.2253000000001</v>
      </c>
      <c r="AN39">
        <v>1065.5</v>
      </c>
      <c r="AO39">
        <v>849.35019999999997</v>
      </c>
      <c r="AP39">
        <v>1065.8293000000001</v>
      </c>
      <c r="AQ39">
        <v>981.71050000000002</v>
      </c>
      <c r="AR39">
        <v>960.60640000000001</v>
      </c>
      <c r="AS39">
        <v>938.21420000000001</v>
      </c>
      <c r="AT39">
        <v>915.43870000000004</v>
      </c>
      <c r="AU39">
        <v>902.27290000000005</v>
      </c>
      <c r="AV39">
        <v>889.94460000000004</v>
      </c>
      <c r="AW39">
        <v>871.07349999999997</v>
      </c>
      <c r="AX39">
        <v>16</v>
      </c>
      <c r="AY39">
        <v>17.399999999999999</v>
      </c>
      <c r="AZ39">
        <v>30.539400000000001</v>
      </c>
      <c r="BA39">
        <v>16.406700000000001</v>
      </c>
      <c r="BB39">
        <v>9.3931000000000004</v>
      </c>
      <c r="BC39">
        <v>6.3853</v>
      </c>
      <c r="BD39">
        <v>4.5563000000000002</v>
      </c>
      <c r="BE39">
        <v>3.359</v>
      </c>
      <c r="BF39">
        <v>2.4914999999999998</v>
      </c>
      <c r="BG39">
        <v>2.0478000000000001</v>
      </c>
      <c r="BH39">
        <v>2.0897000000000001</v>
      </c>
      <c r="BI39">
        <v>75.319999999999993</v>
      </c>
      <c r="BJ39">
        <v>122.69</v>
      </c>
      <c r="BK39">
        <v>136.47999999999999</v>
      </c>
      <c r="BL39">
        <v>214.15</v>
      </c>
      <c r="BM39">
        <v>206.7</v>
      </c>
      <c r="BN39">
        <v>317.95</v>
      </c>
      <c r="BO39">
        <v>291.67</v>
      </c>
      <c r="BP39">
        <v>446.07</v>
      </c>
      <c r="BQ39">
        <v>405.07</v>
      </c>
      <c r="BR39">
        <v>614.02</v>
      </c>
      <c r="BS39">
        <v>539.57000000000005</v>
      </c>
      <c r="BT39">
        <v>831.2</v>
      </c>
      <c r="BU39">
        <v>659.67</v>
      </c>
      <c r="BV39">
        <v>1024.8599999999999</v>
      </c>
      <c r="BW39">
        <v>49.7</v>
      </c>
      <c r="BX39">
        <v>43.3</v>
      </c>
      <c r="BY39">
        <v>42.011400000000002</v>
      </c>
      <c r="BZ39">
        <v>35.245457000000002</v>
      </c>
      <c r="CA39">
        <v>33.750399999999999</v>
      </c>
      <c r="CB39">
        <v>33.750399999999999</v>
      </c>
      <c r="CC39">
        <v>-4.3103999999999996</v>
      </c>
      <c r="CD39">
        <v>33.750399999999999</v>
      </c>
      <c r="CE39">
        <v>1107145</v>
      </c>
      <c r="CF39">
        <v>2</v>
      </c>
      <c r="CI39">
        <v>4.1779000000000002</v>
      </c>
      <c r="CJ39">
        <v>7.9436</v>
      </c>
      <c r="CK39">
        <v>9.8757000000000001</v>
      </c>
      <c r="CL39">
        <v>12.314299999999999</v>
      </c>
      <c r="CM39">
        <v>13.4421</v>
      </c>
      <c r="CN39">
        <v>17.8843</v>
      </c>
      <c r="CO39">
        <v>4.4303999999999997</v>
      </c>
      <c r="CP39">
        <v>8.2632999999999992</v>
      </c>
      <c r="CQ39">
        <v>10.211399999999999</v>
      </c>
      <c r="CR39">
        <v>13.4329</v>
      </c>
      <c r="CS39">
        <v>12.9962</v>
      </c>
      <c r="CT39">
        <v>20.038</v>
      </c>
      <c r="CU39">
        <v>24.908300000000001</v>
      </c>
      <c r="CV39">
        <v>24.926500000000001</v>
      </c>
      <c r="CW39">
        <v>25.1081</v>
      </c>
      <c r="CX39">
        <v>25.028400000000001</v>
      </c>
      <c r="CY39">
        <v>25.075700000000001</v>
      </c>
      <c r="CZ39">
        <v>25.496500000000001</v>
      </c>
      <c r="DB39">
        <v>20681</v>
      </c>
      <c r="DC39">
        <v>655</v>
      </c>
      <c r="DD39">
        <v>2</v>
      </c>
      <c r="DF39" t="s">
        <v>460</v>
      </c>
      <c r="DG39">
        <v>203</v>
      </c>
      <c r="DH39">
        <v>1142</v>
      </c>
      <c r="DI39">
        <v>5</v>
      </c>
      <c r="DJ39">
        <v>1</v>
      </c>
      <c r="DK39">
        <v>35</v>
      </c>
      <c r="DL39">
        <v>32.166663999999997</v>
      </c>
      <c r="DM39">
        <v>35.245457000000002</v>
      </c>
      <c r="DN39">
        <v>2085.0641999999998</v>
      </c>
      <c r="DO39">
        <v>1997.1713999999999</v>
      </c>
      <c r="DP39">
        <v>1651.2786000000001</v>
      </c>
      <c r="DQ39">
        <v>1539.3143</v>
      </c>
      <c r="DR39">
        <v>1406.4572000000001</v>
      </c>
      <c r="DS39">
        <v>1452.8571999999999</v>
      </c>
      <c r="DT39">
        <v>1335.0358000000001</v>
      </c>
      <c r="DU39">
        <v>76.997900000000001</v>
      </c>
      <c r="DV39">
        <v>75.254300000000001</v>
      </c>
      <c r="DW39">
        <v>72.716399999999993</v>
      </c>
      <c r="DX39">
        <v>63.93</v>
      </c>
      <c r="DY39">
        <v>57.734299999999998</v>
      </c>
      <c r="DZ39">
        <v>47.5336</v>
      </c>
      <c r="EA39">
        <v>91.042100000000005</v>
      </c>
      <c r="EB39">
        <v>30.539400000000001</v>
      </c>
      <c r="EC39">
        <v>16.406700000000001</v>
      </c>
      <c r="ED39">
        <v>9.3931000000000004</v>
      </c>
      <c r="EE39">
        <v>6.3853</v>
      </c>
      <c r="EF39">
        <v>4.5563000000000002</v>
      </c>
      <c r="EG39">
        <v>3.359</v>
      </c>
      <c r="EH39">
        <v>2.4914999999999998</v>
      </c>
      <c r="EI39">
        <v>2.0478000000000001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5.2548999999999998E-2</v>
      </c>
      <c r="EY39">
        <v>3.603E-2</v>
      </c>
      <c r="EZ39">
        <v>2.707E-2</v>
      </c>
      <c r="FA39">
        <v>5.7889999999999999E-3</v>
      </c>
      <c r="FB39">
        <v>6.9670000000000001E-3</v>
      </c>
      <c r="FC39">
        <v>1.5017000000000001E-2</v>
      </c>
      <c r="FD39">
        <v>1.3317000000000001E-2</v>
      </c>
      <c r="FE39">
        <v>1.9999999999999999E-6</v>
      </c>
      <c r="FF39">
        <v>1.8E-5</v>
      </c>
      <c r="FG39">
        <v>5.0000000000000002E-5</v>
      </c>
      <c r="FH39">
        <v>6.4999999999999994E-5</v>
      </c>
      <c r="FI39">
        <v>5.1999999999999997E-5</v>
      </c>
      <c r="FJ39">
        <v>1.4959999999999999E-3</v>
      </c>
      <c r="FK39">
        <v>1.4660000000000001E-3</v>
      </c>
      <c r="FL39">
        <v>8.5189000000000001E-2</v>
      </c>
      <c r="FM39">
        <v>8.0831E-2</v>
      </c>
      <c r="FN39">
        <v>7.9271999999999995E-2</v>
      </c>
      <c r="FO39">
        <v>7.5981000000000007E-2</v>
      </c>
      <c r="FP39">
        <v>8.4708000000000006E-2</v>
      </c>
      <c r="FQ39">
        <v>0.11031299999999999</v>
      </c>
      <c r="FR39">
        <v>0.10366</v>
      </c>
      <c r="FS39">
        <v>-0.23419300000000001</v>
      </c>
      <c r="FT39">
        <v>-0.23041500000000001</v>
      </c>
      <c r="FU39">
        <v>-0.22842999999999999</v>
      </c>
      <c r="FV39">
        <v>-0.227661</v>
      </c>
      <c r="FW39">
        <v>-0.23378499999999999</v>
      </c>
      <c r="FX39">
        <v>-0.241728</v>
      </c>
      <c r="FY39">
        <v>-0.235128</v>
      </c>
      <c r="FZ39">
        <v>-1.40306</v>
      </c>
      <c r="GA39">
        <v>-1.3707800000000001</v>
      </c>
      <c r="GB39">
        <v>-1.353775</v>
      </c>
      <c r="GC39">
        <v>-1.347267</v>
      </c>
      <c r="GD39">
        <v>-1.4034009999999999</v>
      </c>
      <c r="GE39">
        <v>-1.4698819999999999</v>
      </c>
      <c r="GF39">
        <v>-1.4130750000000001</v>
      </c>
      <c r="GG39">
        <v>-0.36479600000000001</v>
      </c>
      <c r="GH39">
        <v>-0.33178099999999999</v>
      </c>
      <c r="GI39">
        <v>-0.31946600000000003</v>
      </c>
      <c r="GJ39">
        <v>-0.31633499999999998</v>
      </c>
      <c r="GK39">
        <v>-0.371666</v>
      </c>
      <c r="GL39">
        <v>-0.49824099999999999</v>
      </c>
      <c r="GM39">
        <v>-0.43194300000000002</v>
      </c>
      <c r="GN39">
        <v>-0.40961199999999998</v>
      </c>
      <c r="GO39">
        <v>-0.37509900000000002</v>
      </c>
      <c r="GP39">
        <v>-0.35735299999999998</v>
      </c>
      <c r="GQ39">
        <v>-0.35055199999999997</v>
      </c>
      <c r="GR39">
        <v>-0.40373799999999999</v>
      </c>
      <c r="GS39">
        <v>-0.47461300000000001</v>
      </c>
      <c r="GT39">
        <v>-0.41554600000000003</v>
      </c>
      <c r="GU39">
        <v>0.39895900000000001</v>
      </c>
      <c r="GV39">
        <v>0.35416300000000001</v>
      </c>
      <c r="GW39">
        <v>0.27546399999999999</v>
      </c>
      <c r="GX39">
        <v>0.215554</v>
      </c>
      <c r="GY39">
        <v>0.33280700000000002</v>
      </c>
      <c r="GZ39">
        <v>0.26221499999999998</v>
      </c>
      <c r="HA39">
        <v>0.22716800000000001</v>
      </c>
      <c r="HB39">
        <v>-25</v>
      </c>
      <c r="HC39">
        <v>-25</v>
      </c>
      <c r="HD39">
        <v>-25</v>
      </c>
      <c r="HE39">
        <v>-25</v>
      </c>
      <c r="HF39">
        <v>-5</v>
      </c>
      <c r="HG39">
        <v>-20</v>
      </c>
      <c r="HH39">
        <v>20</v>
      </c>
      <c r="HI39">
        <v>-1.515655</v>
      </c>
      <c r="HJ39">
        <v>-1.4938009999999999</v>
      </c>
      <c r="HK39">
        <v>-1.4830289999999999</v>
      </c>
      <c r="HL39">
        <v>-1.478966</v>
      </c>
      <c r="HM39">
        <v>-1.5159320000000001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736.27</v>
      </c>
      <c r="HX39">
        <v>0</v>
      </c>
      <c r="HZ39">
        <v>736.08600000000001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760.68200000000002</v>
      </c>
      <c r="IJ39">
        <v>0</v>
      </c>
      <c r="IL39">
        <v>760.928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771.45799999999997</v>
      </c>
      <c r="IV39">
        <v>0</v>
      </c>
      <c r="IX39">
        <v>771.54499999999996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777.03300000000002</v>
      </c>
      <c r="JH39">
        <v>0</v>
      </c>
      <c r="JJ39">
        <v>776.94500000000005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734.51900000000001</v>
      </c>
      <c r="JT39">
        <v>0</v>
      </c>
      <c r="JV39">
        <v>734.32899999999995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723.88800000000003</v>
      </c>
      <c r="KF39">
        <v>0.10199999999999999</v>
      </c>
      <c r="KH39">
        <v>724.00300000000004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761.67100000000005</v>
      </c>
      <c r="KR39">
        <v>2.5000000000000001E-2</v>
      </c>
      <c r="KT39">
        <v>761.67700000000002</v>
      </c>
      <c r="KU39">
        <v>2.5000000000000001E-2</v>
      </c>
      <c r="KV39">
        <v>177.62453413379998</v>
      </c>
      <c r="KW39">
        <v>161.43336143339999</v>
      </c>
      <c r="KX39">
        <v>130.90015717919999</v>
      </c>
      <c r="KY39">
        <v>116.95863982830001</v>
      </c>
      <c r="KZ39">
        <v>119.13817649760001</v>
      </c>
      <c r="LA39">
        <v>160.26903630359999</v>
      </c>
      <c r="LB39">
        <v>138.38981102800003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-24.5595648</v>
      </c>
      <c r="LI39">
        <v>-5.9722511999999996</v>
      </c>
      <c r="LJ39">
        <v>-73.732206059999996</v>
      </c>
      <c r="LK39">
        <v>-49.413877439999993</v>
      </c>
      <c r="LL39">
        <v>-36.714378000000004</v>
      </c>
      <c r="LM39">
        <v>-7.8869010179999997</v>
      </c>
      <c r="LN39">
        <v>-9.8504716190000003</v>
      </c>
      <c r="LO39">
        <v>-24.272161465999996</v>
      </c>
      <c r="LP39">
        <v>-20.889487725000002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37.891374999999996</v>
      </c>
      <c r="LY39">
        <v>37.345025</v>
      </c>
      <c r="LZ39">
        <v>37.075724999999998</v>
      </c>
      <c r="MA39">
        <v>36.974150000000002</v>
      </c>
      <c r="MB39">
        <v>7.5796600000000005</v>
      </c>
      <c r="MC39">
        <v>0</v>
      </c>
      <c r="MD39">
        <v>0</v>
      </c>
      <c r="ME39">
        <v>-28.088525928400003</v>
      </c>
      <c r="MF39">
        <v>-24.9679469083</v>
      </c>
      <c r="MG39">
        <v>-23.2304174424</v>
      </c>
      <c r="MH39">
        <v>-20.223296549999997</v>
      </c>
      <c r="MI39">
        <v>-21.457876343799999</v>
      </c>
      <c r="MJ39">
        <v>-23.683188397599999</v>
      </c>
      <c r="MK39">
        <v>-39.324997800300004</v>
      </c>
      <c r="ML39">
        <v>113.69517714539998</v>
      </c>
      <c r="MM39">
        <v>124.39656208509999</v>
      </c>
      <c r="MN39">
        <v>108.03108673679999</v>
      </c>
      <c r="MO39">
        <v>125.8225922603</v>
      </c>
      <c r="MP39">
        <v>95.409488534800019</v>
      </c>
      <c r="MQ39">
        <v>87.754121639999994</v>
      </c>
      <c r="MR39">
        <v>72.203074302700031</v>
      </c>
    </row>
    <row r="40" spans="1:356" x14ac:dyDescent="0.25">
      <c r="A40">
        <v>331</v>
      </c>
      <c r="B40" t="s">
        <v>423</v>
      </c>
      <c r="C40" s="3">
        <v>42872.725706018522</v>
      </c>
      <c r="D40">
        <v>71.755799999999994</v>
      </c>
      <c r="E40">
        <v>67.480699999999999</v>
      </c>
      <c r="F40">
        <v>78</v>
      </c>
      <c r="G40">
        <v>75</v>
      </c>
      <c r="H40">
        <v>1.1618999999999999</v>
      </c>
      <c r="I40">
        <v>1032.0033000000001</v>
      </c>
      <c r="J40">
        <v>18918</v>
      </c>
      <c r="K40">
        <v>32</v>
      </c>
      <c r="L40">
        <v>139055</v>
      </c>
      <c r="M40">
        <v>239913</v>
      </c>
      <c r="N40">
        <v>139188</v>
      </c>
      <c r="O40">
        <v>139196</v>
      </c>
      <c r="P40">
        <v>139261</v>
      </c>
      <c r="Q40">
        <v>139303</v>
      </c>
      <c r="R40">
        <v>221069</v>
      </c>
      <c r="S40">
        <v>221077</v>
      </c>
      <c r="T40">
        <v>220640</v>
      </c>
      <c r="U40">
        <v>220939</v>
      </c>
      <c r="V40">
        <v>215038</v>
      </c>
      <c r="W40">
        <v>215418</v>
      </c>
      <c r="X40">
        <v>215863</v>
      </c>
      <c r="Y40">
        <v>215954</v>
      </c>
      <c r="Z40">
        <v>294090</v>
      </c>
      <c r="AA40">
        <v>294082</v>
      </c>
      <c r="AB40">
        <v>1384.27</v>
      </c>
      <c r="AC40">
        <v>21714.117200000001</v>
      </c>
      <c r="AD40">
        <v>4</v>
      </c>
      <c r="AE40">
        <v>41.555900000000001</v>
      </c>
      <c r="AF40">
        <v>41.555900000000001</v>
      </c>
      <c r="AG40">
        <v>41.555900000000001</v>
      </c>
      <c r="AH40">
        <v>41.555900000000001</v>
      </c>
      <c r="AI40">
        <v>41.555900000000001</v>
      </c>
      <c r="AJ40">
        <v>41.555900000000001</v>
      </c>
      <c r="AK40">
        <v>41.555900000000001</v>
      </c>
      <c r="AL40">
        <v>1227.9296999999999</v>
      </c>
      <c r="AM40">
        <v>1132.6832999999999</v>
      </c>
      <c r="AN40">
        <v>1079.5</v>
      </c>
      <c r="AO40">
        <v>856.90419999999995</v>
      </c>
      <c r="AP40">
        <v>1081.1594</v>
      </c>
      <c r="AQ40">
        <v>996.48440000000005</v>
      </c>
      <c r="AR40">
        <v>974.45360000000005</v>
      </c>
      <c r="AS40">
        <v>950.73040000000003</v>
      </c>
      <c r="AT40">
        <v>926.83429999999998</v>
      </c>
      <c r="AU40">
        <v>913.86509999999998</v>
      </c>
      <c r="AV40">
        <v>900.45</v>
      </c>
      <c r="AW40">
        <v>881.30470000000003</v>
      </c>
      <c r="AX40">
        <v>16</v>
      </c>
      <c r="AY40">
        <v>17.8</v>
      </c>
      <c r="AZ40">
        <v>30.6645</v>
      </c>
      <c r="BA40">
        <v>16.354099999999999</v>
      </c>
      <c r="BB40">
        <v>9.2591999999999999</v>
      </c>
      <c r="BC40">
        <v>6.2779999999999996</v>
      </c>
      <c r="BD40">
        <v>4.4701000000000004</v>
      </c>
      <c r="BE40">
        <v>3.2854999999999999</v>
      </c>
      <c r="BF40">
        <v>2.4658000000000002</v>
      </c>
      <c r="BG40">
        <v>2.0518000000000001</v>
      </c>
      <c r="BH40">
        <v>2.0878000000000001</v>
      </c>
      <c r="BI40">
        <v>76.819999999999993</v>
      </c>
      <c r="BJ40">
        <v>122.9</v>
      </c>
      <c r="BK40">
        <v>140.06</v>
      </c>
      <c r="BL40">
        <v>215.87</v>
      </c>
      <c r="BM40">
        <v>211.61</v>
      </c>
      <c r="BN40">
        <v>324.64999999999998</v>
      </c>
      <c r="BO40">
        <v>296.83</v>
      </c>
      <c r="BP40">
        <v>457.79</v>
      </c>
      <c r="BQ40">
        <v>410.16</v>
      </c>
      <c r="BR40">
        <v>634.88</v>
      </c>
      <c r="BS40">
        <v>542.16</v>
      </c>
      <c r="BT40">
        <v>849.26</v>
      </c>
      <c r="BU40">
        <v>659.63</v>
      </c>
      <c r="BV40">
        <v>1028.9301</v>
      </c>
      <c r="BW40">
        <v>50.3</v>
      </c>
      <c r="BX40">
        <v>43.2</v>
      </c>
      <c r="BY40">
        <v>42.337299999999999</v>
      </c>
      <c r="BZ40">
        <v>27.218181999999999</v>
      </c>
      <c r="CA40">
        <v>27.807400000000001</v>
      </c>
      <c r="CB40">
        <v>27.807400000000001</v>
      </c>
      <c r="CC40">
        <v>5.0835999999999997</v>
      </c>
      <c r="CD40">
        <v>27.807400000000001</v>
      </c>
      <c r="CE40">
        <v>1107145</v>
      </c>
      <c r="CF40">
        <v>1</v>
      </c>
      <c r="CI40">
        <v>4.0542999999999996</v>
      </c>
      <c r="CJ40">
        <v>7.8278999999999996</v>
      </c>
      <c r="CK40">
        <v>9.82</v>
      </c>
      <c r="CL40">
        <v>12.162100000000001</v>
      </c>
      <c r="CM40">
        <v>13.3964</v>
      </c>
      <c r="CN40">
        <v>16.447099999999999</v>
      </c>
      <c r="CO40">
        <v>4.4429999999999996</v>
      </c>
      <c r="CP40">
        <v>8.1708999999999996</v>
      </c>
      <c r="CQ40">
        <v>9.8758999999999997</v>
      </c>
      <c r="CR40">
        <v>13.1937</v>
      </c>
      <c r="CS40">
        <v>13.9215</v>
      </c>
      <c r="CT40">
        <v>17.462</v>
      </c>
      <c r="CU40">
        <v>24.9419</v>
      </c>
      <c r="CV40">
        <v>24.952999999999999</v>
      </c>
      <c r="CW40">
        <v>24.938600000000001</v>
      </c>
      <c r="CX40">
        <v>25.075099999999999</v>
      </c>
      <c r="CY40">
        <v>25.0242</v>
      </c>
      <c r="CZ40">
        <v>25.0184</v>
      </c>
      <c r="DB40">
        <v>20681</v>
      </c>
      <c r="DC40">
        <v>655</v>
      </c>
      <c r="DD40">
        <v>3</v>
      </c>
      <c r="DF40" t="s">
        <v>460</v>
      </c>
      <c r="DG40">
        <v>203</v>
      </c>
      <c r="DH40">
        <v>1142</v>
      </c>
      <c r="DI40">
        <v>5</v>
      </c>
      <c r="DJ40">
        <v>1</v>
      </c>
      <c r="DK40">
        <v>35</v>
      </c>
      <c r="DL40">
        <v>29.166665999999999</v>
      </c>
      <c r="DM40">
        <v>27.218181999999999</v>
      </c>
      <c r="DN40">
        <v>2005.0786000000001</v>
      </c>
      <c r="DO40">
        <v>1932.3857</v>
      </c>
      <c r="DP40">
        <v>1588.7</v>
      </c>
      <c r="DQ40">
        <v>1491.2572</v>
      </c>
      <c r="DR40">
        <v>1379.3357000000001</v>
      </c>
      <c r="DS40">
        <v>1344.75</v>
      </c>
      <c r="DT40">
        <v>1224.6215</v>
      </c>
      <c r="DU40">
        <v>74.093599999999995</v>
      </c>
      <c r="DV40">
        <v>74.739999999999995</v>
      </c>
      <c r="DW40">
        <v>66.2971</v>
      </c>
      <c r="DX40">
        <v>64.387900000000002</v>
      </c>
      <c r="DY40">
        <v>62.034999999999997</v>
      </c>
      <c r="DZ40">
        <v>47.872100000000003</v>
      </c>
      <c r="EA40">
        <v>81.240700000000004</v>
      </c>
      <c r="EB40">
        <v>30.6645</v>
      </c>
      <c r="EC40">
        <v>16.354099999999999</v>
      </c>
      <c r="ED40">
        <v>9.2591999999999999</v>
      </c>
      <c r="EE40">
        <v>6.2779999999999996</v>
      </c>
      <c r="EF40">
        <v>4.4701000000000004</v>
      </c>
      <c r="EG40">
        <v>3.2854999999999999</v>
      </c>
      <c r="EH40">
        <v>2.4658000000000002</v>
      </c>
      <c r="EI40">
        <v>2.0518000000000001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5.4330000000000003E-2</v>
      </c>
      <c r="EY40">
        <v>3.7885000000000002E-2</v>
      </c>
      <c r="EZ40">
        <v>2.8816999999999999E-2</v>
      </c>
      <c r="FA40">
        <v>6.9069999999999999E-3</v>
      </c>
      <c r="FB40">
        <v>8.0619999999999997E-3</v>
      </c>
      <c r="FC40">
        <v>1.6143000000000001E-2</v>
      </c>
      <c r="FD40">
        <v>1.4366E-2</v>
      </c>
      <c r="FE40">
        <v>1.9999999999999999E-6</v>
      </c>
      <c r="FF40">
        <v>1.8E-5</v>
      </c>
      <c r="FG40">
        <v>5.1E-5</v>
      </c>
      <c r="FH40">
        <v>6.7000000000000002E-5</v>
      </c>
      <c r="FI40">
        <v>5.3999999999999998E-5</v>
      </c>
      <c r="FJ40">
        <v>1.5430000000000001E-3</v>
      </c>
      <c r="FK40">
        <v>1.5219999999999999E-3</v>
      </c>
      <c r="FL40">
        <v>8.5208999999999993E-2</v>
      </c>
      <c r="FM40">
        <v>8.0851999999999993E-2</v>
      </c>
      <c r="FN40">
        <v>7.9297000000000006E-2</v>
      </c>
      <c r="FO40">
        <v>7.6007000000000005E-2</v>
      </c>
      <c r="FP40">
        <v>8.473E-2</v>
      </c>
      <c r="FQ40">
        <v>0.110391</v>
      </c>
      <c r="FR40">
        <v>0.10375</v>
      </c>
      <c r="FS40">
        <v>-0.23386000000000001</v>
      </c>
      <c r="FT40">
        <v>-0.230044</v>
      </c>
      <c r="FU40">
        <v>-0.22802700000000001</v>
      </c>
      <c r="FV40">
        <v>-0.22724</v>
      </c>
      <c r="FW40">
        <v>-0.23341700000000001</v>
      </c>
      <c r="FX40">
        <v>-0.24126800000000001</v>
      </c>
      <c r="FY40">
        <v>-0.234597</v>
      </c>
      <c r="FZ40">
        <v>-1.4027240000000001</v>
      </c>
      <c r="GA40">
        <v>-1.369521</v>
      </c>
      <c r="GB40">
        <v>-1.3525210000000001</v>
      </c>
      <c r="GC40">
        <v>-1.34585</v>
      </c>
      <c r="GD40">
        <v>-1.4024730000000001</v>
      </c>
      <c r="GE40">
        <v>-1.4702599999999999</v>
      </c>
      <c r="GF40">
        <v>-1.412731</v>
      </c>
      <c r="GG40">
        <v>-0.36466599999999999</v>
      </c>
      <c r="GH40">
        <v>-0.33168799999999998</v>
      </c>
      <c r="GI40">
        <v>-0.31950299999999998</v>
      </c>
      <c r="GJ40">
        <v>-0.31642100000000001</v>
      </c>
      <c r="GK40">
        <v>-0.37158000000000002</v>
      </c>
      <c r="GL40">
        <v>-0.49874400000000002</v>
      </c>
      <c r="GM40">
        <v>-0.43268200000000001</v>
      </c>
      <c r="GN40">
        <v>-0.40875299999999998</v>
      </c>
      <c r="GO40">
        <v>-0.374222</v>
      </c>
      <c r="GP40">
        <v>-0.356076</v>
      </c>
      <c r="GQ40">
        <v>-0.34912700000000002</v>
      </c>
      <c r="GR40">
        <v>-0.40269899999999997</v>
      </c>
      <c r="GS40">
        <v>-0.47182600000000002</v>
      </c>
      <c r="GT40">
        <v>-0.41236699999999998</v>
      </c>
      <c r="GU40">
        <v>0.39741500000000002</v>
      </c>
      <c r="GV40">
        <v>0.34830800000000001</v>
      </c>
      <c r="GW40">
        <v>0.271204</v>
      </c>
      <c r="GX40">
        <v>0.21295700000000001</v>
      </c>
      <c r="GY40">
        <v>0.32928800000000003</v>
      </c>
      <c r="GZ40">
        <v>0.26122600000000001</v>
      </c>
      <c r="HA40">
        <v>0.22699800000000001</v>
      </c>
      <c r="HB40">
        <v>-25</v>
      </c>
      <c r="HC40">
        <v>-25</v>
      </c>
      <c r="HD40">
        <v>-25</v>
      </c>
      <c r="HE40">
        <v>-25</v>
      </c>
      <c r="HF40">
        <v>-5</v>
      </c>
      <c r="HG40">
        <v>-10</v>
      </c>
      <c r="HH40">
        <v>10</v>
      </c>
      <c r="HI40">
        <v>-1.515417</v>
      </c>
      <c r="HJ40">
        <v>-1.493576</v>
      </c>
      <c r="HK40">
        <v>-1.4828479999999999</v>
      </c>
      <c r="HL40">
        <v>-1.4787159999999999</v>
      </c>
      <c r="HM40">
        <v>-1.5157670000000001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736.27</v>
      </c>
      <c r="HX40">
        <v>0</v>
      </c>
      <c r="HZ40">
        <v>736.08600000000001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760.68200000000002</v>
      </c>
      <c r="IJ40">
        <v>0</v>
      </c>
      <c r="IL40">
        <v>760.928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771.45799999999997</v>
      </c>
      <c r="IV40">
        <v>0</v>
      </c>
      <c r="IX40">
        <v>771.54499999999996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777.03300000000002</v>
      </c>
      <c r="JH40">
        <v>0</v>
      </c>
      <c r="JJ40">
        <v>776.94500000000005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734.51900000000001</v>
      </c>
      <c r="JT40">
        <v>0</v>
      </c>
      <c r="JV40">
        <v>734.32899999999995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723.88800000000003</v>
      </c>
      <c r="KF40">
        <v>0.10199999999999999</v>
      </c>
      <c r="KH40">
        <v>724.00300000000004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761.67100000000005</v>
      </c>
      <c r="KR40">
        <v>2.5000000000000001E-2</v>
      </c>
      <c r="KT40">
        <v>761.67700000000002</v>
      </c>
      <c r="KU40">
        <v>2.5000000000000001E-2</v>
      </c>
      <c r="KV40">
        <v>170.85074242739998</v>
      </c>
      <c r="KW40">
        <v>156.2372486164</v>
      </c>
      <c r="KX40">
        <v>125.97914390000001</v>
      </c>
      <c r="KY40">
        <v>113.3459860004</v>
      </c>
      <c r="KZ40">
        <v>116.87111386100001</v>
      </c>
      <c r="LA40">
        <v>148.44829725</v>
      </c>
      <c r="LB40">
        <v>127.054480625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-24.512828800000001</v>
      </c>
      <c r="LI40">
        <v>-5.9587637999999998</v>
      </c>
      <c r="LJ40">
        <v>-76.212800368000018</v>
      </c>
      <c r="LK40">
        <v>-51.908954463000001</v>
      </c>
      <c r="LL40">
        <v>-39.044576228000004</v>
      </c>
      <c r="LM40">
        <v>-9.3859579000000011</v>
      </c>
      <c r="LN40">
        <v>-11.382470868</v>
      </c>
      <c r="LO40">
        <v>-26.003018359999999</v>
      </c>
      <c r="LP40">
        <v>-22.445470128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37.885424999999998</v>
      </c>
      <c r="LY40">
        <v>37.339399999999998</v>
      </c>
      <c r="LZ40">
        <v>37.071199999999997</v>
      </c>
      <c r="MA40">
        <v>36.9679</v>
      </c>
      <c r="MB40">
        <v>7.5788350000000007</v>
      </c>
      <c r="MC40">
        <v>0</v>
      </c>
      <c r="MD40">
        <v>0</v>
      </c>
      <c r="ME40">
        <v>-27.019416737599997</v>
      </c>
      <c r="MF40">
        <v>-24.790361119999996</v>
      </c>
      <c r="MG40">
        <v>-21.182122341299998</v>
      </c>
      <c r="MH40">
        <v>-20.3736837059</v>
      </c>
      <c r="MI40">
        <v>-23.050965300000001</v>
      </c>
      <c r="MJ40">
        <v>-23.875922642400003</v>
      </c>
      <c r="MK40">
        <v>-35.151388557400004</v>
      </c>
      <c r="ML40">
        <v>105.50395032179996</v>
      </c>
      <c r="MM40">
        <v>116.87733303339999</v>
      </c>
      <c r="MN40">
        <v>102.82364533070002</v>
      </c>
      <c r="MO40">
        <v>120.55424439449999</v>
      </c>
      <c r="MP40">
        <v>90.01651269300001</v>
      </c>
      <c r="MQ40">
        <v>74.056527447600004</v>
      </c>
      <c r="MR40">
        <v>63.498858139599996</v>
      </c>
    </row>
    <row r="41" spans="1:356" x14ac:dyDescent="0.25">
      <c r="A41">
        <v>331</v>
      </c>
      <c r="B41" t="s">
        <v>424</v>
      </c>
      <c r="C41" s="3">
        <v>42872.727476851855</v>
      </c>
      <c r="D41">
        <v>71.157700000000006</v>
      </c>
      <c r="E41">
        <v>67.352500000000006</v>
      </c>
      <c r="F41">
        <v>76</v>
      </c>
      <c r="G41">
        <v>74</v>
      </c>
      <c r="H41">
        <v>1.1618999999999999</v>
      </c>
      <c r="I41">
        <v>1029.8757000000001</v>
      </c>
      <c r="J41">
        <v>18833</v>
      </c>
      <c r="K41">
        <v>32</v>
      </c>
      <c r="L41">
        <v>139055</v>
      </c>
      <c r="M41">
        <v>239913</v>
      </c>
      <c r="N41">
        <v>139188</v>
      </c>
      <c r="O41">
        <v>139196</v>
      </c>
      <c r="P41">
        <v>139261</v>
      </c>
      <c r="Q41">
        <v>139303</v>
      </c>
      <c r="R41">
        <v>221069</v>
      </c>
      <c r="S41">
        <v>221077</v>
      </c>
      <c r="T41">
        <v>220640</v>
      </c>
      <c r="U41">
        <v>220939</v>
      </c>
      <c r="V41">
        <v>215038</v>
      </c>
      <c r="W41">
        <v>215418</v>
      </c>
      <c r="X41">
        <v>215863</v>
      </c>
      <c r="Y41">
        <v>215954</v>
      </c>
      <c r="Z41">
        <v>294090</v>
      </c>
      <c r="AA41">
        <v>294082</v>
      </c>
      <c r="AB41">
        <v>1384.27</v>
      </c>
      <c r="AC41">
        <v>21752.705099999999</v>
      </c>
      <c r="AD41">
        <v>4</v>
      </c>
      <c r="AE41">
        <v>42.914000000000001</v>
      </c>
      <c r="AF41">
        <v>42.914000000000001</v>
      </c>
      <c r="AG41">
        <v>42.914000000000001</v>
      </c>
      <c r="AH41">
        <v>42.914000000000001</v>
      </c>
      <c r="AI41">
        <v>42.914000000000001</v>
      </c>
      <c r="AJ41">
        <v>42.914000000000001</v>
      </c>
      <c r="AK41">
        <v>42.914000000000001</v>
      </c>
      <c r="AL41">
        <v>1208.0078000000001</v>
      </c>
      <c r="AM41">
        <v>1119.7316000000001</v>
      </c>
      <c r="AN41">
        <v>1070.3334</v>
      </c>
      <c r="AO41">
        <v>849.93439999999998</v>
      </c>
      <c r="AP41">
        <v>1070.0994000000001</v>
      </c>
      <c r="AQ41">
        <v>986.55330000000004</v>
      </c>
      <c r="AR41">
        <v>965.00819999999999</v>
      </c>
      <c r="AS41">
        <v>941.26819999999998</v>
      </c>
      <c r="AT41">
        <v>917.01260000000002</v>
      </c>
      <c r="AU41">
        <v>903.76430000000005</v>
      </c>
      <c r="AV41">
        <v>890.16359999999997</v>
      </c>
      <c r="AW41">
        <v>871.15390000000002</v>
      </c>
      <c r="AX41">
        <v>16</v>
      </c>
      <c r="AY41">
        <v>17.399999999999999</v>
      </c>
      <c r="AZ41">
        <v>31.023299999999999</v>
      </c>
      <c r="BA41">
        <v>16.569700000000001</v>
      </c>
      <c r="BB41">
        <v>9.3547999999999991</v>
      </c>
      <c r="BC41">
        <v>6.3136000000000001</v>
      </c>
      <c r="BD41">
        <v>4.5060000000000002</v>
      </c>
      <c r="BE41">
        <v>3.3087</v>
      </c>
      <c r="BF41">
        <v>2.4799000000000002</v>
      </c>
      <c r="BG41">
        <v>2.0464000000000002</v>
      </c>
      <c r="BH41">
        <v>2.09</v>
      </c>
      <c r="BI41">
        <v>76.010000000000005</v>
      </c>
      <c r="BJ41">
        <v>122.55</v>
      </c>
      <c r="BK41">
        <v>138.6</v>
      </c>
      <c r="BL41">
        <v>215.98</v>
      </c>
      <c r="BM41">
        <v>209.73</v>
      </c>
      <c r="BN41">
        <v>321.93</v>
      </c>
      <c r="BO41">
        <v>295.58</v>
      </c>
      <c r="BP41">
        <v>451.77</v>
      </c>
      <c r="BQ41">
        <v>409.06</v>
      </c>
      <c r="BR41">
        <v>626.55999999999995</v>
      </c>
      <c r="BS41">
        <v>542.07000000000005</v>
      </c>
      <c r="BT41">
        <v>841.28</v>
      </c>
      <c r="BU41">
        <v>659.66</v>
      </c>
      <c r="BV41">
        <v>1024.9100000000001</v>
      </c>
      <c r="BW41">
        <v>51.1</v>
      </c>
      <c r="BX41">
        <v>43.5</v>
      </c>
      <c r="BY41">
        <v>43.696899999999999</v>
      </c>
      <c r="BZ41">
        <v>27.490908000000001</v>
      </c>
      <c r="CA41">
        <v>26.1294</v>
      </c>
      <c r="CB41">
        <v>26.1294</v>
      </c>
      <c r="CC41">
        <v>-12.177199999999999</v>
      </c>
      <c r="CD41">
        <v>26.1294</v>
      </c>
      <c r="CE41">
        <v>1107145</v>
      </c>
      <c r="CF41">
        <v>2</v>
      </c>
      <c r="CI41">
        <v>4.0621</v>
      </c>
      <c r="CJ41">
        <v>7.8292999999999999</v>
      </c>
      <c r="CK41">
        <v>9.7485999999999997</v>
      </c>
      <c r="CL41">
        <v>12.242100000000001</v>
      </c>
      <c r="CM41">
        <v>13.517099999999999</v>
      </c>
      <c r="CN41">
        <v>17.507899999999999</v>
      </c>
      <c r="CO41">
        <v>4.4569999999999999</v>
      </c>
      <c r="CP41">
        <v>8.1404999999999994</v>
      </c>
      <c r="CQ41">
        <v>9.7860999999999994</v>
      </c>
      <c r="CR41">
        <v>13.4658</v>
      </c>
      <c r="CS41">
        <v>14.1785</v>
      </c>
      <c r="CT41">
        <v>19.062000000000001</v>
      </c>
      <c r="CU41">
        <v>24.9316</v>
      </c>
      <c r="CV41">
        <v>24.900300000000001</v>
      </c>
      <c r="CW41">
        <v>24.919599999999999</v>
      </c>
      <c r="CX41">
        <v>25.0655</v>
      </c>
      <c r="CY41">
        <v>24.973700000000001</v>
      </c>
      <c r="CZ41">
        <v>25.0151</v>
      </c>
      <c r="DB41">
        <v>20681</v>
      </c>
      <c r="DC41">
        <v>655</v>
      </c>
      <c r="DD41">
        <v>4</v>
      </c>
      <c r="DF41" t="s">
        <v>460</v>
      </c>
      <c r="DG41">
        <v>203</v>
      </c>
      <c r="DH41">
        <v>1142</v>
      </c>
      <c r="DI41">
        <v>5</v>
      </c>
      <c r="DJ41">
        <v>1</v>
      </c>
      <c r="DK41">
        <v>35</v>
      </c>
      <c r="DL41">
        <v>31</v>
      </c>
      <c r="DM41">
        <v>27.490908000000001</v>
      </c>
      <c r="DN41">
        <v>2045.95</v>
      </c>
      <c r="DO41">
        <v>2000.05</v>
      </c>
      <c r="DP41">
        <v>1658.0929000000001</v>
      </c>
      <c r="DQ41">
        <v>1527.1713999999999</v>
      </c>
      <c r="DR41">
        <v>1422.1857</v>
      </c>
      <c r="DS41">
        <v>1372.0072</v>
      </c>
      <c r="DT41">
        <v>1328.0786000000001</v>
      </c>
      <c r="DU41">
        <v>74.694999999999993</v>
      </c>
      <c r="DV41">
        <v>74.009299999999996</v>
      </c>
      <c r="DW41">
        <v>68.577100000000002</v>
      </c>
      <c r="DX41">
        <v>63.027900000000002</v>
      </c>
      <c r="DY41">
        <v>60.116399999999999</v>
      </c>
      <c r="DZ41">
        <v>48.688600000000001</v>
      </c>
      <c r="EA41">
        <v>83.354299999999995</v>
      </c>
      <c r="EB41">
        <v>31.023299999999999</v>
      </c>
      <c r="EC41">
        <v>16.569700000000001</v>
      </c>
      <c r="ED41">
        <v>9.3547999999999991</v>
      </c>
      <c r="EE41">
        <v>6.3136000000000001</v>
      </c>
      <c r="EF41">
        <v>4.5060000000000002</v>
      </c>
      <c r="EG41">
        <v>3.3087</v>
      </c>
      <c r="EH41">
        <v>2.4799000000000002</v>
      </c>
      <c r="EI41">
        <v>2.0464000000000002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5.5639000000000001E-2</v>
      </c>
      <c r="EY41">
        <v>3.9093999999999997E-2</v>
      </c>
      <c r="EZ41">
        <v>2.9961999999999999E-2</v>
      </c>
      <c r="FA41">
        <v>7.8019999999999999E-3</v>
      </c>
      <c r="FB41">
        <v>8.9700000000000005E-3</v>
      </c>
      <c r="FC41">
        <v>1.6598000000000002E-2</v>
      </c>
      <c r="FD41">
        <v>1.4855E-2</v>
      </c>
      <c r="FE41">
        <v>1.9999999999999999E-6</v>
      </c>
      <c r="FF41">
        <v>1.8E-5</v>
      </c>
      <c r="FG41">
        <v>5.1E-5</v>
      </c>
      <c r="FH41">
        <v>6.8999999999999997E-5</v>
      </c>
      <c r="FI41">
        <v>5.5999999999999999E-5</v>
      </c>
      <c r="FJ41">
        <v>1.5269999999999999E-3</v>
      </c>
      <c r="FK41">
        <v>1.536E-3</v>
      </c>
      <c r="FL41">
        <v>8.5197999999999996E-2</v>
      </c>
      <c r="FM41">
        <v>8.0835000000000004E-2</v>
      </c>
      <c r="FN41">
        <v>7.9278000000000001E-2</v>
      </c>
      <c r="FO41">
        <v>7.5994000000000006E-2</v>
      </c>
      <c r="FP41">
        <v>8.4713999999999998E-2</v>
      </c>
      <c r="FQ41">
        <v>0.110365</v>
      </c>
      <c r="FR41">
        <v>0.10366400000000001</v>
      </c>
      <c r="FS41">
        <v>-0.23402000000000001</v>
      </c>
      <c r="FT41">
        <v>-0.23027800000000001</v>
      </c>
      <c r="FU41">
        <v>-0.22827600000000001</v>
      </c>
      <c r="FV41">
        <v>-0.22744900000000001</v>
      </c>
      <c r="FW41">
        <v>-0.23363600000000001</v>
      </c>
      <c r="FX41">
        <v>-0.24150199999999999</v>
      </c>
      <c r="FY41">
        <v>-0.235126</v>
      </c>
      <c r="FZ41">
        <v>-1.402798</v>
      </c>
      <c r="GA41">
        <v>-1.3705210000000001</v>
      </c>
      <c r="GB41">
        <v>-1.35337</v>
      </c>
      <c r="GC41">
        <v>-1.3466480000000001</v>
      </c>
      <c r="GD41">
        <v>-1.403267</v>
      </c>
      <c r="GE41">
        <v>-1.4717960000000001</v>
      </c>
      <c r="GF41">
        <v>-1.4167510000000001</v>
      </c>
      <c r="GG41">
        <v>-0.36466999999999999</v>
      </c>
      <c r="GH41">
        <v>-0.33153199999999999</v>
      </c>
      <c r="GI41">
        <v>-0.31927299999999997</v>
      </c>
      <c r="GJ41">
        <v>-0.316334</v>
      </c>
      <c r="GK41">
        <v>-0.37145499999999998</v>
      </c>
      <c r="GL41">
        <v>-0.49867800000000001</v>
      </c>
      <c r="GM41">
        <v>-0.43161899999999997</v>
      </c>
      <c r="GN41">
        <v>-0.40931699999999999</v>
      </c>
      <c r="GO41">
        <v>-0.37526599999999999</v>
      </c>
      <c r="GP41">
        <v>-0.35736099999999998</v>
      </c>
      <c r="GQ41">
        <v>-0.34992800000000002</v>
      </c>
      <c r="GR41">
        <v>-0.40370099999999998</v>
      </c>
      <c r="GS41">
        <v>-0.47264600000000001</v>
      </c>
      <c r="GT41">
        <v>-0.41571999999999998</v>
      </c>
      <c r="GU41">
        <v>0.39848299999999998</v>
      </c>
      <c r="GV41">
        <v>0.35097099999999998</v>
      </c>
      <c r="GW41">
        <v>0.27292699999999998</v>
      </c>
      <c r="GX41">
        <v>0.21365999999999999</v>
      </c>
      <c r="GY41">
        <v>0.33021499999999998</v>
      </c>
      <c r="GZ41">
        <v>0.261573</v>
      </c>
      <c r="HA41">
        <v>0.22719800000000001</v>
      </c>
      <c r="HB41">
        <v>-25</v>
      </c>
      <c r="HC41">
        <v>-25</v>
      </c>
      <c r="HD41">
        <v>-25</v>
      </c>
      <c r="HE41">
        <v>-25</v>
      </c>
      <c r="HF41">
        <v>-5</v>
      </c>
      <c r="HG41">
        <v>0</v>
      </c>
      <c r="HH41">
        <v>0</v>
      </c>
      <c r="HI41">
        <v>-1.5154939999999999</v>
      </c>
      <c r="HJ41">
        <v>-1.493649</v>
      </c>
      <c r="HK41">
        <v>-1.482909</v>
      </c>
      <c r="HL41">
        <v>-1.4787710000000001</v>
      </c>
      <c r="HM41">
        <v>-1.5158309999999999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736.27</v>
      </c>
      <c r="HX41">
        <v>0</v>
      </c>
      <c r="HZ41">
        <v>736.08600000000001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760.68200000000002</v>
      </c>
      <c r="IJ41">
        <v>0</v>
      </c>
      <c r="IL41">
        <v>760.928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771.45799999999997</v>
      </c>
      <c r="IV41">
        <v>0</v>
      </c>
      <c r="IX41">
        <v>771.54499999999996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777.03300000000002</v>
      </c>
      <c r="JH41">
        <v>0</v>
      </c>
      <c r="JJ41">
        <v>776.94500000000005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734.51900000000001</v>
      </c>
      <c r="JT41">
        <v>0</v>
      </c>
      <c r="JV41">
        <v>734.32899999999995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723.88800000000003</v>
      </c>
      <c r="KF41">
        <v>0.10199999999999999</v>
      </c>
      <c r="KH41">
        <v>724.00300000000004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761.67100000000005</v>
      </c>
      <c r="KR41">
        <v>2.5000000000000001E-2</v>
      </c>
      <c r="KT41">
        <v>761.67700000000002</v>
      </c>
      <c r="KU41">
        <v>2.5000000000000001E-2</v>
      </c>
      <c r="KV41">
        <v>174.31084809999999</v>
      </c>
      <c r="KW41">
        <v>161.67404175000001</v>
      </c>
      <c r="KX41">
        <v>131.45028892620002</v>
      </c>
      <c r="KY41">
        <v>116.05586337160001</v>
      </c>
      <c r="KZ41">
        <v>120.47903938979999</v>
      </c>
      <c r="LA41">
        <v>151.421574628</v>
      </c>
      <c r="LB41">
        <v>137.67393999040002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-24.536603199999998</v>
      </c>
      <c r="LI41">
        <v>-5.9722003999999993</v>
      </c>
      <c r="LJ41">
        <v>-78.053083518000008</v>
      </c>
      <c r="LK41">
        <v>-53.603817352</v>
      </c>
      <c r="LL41">
        <v>-40.618693809999996</v>
      </c>
      <c r="LM41">
        <v>-10.599466408</v>
      </c>
      <c r="LN41">
        <v>-12.665887942000003</v>
      </c>
      <c r="LO41">
        <v>-26.676302500000006</v>
      </c>
      <c r="LP41">
        <v>-23.221965641000001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37.887349999999998</v>
      </c>
      <c r="LY41">
        <v>37.341225000000001</v>
      </c>
      <c r="LZ41">
        <v>37.072724999999998</v>
      </c>
      <c r="MA41">
        <v>36.969275000000003</v>
      </c>
      <c r="MB41">
        <v>7.5791550000000001</v>
      </c>
      <c r="MC41">
        <v>0</v>
      </c>
      <c r="MD41">
        <v>0</v>
      </c>
      <c r="ME41">
        <v>-27.239025649999999</v>
      </c>
      <c r="MF41">
        <v>-24.536451247599999</v>
      </c>
      <c r="MG41">
        <v>-21.894816448299999</v>
      </c>
      <c r="MH41">
        <v>-19.9378677186</v>
      </c>
      <c r="MI41">
        <v>-22.330537361999998</v>
      </c>
      <c r="MJ41">
        <v>-24.279933670800002</v>
      </c>
      <c r="MK41">
        <v>-35.977299611699998</v>
      </c>
      <c r="ML41">
        <v>106.90608893199996</v>
      </c>
      <c r="MM41">
        <v>120.87499815040003</v>
      </c>
      <c r="MN41">
        <v>106.00950366790002</v>
      </c>
      <c r="MO41">
        <v>122.48780424500002</v>
      </c>
      <c r="MP41">
        <v>93.061769085799995</v>
      </c>
      <c r="MQ41">
        <v>75.928735257199989</v>
      </c>
      <c r="MR41">
        <v>72.502474337700022</v>
      </c>
    </row>
    <row r="42" spans="1:356" x14ac:dyDescent="0.25">
      <c r="A42">
        <v>331</v>
      </c>
      <c r="B42" t="s">
        <v>425</v>
      </c>
      <c r="C42" s="3">
        <v>42872.72859953704</v>
      </c>
      <c r="D42">
        <v>71.697100000000006</v>
      </c>
      <c r="E42">
        <v>67.959600000000009</v>
      </c>
      <c r="F42">
        <v>22</v>
      </c>
      <c r="G42">
        <v>75</v>
      </c>
      <c r="H42">
        <v>1.1618999999999999</v>
      </c>
      <c r="I42">
        <v>1030.6605</v>
      </c>
      <c r="J42">
        <v>18894</v>
      </c>
      <c r="K42">
        <v>32</v>
      </c>
      <c r="L42">
        <v>139055</v>
      </c>
      <c r="M42">
        <v>239913</v>
      </c>
      <c r="N42">
        <v>139188</v>
      </c>
      <c r="O42">
        <v>139196</v>
      </c>
      <c r="P42">
        <v>139261</v>
      </c>
      <c r="Q42">
        <v>139303</v>
      </c>
      <c r="R42">
        <v>221069</v>
      </c>
      <c r="S42">
        <v>221077</v>
      </c>
      <c r="T42">
        <v>220640</v>
      </c>
      <c r="U42">
        <v>220939</v>
      </c>
      <c r="V42">
        <v>215038</v>
      </c>
      <c r="W42">
        <v>215418</v>
      </c>
      <c r="X42">
        <v>215863</v>
      </c>
      <c r="Y42">
        <v>215954</v>
      </c>
      <c r="Z42">
        <v>294090</v>
      </c>
      <c r="AA42">
        <v>294082</v>
      </c>
      <c r="AB42">
        <v>1384.27</v>
      </c>
      <c r="AC42">
        <v>21752.705099999999</v>
      </c>
      <c r="AD42">
        <v>4</v>
      </c>
      <c r="AE42">
        <v>44.273000000000003</v>
      </c>
      <c r="AF42">
        <v>44.273000000000003</v>
      </c>
      <c r="AG42">
        <v>44.273000000000003</v>
      </c>
      <c r="AH42">
        <v>44.273000000000003</v>
      </c>
      <c r="AI42">
        <v>44.273000000000003</v>
      </c>
      <c r="AJ42">
        <v>44.273000000000003</v>
      </c>
      <c r="AK42">
        <v>44.273000000000003</v>
      </c>
      <c r="AL42">
        <v>1226.7578000000001</v>
      </c>
      <c r="AM42">
        <v>1132.1271999999999</v>
      </c>
      <c r="AN42">
        <v>1081</v>
      </c>
      <c r="AO42">
        <v>856.60530000000006</v>
      </c>
      <c r="AP42">
        <v>1083.7909999999999</v>
      </c>
      <c r="AQ42">
        <v>998.87080000000003</v>
      </c>
      <c r="AR42">
        <v>976.31880000000001</v>
      </c>
      <c r="AS42">
        <v>951.56769999999995</v>
      </c>
      <c r="AT42">
        <v>927.04899999999998</v>
      </c>
      <c r="AU42">
        <v>913.47990000000004</v>
      </c>
      <c r="AV42">
        <v>899.56769999999995</v>
      </c>
      <c r="AW42">
        <v>879.30830000000003</v>
      </c>
      <c r="AX42">
        <v>16</v>
      </c>
      <c r="AY42">
        <v>17.2</v>
      </c>
      <c r="AZ42">
        <v>30.730499999999999</v>
      </c>
      <c r="BA42">
        <v>16.363</v>
      </c>
      <c r="BB42">
        <v>9.3149999999999995</v>
      </c>
      <c r="BC42">
        <v>6.3120000000000003</v>
      </c>
      <c r="BD42">
        <v>4.46</v>
      </c>
      <c r="BE42">
        <v>3.2786</v>
      </c>
      <c r="BF42">
        <v>2.4527999999999999</v>
      </c>
      <c r="BG42">
        <v>2.0518000000000001</v>
      </c>
      <c r="BH42">
        <v>2.0903999999999998</v>
      </c>
      <c r="BI42">
        <v>76.989999999999995</v>
      </c>
      <c r="BJ42">
        <v>123.04</v>
      </c>
      <c r="BK42">
        <v>139.83000000000001</v>
      </c>
      <c r="BL42">
        <v>216.31</v>
      </c>
      <c r="BM42">
        <v>210.86</v>
      </c>
      <c r="BN42">
        <v>324.57</v>
      </c>
      <c r="BO42">
        <v>297.06</v>
      </c>
      <c r="BP42">
        <v>457.34</v>
      </c>
      <c r="BQ42">
        <v>409.98</v>
      </c>
      <c r="BR42">
        <v>632.22</v>
      </c>
      <c r="BS42">
        <v>543.64</v>
      </c>
      <c r="BT42">
        <v>846.67</v>
      </c>
      <c r="BU42">
        <v>659.46</v>
      </c>
      <c r="BV42">
        <v>1026.95</v>
      </c>
      <c r="BW42">
        <v>51.3</v>
      </c>
      <c r="BX42">
        <v>43.4</v>
      </c>
      <c r="BY42">
        <v>43.0672</v>
      </c>
      <c r="BZ42">
        <v>15.936363999999999</v>
      </c>
      <c r="CA42">
        <v>18.025200000000002</v>
      </c>
      <c r="CB42">
        <v>18.025200000000002</v>
      </c>
      <c r="CC42">
        <v>-9.2022999999999993</v>
      </c>
      <c r="CD42">
        <v>18.025200000000002</v>
      </c>
      <c r="CE42">
        <v>1107145</v>
      </c>
      <c r="CF42">
        <v>1</v>
      </c>
      <c r="CI42">
        <v>3.9828999999999999</v>
      </c>
      <c r="CJ42">
        <v>7.6692999999999998</v>
      </c>
      <c r="CK42">
        <v>9.59</v>
      </c>
      <c r="CL42">
        <v>12.09</v>
      </c>
      <c r="CM42">
        <v>13.233599999999999</v>
      </c>
      <c r="CN42">
        <v>16.563600000000001</v>
      </c>
      <c r="CO42">
        <v>4.0468000000000002</v>
      </c>
      <c r="CP42">
        <v>8.0937000000000001</v>
      </c>
      <c r="CQ42">
        <v>10.1797</v>
      </c>
      <c r="CR42">
        <v>13.0456</v>
      </c>
      <c r="CS42">
        <v>13.8987</v>
      </c>
      <c r="CT42">
        <v>17.345600000000001</v>
      </c>
      <c r="CU42">
        <v>25.004200000000001</v>
      </c>
      <c r="CV42">
        <v>24.954999999999998</v>
      </c>
      <c r="CW42">
        <v>24.788399999999999</v>
      </c>
      <c r="CX42">
        <v>25.0488</v>
      </c>
      <c r="CY42">
        <v>25.052</v>
      </c>
      <c r="CZ42">
        <v>24.920999999999999</v>
      </c>
      <c r="DB42">
        <v>20681</v>
      </c>
      <c r="DC42">
        <v>655</v>
      </c>
      <c r="DD42">
        <v>5</v>
      </c>
      <c r="DF42" t="s">
        <v>460</v>
      </c>
      <c r="DG42">
        <v>203</v>
      </c>
      <c r="DH42">
        <v>1142</v>
      </c>
      <c r="DI42">
        <v>5</v>
      </c>
      <c r="DJ42">
        <v>1</v>
      </c>
      <c r="DK42">
        <v>35</v>
      </c>
      <c r="DL42">
        <v>28.166665999999999</v>
      </c>
      <c r="DM42">
        <v>15.936363999999999</v>
      </c>
      <c r="DN42">
        <v>1995.1929</v>
      </c>
      <c r="DO42">
        <v>1941.3429000000001</v>
      </c>
      <c r="DP42">
        <v>1608.4213999999999</v>
      </c>
      <c r="DQ42">
        <v>1556.1570999999999</v>
      </c>
      <c r="DR42">
        <v>1389.9070999999999</v>
      </c>
      <c r="DS42">
        <v>1357.2715000000001</v>
      </c>
      <c r="DT42">
        <v>1180.3715</v>
      </c>
      <c r="DU42">
        <v>70.380700000000004</v>
      </c>
      <c r="DV42">
        <v>71.217100000000002</v>
      </c>
      <c r="DW42">
        <v>67.667900000000003</v>
      </c>
      <c r="DX42">
        <v>65.162099999999995</v>
      </c>
      <c r="DY42">
        <v>58.801400000000001</v>
      </c>
      <c r="DZ42">
        <v>47.916400000000003</v>
      </c>
      <c r="EA42">
        <v>77.162899999999993</v>
      </c>
      <c r="EB42">
        <v>30.730499999999999</v>
      </c>
      <c r="EC42">
        <v>16.363</v>
      </c>
      <c r="ED42">
        <v>9.3149999999999995</v>
      </c>
      <c r="EE42">
        <v>6.3120000000000003</v>
      </c>
      <c r="EF42">
        <v>4.46</v>
      </c>
      <c r="EG42">
        <v>3.2786</v>
      </c>
      <c r="EH42">
        <v>2.4527999999999999</v>
      </c>
      <c r="EI42">
        <v>2.0518000000000001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5.7662999999999999E-2</v>
      </c>
      <c r="EY42">
        <v>4.0469999999999999E-2</v>
      </c>
      <c r="EZ42">
        <v>3.0853999999999999E-2</v>
      </c>
      <c r="FA42">
        <v>8.3149999999999995E-3</v>
      </c>
      <c r="FB42">
        <v>9.5420000000000001E-3</v>
      </c>
      <c r="FC42">
        <v>1.7198999999999999E-2</v>
      </c>
      <c r="FD42">
        <v>1.5440000000000001E-2</v>
      </c>
      <c r="FE42">
        <v>1.9999999999999999E-6</v>
      </c>
      <c r="FF42">
        <v>1.8E-5</v>
      </c>
      <c r="FG42">
        <v>5.1E-5</v>
      </c>
      <c r="FH42">
        <v>7.1000000000000005E-5</v>
      </c>
      <c r="FI42">
        <v>5.8E-5</v>
      </c>
      <c r="FJ42">
        <v>1.3680000000000001E-3</v>
      </c>
      <c r="FK42">
        <v>1.462E-3</v>
      </c>
      <c r="FL42">
        <v>8.5207000000000005E-2</v>
      </c>
      <c r="FM42">
        <v>8.0845E-2</v>
      </c>
      <c r="FN42">
        <v>7.9289999999999999E-2</v>
      </c>
      <c r="FO42">
        <v>7.5990000000000002E-2</v>
      </c>
      <c r="FP42">
        <v>8.4723000000000007E-2</v>
      </c>
      <c r="FQ42">
        <v>0.11038100000000001</v>
      </c>
      <c r="FR42">
        <v>0.10377699999999999</v>
      </c>
      <c r="FS42">
        <v>-0.23389699999999999</v>
      </c>
      <c r="FT42">
        <v>-0.23014100000000001</v>
      </c>
      <c r="FU42">
        <v>-0.22811600000000001</v>
      </c>
      <c r="FV42">
        <v>-0.227436</v>
      </c>
      <c r="FW42">
        <v>-0.23349400000000001</v>
      </c>
      <c r="FX42">
        <v>-0.24133399999999999</v>
      </c>
      <c r="FY42">
        <v>-0.23447799999999999</v>
      </c>
      <c r="FZ42">
        <v>-1.4028259999999999</v>
      </c>
      <c r="GA42">
        <v>-1.370414</v>
      </c>
      <c r="GB42">
        <v>-1.3530549999999999</v>
      </c>
      <c r="GC42">
        <v>-1.3472869999999999</v>
      </c>
      <c r="GD42">
        <v>-1.4028389999999999</v>
      </c>
      <c r="GE42">
        <v>-1.470593</v>
      </c>
      <c r="GF42">
        <v>-1.4113770000000001</v>
      </c>
      <c r="GG42">
        <v>-0.36466999999999999</v>
      </c>
      <c r="GH42">
        <v>-0.33157399999999998</v>
      </c>
      <c r="GI42">
        <v>-0.31937399999999999</v>
      </c>
      <c r="GJ42">
        <v>-0.316021</v>
      </c>
      <c r="GK42">
        <v>-0.37145899999999998</v>
      </c>
      <c r="GL42">
        <v>-0.49865399999999999</v>
      </c>
      <c r="GM42">
        <v>-0.43320500000000001</v>
      </c>
      <c r="GN42">
        <v>-0.40886600000000001</v>
      </c>
      <c r="GO42">
        <v>-0.37471300000000002</v>
      </c>
      <c r="GP42">
        <v>-0.35661799999999999</v>
      </c>
      <c r="GQ42">
        <v>-0.35056500000000002</v>
      </c>
      <c r="GR42">
        <v>-0.403223</v>
      </c>
      <c r="GS42">
        <v>-0.47220400000000001</v>
      </c>
      <c r="GT42">
        <v>-0.411159</v>
      </c>
      <c r="GU42">
        <v>0.39758599999999999</v>
      </c>
      <c r="GV42">
        <v>0.34893299999999999</v>
      </c>
      <c r="GW42">
        <v>0.27188200000000001</v>
      </c>
      <c r="GX42">
        <v>0.21278</v>
      </c>
      <c r="GY42">
        <v>0.32948899999999998</v>
      </c>
      <c r="GZ42">
        <v>0.26076100000000002</v>
      </c>
      <c r="HA42">
        <v>0.22723199999999999</v>
      </c>
      <c r="HB42">
        <v>-25</v>
      </c>
      <c r="HC42">
        <v>-25</v>
      </c>
      <c r="HD42">
        <v>-25</v>
      </c>
      <c r="HE42">
        <v>-25</v>
      </c>
      <c r="HF42">
        <v>-5</v>
      </c>
      <c r="HG42">
        <v>10</v>
      </c>
      <c r="HH42">
        <v>-10</v>
      </c>
      <c r="HI42">
        <v>-1.5152509999999999</v>
      </c>
      <c r="HJ42">
        <v>-1.4934179999999999</v>
      </c>
      <c r="HK42">
        <v>-1.4827079999999999</v>
      </c>
      <c r="HL42">
        <v>-1.4785379999999999</v>
      </c>
      <c r="HM42">
        <v>-1.515571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736.27</v>
      </c>
      <c r="HX42">
        <v>0</v>
      </c>
      <c r="HZ42">
        <v>736.08600000000001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760.68200000000002</v>
      </c>
      <c r="IJ42">
        <v>0</v>
      </c>
      <c r="IL42">
        <v>760.928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771.45799999999997</v>
      </c>
      <c r="IV42">
        <v>0</v>
      </c>
      <c r="IX42">
        <v>771.54499999999996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777.03300000000002</v>
      </c>
      <c r="JH42">
        <v>0</v>
      </c>
      <c r="JJ42">
        <v>776.94500000000005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734.51900000000001</v>
      </c>
      <c r="JT42">
        <v>0</v>
      </c>
      <c r="JV42">
        <v>734.32899999999995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723.88800000000003</v>
      </c>
      <c r="KF42">
        <v>0.10199999999999999</v>
      </c>
      <c r="KH42">
        <v>724.00300000000004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761.67100000000005</v>
      </c>
      <c r="KR42">
        <v>2.5000000000000001E-2</v>
      </c>
      <c r="KT42">
        <v>761.67700000000002</v>
      </c>
      <c r="KU42">
        <v>2.5000000000000001E-2</v>
      </c>
      <c r="KV42">
        <v>170.00440143030002</v>
      </c>
      <c r="KW42">
        <v>156.9478667505</v>
      </c>
      <c r="KX42">
        <v>127.53173280599999</v>
      </c>
      <c r="KY42">
        <v>118.252378029</v>
      </c>
      <c r="KZ42">
        <v>117.7570992333</v>
      </c>
      <c r="LA42">
        <v>149.81698544150001</v>
      </c>
      <c r="LB42">
        <v>122.49541315549999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-24.519534399999998</v>
      </c>
      <c r="LI42">
        <v>-5.9557411999999994</v>
      </c>
      <c r="LJ42">
        <v>-80.893961289999993</v>
      </c>
      <c r="LK42">
        <v>-55.485322031999999</v>
      </c>
      <c r="LL42">
        <v>-41.81616477499999</v>
      </c>
      <c r="LM42">
        <v>-11.298348781999998</v>
      </c>
      <c r="LN42">
        <v>-13.467254400000002</v>
      </c>
      <c r="LO42">
        <v>-27.304500231000002</v>
      </c>
      <c r="LP42">
        <v>-23.855094054000002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37.881274999999995</v>
      </c>
      <c r="LY42">
        <v>37.335449999999994</v>
      </c>
      <c r="LZ42">
        <v>37.067699999999995</v>
      </c>
      <c r="MA42">
        <v>36.963449999999995</v>
      </c>
      <c r="MB42">
        <v>7.5778549999999996</v>
      </c>
      <c r="MC42">
        <v>0</v>
      </c>
      <c r="MD42">
        <v>0</v>
      </c>
      <c r="ME42">
        <v>-25.665729869</v>
      </c>
      <c r="MF42">
        <v>-23.6137387154</v>
      </c>
      <c r="MG42">
        <v>-21.611367894600001</v>
      </c>
      <c r="MH42">
        <v>-20.592592004099998</v>
      </c>
      <c r="MI42">
        <v>-21.842309242599999</v>
      </c>
      <c r="MJ42">
        <v>-23.8937045256</v>
      </c>
      <c r="MK42">
        <v>-33.427354094499997</v>
      </c>
      <c r="ML42">
        <v>101.32598527130001</v>
      </c>
      <c r="MM42">
        <v>115.18425600309997</v>
      </c>
      <c r="MN42">
        <v>101.17190013640001</v>
      </c>
      <c r="MO42">
        <v>123.32488724289999</v>
      </c>
      <c r="MP42">
        <v>90.025390590699999</v>
      </c>
      <c r="MQ42">
        <v>74.099246284900005</v>
      </c>
      <c r="MR42">
        <v>59.257223806999981</v>
      </c>
    </row>
    <row r="43" spans="1:356" x14ac:dyDescent="0.25">
      <c r="A43">
        <v>331</v>
      </c>
      <c r="B43" t="s">
        <v>426</v>
      </c>
      <c r="C43" s="3">
        <v>42872.730023148149</v>
      </c>
      <c r="D43">
        <v>71.603099999999998</v>
      </c>
      <c r="E43">
        <v>68.146000000000001</v>
      </c>
      <c r="F43">
        <v>46</v>
      </c>
      <c r="G43">
        <v>73</v>
      </c>
      <c r="H43">
        <v>1.1618999999999999</v>
      </c>
      <c r="I43">
        <v>1027.6528000000001</v>
      </c>
      <c r="J43">
        <v>18827</v>
      </c>
      <c r="K43">
        <v>33</v>
      </c>
      <c r="L43">
        <v>139055</v>
      </c>
      <c r="M43">
        <v>239913</v>
      </c>
      <c r="N43">
        <v>139188</v>
      </c>
      <c r="O43">
        <v>139196</v>
      </c>
      <c r="P43">
        <v>139261</v>
      </c>
      <c r="Q43">
        <v>139303</v>
      </c>
      <c r="R43">
        <v>221069</v>
      </c>
      <c r="S43">
        <v>221077</v>
      </c>
      <c r="T43">
        <v>220640</v>
      </c>
      <c r="U43">
        <v>220939</v>
      </c>
      <c r="V43">
        <v>215038</v>
      </c>
      <c r="W43">
        <v>215418</v>
      </c>
      <c r="X43">
        <v>215863</v>
      </c>
      <c r="Y43">
        <v>215954</v>
      </c>
      <c r="Z43">
        <v>294090</v>
      </c>
      <c r="AA43">
        <v>294082</v>
      </c>
      <c r="AB43">
        <v>1384.27</v>
      </c>
      <c r="AC43">
        <v>21771.992200000001</v>
      </c>
      <c r="AD43">
        <v>4</v>
      </c>
      <c r="AE43">
        <v>45.6282</v>
      </c>
      <c r="AF43">
        <v>45.6282</v>
      </c>
      <c r="AG43">
        <v>45.6282</v>
      </c>
      <c r="AH43">
        <v>45.6282</v>
      </c>
      <c r="AI43">
        <v>45.6282</v>
      </c>
      <c r="AJ43">
        <v>45.6282</v>
      </c>
      <c r="AK43">
        <v>45.6282</v>
      </c>
      <c r="AL43">
        <v>0</v>
      </c>
      <c r="AM43">
        <v>1095.4045000000001</v>
      </c>
      <c r="AN43">
        <v>1035</v>
      </c>
      <c r="AO43">
        <v>833.7568</v>
      </c>
      <c r="AP43">
        <v>1052.6541999999999</v>
      </c>
      <c r="AQ43">
        <v>970.92359999999996</v>
      </c>
      <c r="AR43">
        <v>949.89229999999998</v>
      </c>
      <c r="AS43">
        <v>926.74480000000005</v>
      </c>
      <c r="AT43">
        <v>902.77030000000002</v>
      </c>
      <c r="AU43">
        <v>888.32010000000002</v>
      </c>
      <c r="AV43">
        <v>873.39620000000002</v>
      </c>
      <c r="AW43">
        <v>852.32309999999995</v>
      </c>
      <c r="AX43">
        <v>15.8</v>
      </c>
      <c r="AY43">
        <v>17.600000000000001</v>
      </c>
      <c r="AZ43">
        <v>31.636299999999999</v>
      </c>
      <c r="BA43">
        <v>16.931999999999999</v>
      </c>
      <c r="BB43">
        <v>9.6298999999999992</v>
      </c>
      <c r="BC43">
        <v>6.4382000000000001</v>
      </c>
      <c r="BD43">
        <v>4.5578000000000003</v>
      </c>
      <c r="BE43">
        <v>3.3132000000000001</v>
      </c>
      <c r="BF43">
        <v>2.4731999999999998</v>
      </c>
      <c r="BG43">
        <v>2.0497000000000001</v>
      </c>
      <c r="BH43">
        <v>2.0945</v>
      </c>
      <c r="BI43">
        <v>74.17</v>
      </c>
      <c r="BJ43">
        <v>120.34</v>
      </c>
      <c r="BK43">
        <v>134.88</v>
      </c>
      <c r="BL43">
        <v>206.62</v>
      </c>
      <c r="BM43">
        <v>204.96</v>
      </c>
      <c r="BN43">
        <v>313.07</v>
      </c>
      <c r="BO43">
        <v>288.36</v>
      </c>
      <c r="BP43">
        <v>445.55</v>
      </c>
      <c r="BQ43">
        <v>401.47</v>
      </c>
      <c r="BR43">
        <v>623.67999999999995</v>
      </c>
      <c r="BS43">
        <v>537.17999999999995</v>
      </c>
      <c r="BT43">
        <v>835.08</v>
      </c>
      <c r="BU43">
        <v>659.84</v>
      </c>
      <c r="BV43">
        <v>1012.84</v>
      </c>
      <c r="BW43">
        <v>48.5</v>
      </c>
      <c r="BX43">
        <v>43.2</v>
      </c>
      <c r="BY43">
        <v>38.567300000000003</v>
      </c>
      <c r="BZ43">
        <v>28.972731</v>
      </c>
      <c r="CA43">
        <v>28.252700000000001</v>
      </c>
      <c r="CB43">
        <v>28.252700000000001</v>
      </c>
      <c r="CC43">
        <v>-22.0061</v>
      </c>
      <c r="CD43">
        <v>28.252700000000001</v>
      </c>
      <c r="CE43">
        <v>1107145</v>
      </c>
      <c r="CF43">
        <v>2</v>
      </c>
      <c r="CI43">
        <v>4.3379000000000003</v>
      </c>
      <c r="CJ43">
        <v>7.9336000000000002</v>
      </c>
      <c r="CK43">
        <v>10.1121</v>
      </c>
      <c r="CL43">
        <v>12.59</v>
      </c>
      <c r="CM43">
        <v>13.6386</v>
      </c>
      <c r="CN43">
        <v>16.847899999999999</v>
      </c>
      <c r="CO43">
        <v>4.4562999999999997</v>
      </c>
      <c r="CP43">
        <v>8.2562999999999995</v>
      </c>
      <c r="CQ43">
        <v>10.5662</v>
      </c>
      <c r="CR43">
        <v>13.0525</v>
      </c>
      <c r="CS43">
        <v>14.1213</v>
      </c>
      <c r="CT43">
        <v>17.773800000000001</v>
      </c>
      <c r="CU43">
        <v>24.856000000000002</v>
      </c>
      <c r="CV43">
        <v>24.843399999999999</v>
      </c>
      <c r="CW43">
        <v>24.970400000000001</v>
      </c>
      <c r="CX43">
        <v>24.923999999999999</v>
      </c>
      <c r="CY43">
        <v>24.9086</v>
      </c>
      <c r="CZ43">
        <v>24.650099999999998</v>
      </c>
      <c r="DB43">
        <v>20681</v>
      </c>
      <c r="DC43">
        <v>655</v>
      </c>
      <c r="DD43">
        <v>6</v>
      </c>
      <c r="DF43" t="s">
        <v>460</v>
      </c>
      <c r="DG43">
        <v>203</v>
      </c>
      <c r="DH43">
        <v>1142</v>
      </c>
      <c r="DI43">
        <v>5</v>
      </c>
      <c r="DJ43">
        <v>1</v>
      </c>
      <c r="DK43">
        <v>35</v>
      </c>
      <c r="DL43">
        <v>35</v>
      </c>
      <c r="DM43">
        <v>28.972731</v>
      </c>
      <c r="DN43">
        <v>2194.2069999999999</v>
      </c>
      <c r="DO43">
        <v>2135.25</v>
      </c>
      <c r="DP43">
        <v>1814.2643</v>
      </c>
      <c r="DQ43">
        <v>1657.4142999999999</v>
      </c>
      <c r="DR43">
        <v>1508.2858000000001</v>
      </c>
      <c r="DS43">
        <v>1448.3715</v>
      </c>
      <c r="DT43">
        <v>1377.4784999999999</v>
      </c>
      <c r="DU43">
        <v>73.802099999999996</v>
      </c>
      <c r="DV43">
        <v>72.825000000000003</v>
      </c>
      <c r="DW43">
        <v>76.655699999999996</v>
      </c>
      <c r="DX43">
        <v>60.447099999999999</v>
      </c>
      <c r="DY43">
        <v>56.816400000000002</v>
      </c>
      <c r="DZ43">
        <v>46.243600000000001</v>
      </c>
      <c r="EA43">
        <v>85.531400000000005</v>
      </c>
      <c r="EB43">
        <v>31.636299999999999</v>
      </c>
      <c r="EC43">
        <v>16.931999999999999</v>
      </c>
      <c r="ED43">
        <v>9.6298999999999992</v>
      </c>
      <c r="EE43">
        <v>6.4382000000000001</v>
      </c>
      <c r="EF43">
        <v>4.5578000000000003</v>
      </c>
      <c r="EG43">
        <v>3.3132000000000001</v>
      </c>
      <c r="EH43">
        <v>2.4731999999999998</v>
      </c>
      <c r="EI43">
        <v>2.0497000000000001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5.9822E-2</v>
      </c>
      <c r="EY43">
        <v>4.2390999999999998E-2</v>
      </c>
      <c r="EZ43">
        <v>3.2413999999999998E-2</v>
      </c>
      <c r="FA43">
        <v>9.0570000000000008E-3</v>
      </c>
      <c r="FB43">
        <v>1.0298E-2</v>
      </c>
      <c r="FC43">
        <v>1.8024999999999999E-2</v>
      </c>
      <c r="FD43">
        <v>1.6178000000000001E-2</v>
      </c>
      <c r="FE43">
        <v>1.9999999999999999E-6</v>
      </c>
      <c r="FF43">
        <v>1.8E-5</v>
      </c>
      <c r="FG43">
        <v>5.1E-5</v>
      </c>
      <c r="FH43">
        <v>7.2000000000000002E-5</v>
      </c>
      <c r="FI43">
        <v>6.0000000000000002E-5</v>
      </c>
      <c r="FJ43">
        <v>1.4610000000000001E-3</v>
      </c>
      <c r="FK43">
        <v>1.5499999999999999E-3</v>
      </c>
      <c r="FL43">
        <v>8.5164000000000004E-2</v>
      </c>
      <c r="FM43">
        <v>8.0804000000000001E-2</v>
      </c>
      <c r="FN43">
        <v>7.9246999999999998E-2</v>
      </c>
      <c r="FO43">
        <v>7.5954999999999995E-2</v>
      </c>
      <c r="FP43">
        <v>8.4684999999999996E-2</v>
      </c>
      <c r="FQ43">
        <v>0.110308</v>
      </c>
      <c r="FR43">
        <v>0.10363600000000001</v>
      </c>
      <c r="FS43">
        <v>-0.23444799999999999</v>
      </c>
      <c r="FT43">
        <v>-0.23070199999999999</v>
      </c>
      <c r="FU43">
        <v>-0.22869100000000001</v>
      </c>
      <c r="FV43">
        <v>-0.22795099999999999</v>
      </c>
      <c r="FW43">
        <v>-0.234017</v>
      </c>
      <c r="FX43">
        <v>-0.24185999999999999</v>
      </c>
      <c r="FY43">
        <v>-0.235347</v>
      </c>
      <c r="FZ43">
        <v>-1.4050119999999999</v>
      </c>
      <c r="GA43">
        <v>-1.372995</v>
      </c>
      <c r="GB43">
        <v>-1.355488</v>
      </c>
      <c r="GC43">
        <v>-1.349499</v>
      </c>
      <c r="GD43">
        <v>-1.405092</v>
      </c>
      <c r="GE43">
        <v>-1.4726589999999999</v>
      </c>
      <c r="GF43">
        <v>-1.4165099999999999</v>
      </c>
      <c r="GG43">
        <v>-0.36416199999999999</v>
      </c>
      <c r="GH43">
        <v>-0.33110800000000001</v>
      </c>
      <c r="GI43">
        <v>-0.31884800000000002</v>
      </c>
      <c r="GJ43">
        <v>-0.31569199999999997</v>
      </c>
      <c r="GK43">
        <v>-0.371091</v>
      </c>
      <c r="GL43">
        <v>-0.49823200000000001</v>
      </c>
      <c r="GM43">
        <v>-0.43163800000000002</v>
      </c>
      <c r="GN43">
        <v>-0.41177599999999998</v>
      </c>
      <c r="GO43">
        <v>-0.37740400000000002</v>
      </c>
      <c r="GP43">
        <v>-0.35951</v>
      </c>
      <c r="GQ43">
        <v>-0.35278399999999999</v>
      </c>
      <c r="GR43">
        <v>-0.40573300000000001</v>
      </c>
      <c r="GS43">
        <v>-0.47477200000000003</v>
      </c>
      <c r="GT43">
        <v>-0.41648299999999999</v>
      </c>
      <c r="GU43">
        <v>0.400032</v>
      </c>
      <c r="GV43">
        <v>0.35700999999999999</v>
      </c>
      <c r="GW43">
        <v>0.27767700000000001</v>
      </c>
      <c r="GX43">
        <v>0.21776100000000001</v>
      </c>
      <c r="GY43">
        <v>0.335669</v>
      </c>
      <c r="GZ43">
        <v>0.26380100000000001</v>
      </c>
      <c r="HA43">
        <v>0.22761700000000001</v>
      </c>
      <c r="HB43">
        <v>-25</v>
      </c>
      <c r="HC43">
        <v>-25</v>
      </c>
      <c r="HD43">
        <v>-25</v>
      </c>
      <c r="HE43">
        <v>-25</v>
      </c>
      <c r="HF43">
        <v>-5</v>
      </c>
      <c r="HG43">
        <v>10</v>
      </c>
      <c r="HH43">
        <v>-10</v>
      </c>
      <c r="HI43">
        <v>-1.516076</v>
      </c>
      <c r="HJ43">
        <v>-1.4942009999999999</v>
      </c>
      <c r="HK43">
        <v>-1.483317</v>
      </c>
      <c r="HL43">
        <v>-1.479163</v>
      </c>
      <c r="HM43">
        <v>-1.5162720000000001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736.27</v>
      </c>
      <c r="HX43">
        <v>0</v>
      </c>
      <c r="HZ43">
        <v>736.08600000000001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760.68200000000002</v>
      </c>
      <c r="IJ43">
        <v>0</v>
      </c>
      <c r="IL43">
        <v>760.928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771.45799999999997</v>
      </c>
      <c r="IV43">
        <v>0</v>
      </c>
      <c r="IX43">
        <v>771.54499999999996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777.03300000000002</v>
      </c>
      <c r="JH43">
        <v>0</v>
      </c>
      <c r="JJ43">
        <v>776.94500000000005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734.51900000000001</v>
      </c>
      <c r="JT43">
        <v>0</v>
      </c>
      <c r="JV43">
        <v>734.32899999999995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723.88800000000003</v>
      </c>
      <c r="KF43">
        <v>0.10199999999999999</v>
      </c>
      <c r="KH43">
        <v>724.00300000000004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761.67100000000005</v>
      </c>
      <c r="KR43">
        <v>2.5000000000000001E-2</v>
      </c>
      <c r="KT43">
        <v>761.67700000000002</v>
      </c>
      <c r="KU43">
        <v>2.5000000000000001E-2</v>
      </c>
      <c r="KV43">
        <v>186.86744494799999</v>
      </c>
      <c r="KW43">
        <v>172.53674100000001</v>
      </c>
      <c r="KX43">
        <v>143.77500298210001</v>
      </c>
      <c r="KY43">
        <v>125.88890315649998</v>
      </c>
      <c r="KZ43">
        <v>127.72918297300001</v>
      </c>
      <c r="LA43">
        <v>159.766963422</v>
      </c>
      <c r="LB43">
        <v>142.75636182599999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-24.572976000000001</v>
      </c>
      <c r="LI43">
        <v>-5.9778137999999998</v>
      </c>
      <c r="LJ43">
        <v>-84.053437888000005</v>
      </c>
      <c r="LK43">
        <v>-58.227344954999985</v>
      </c>
      <c r="LL43">
        <v>-44.005917920000009</v>
      </c>
      <c r="LM43">
        <v>-12.319576371</v>
      </c>
      <c r="LN43">
        <v>-14.553942935999999</v>
      </c>
      <c r="LO43">
        <v>-28.696233274000001</v>
      </c>
      <c r="LP43">
        <v>-25.11188928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37.901899999999998</v>
      </c>
      <c r="LY43">
        <v>37.355024999999998</v>
      </c>
      <c r="LZ43">
        <v>37.082925000000003</v>
      </c>
      <c r="MA43">
        <v>36.979075000000002</v>
      </c>
      <c r="MB43">
        <v>7.5813600000000001</v>
      </c>
      <c r="MC43">
        <v>0</v>
      </c>
      <c r="MD43">
        <v>0</v>
      </c>
      <c r="ME43">
        <v>-26.875920340199997</v>
      </c>
      <c r="MF43">
        <v>-24.112940100000003</v>
      </c>
      <c r="MG43">
        <v>-24.441516633599999</v>
      </c>
      <c r="MH43">
        <v>-19.082665893199998</v>
      </c>
      <c r="MI43">
        <v>-21.084054692400002</v>
      </c>
      <c r="MJ43">
        <v>-23.0400413152</v>
      </c>
      <c r="MK43">
        <v>-36.918602433200007</v>
      </c>
      <c r="ML43">
        <v>113.83998671979998</v>
      </c>
      <c r="MM43">
        <v>127.55148094500004</v>
      </c>
      <c r="MN43">
        <v>112.41049342850002</v>
      </c>
      <c r="MO43">
        <v>131.46573589229999</v>
      </c>
      <c r="MP43">
        <v>99.67254534460001</v>
      </c>
      <c r="MQ43">
        <v>83.457712832799984</v>
      </c>
      <c r="MR43">
        <v>74.748056312799974</v>
      </c>
    </row>
    <row r="44" spans="1:356" x14ac:dyDescent="0.25">
      <c r="A44">
        <v>331</v>
      </c>
      <c r="B44" t="s">
        <v>427</v>
      </c>
      <c r="C44" s="3">
        <v>42872.731435185182</v>
      </c>
      <c r="D44">
        <v>71.481800000000007</v>
      </c>
      <c r="E44">
        <v>68.2761</v>
      </c>
      <c r="F44">
        <v>48</v>
      </c>
      <c r="G44">
        <v>74</v>
      </c>
      <c r="H44">
        <v>1.1618999999999999</v>
      </c>
      <c r="I44">
        <v>1021.0780999999999</v>
      </c>
      <c r="J44">
        <v>18705</v>
      </c>
      <c r="K44">
        <v>33</v>
      </c>
      <c r="L44">
        <v>139055</v>
      </c>
      <c r="M44">
        <v>239913</v>
      </c>
      <c r="N44">
        <v>139188</v>
      </c>
      <c r="O44">
        <v>139196</v>
      </c>
      <c r="P44">
        <v>139261</v>
      </c>
      <c r="Q44">
        <v>139303</v>
      </c>
      <c r="R44">
        <v>221069</v>
      </c>
      <c r="S44">
        <v>221077</v>
      </c>
      <c r="T44">
        <v>220640</v>
      </c>
      <c r="U44">
        <v>220939</v>
      </c>
      <c r="V44">
        <v>215038</v>
      </c>
      <c r="W44">
        <v>215418</v>
      </c>
      <c r="X44">
        <v>215863</v>
      </c>
      <c r="Y44">
        <v>215954</v>
      </c>
      <c r="Z44">
        <v>294090</v>
      </c>
      <c r="AA44">
        <v>294082</v>
      </c>
      <c r="AB44">
        <v>1384.27</v>
      </c>
      <c r="AC44">
        <v>21791.277300000002</v>
      </c>
      <c r="AD44">
        <v>4</v>
      </c>
      <c r="AE44">
        <v>46.974600000000002</v>
      </c>
      <c r="AF44">
        <v>46.974600000000002</v>
      </c>
      <c r="AG44">
        <v>46.974600000000002</v>
      </c>
      <c r="AH44">
        <v>46.974600000000002</v>
      </c>
      <c r="AI44">
        <v>46.974600000000002</v>
      </c>
      <c r="AJ44">
        <v>46.974600000000002</v>
      </c>
      <c r="AK44">
        <v>46.974600000000002</v>
      </c>
      <c r="AL44">
        <v>1233.7891</v>
      </c>
      <c r="AM44">
        <v>1124.5319999999999</v>
      </c>
      <c r="AN44">
        <v>1072</v>
      </c>
      <c r="AO44">
        <v>854.89880000000005</v>
      </c>
      <c r="AP44">
        <v>1076.4369999999999</v>
      </c>
      <c r="AQ44">
        <v>990.99429999999995</v>
      </c>
      <c r="AR44">
        <v>969.62180000000001</v>
      </c>
      <c r="AS44">
        <v>946.77719999999999</v>
      </c>
      <c r="AT44">
        <v>922.97080000000005</v>
      </c>
      <c r="AU44">
        <v>910.51589999999999</v>
      </c>
      <c r="AV44">
        <v>897.55100000000004</v>
      </c>
      <c r="AW44">
        <v>878.4615</v>
      </c>
      <c r="AX44">
        <v>16</v>
      </c>
      <c r="AY44">
        <v>17.8</v>
      </c>
      <c r="AZ44">
        <v>30.254100000000001</v>
      </c>
      <c r="BA44">
        <v>16.157399999999999</v>
      </c>
      <c r="BB44">
        <v>9.3057999999999996</v>
      </c>
      <c r="BC44">
        <v>6.3353999999999999</v>
      </c>
      <c r="BD44">
        <v>4.5773999999999999</v>
      </c>
      <c r="BE44">
        <v>3.3329</v>
      </c>
      <c r="BF44">
        <v>2.4815</v>
      </c>
      <c r="BG44">
        <v>2.0503999999999998</v>
      </c>
      <c r="BH44">
        <v>2.0920000000000001</v>
      </c>
      <c r="BI44">
        <v>76.569999999999993</v>
      </c>
      <c r="BJ44">
        <v>122.96</v>
      </c>
      <c r="BK44">
        <v>138.86000000000001</v>
      </c>
      <c r="BL44">
        <v>214.24</v>
      </c>
      <c r="BM44">
        <v>208.7</v>
      </c>
      <c r="BN44">
        <v>318.27</v>
      </c>
      <c r="BO44">
        <v>292.10000000000002</v>
      </c>
      <c r="BP44">
        <v>445.57</v>
      </c>
      <c r="BQ44">
        <v>404.86</v>
      </c>
      <c r="BR44">
        <v>625.44000000000005</v>
      </c>
      <c r="BS44">
        <v>539.70000000000005</v>
      </c>
      <c r="BT44">
        <v>838.74</v>
      </c>
      <c r="BU44">
        <v>659.56</v>
      </c>
      <c r="BV44">
        <v>1025.9501</v>
      </c>
      <c r="BW44">
        <v>51</v>
      </c>
      <c r="BX44">
        <v>43.4</v>
      </c>
      <c r="BY44">
        <v>42.642899999999997</v>
      </c>
      <c r="BZ44">
        <v>28.554542999999999</v>
      </c>
      <c r="CA44">
        <v>27.605799999999999</v>
      </c>
      <c r="CB44">
        <v>27.605799999999999</v>
      </c>
      <c r="CC44">
        <v>14.1799</v>
      </c>
      <c r="CD44">
        <v>27.605799999999999</v>
      </c>
      <c r="CE44">
        <v>1107145</v>
      </c>
      <c r="CF44">
        <v>1</v>
      </c>
      <c r="CI44">
        <v>4.3071000000000002</v>
      </c>
      <c r="CJ44">
        <v>8.1171000000000006</v>
      </c>
      <c r="CK44">
        <v>10.0236</v>
      </c>
      <c r="CL44">
        <v>12.1357</v>
      </c>
      <c r="CM44">
        <v>13.3993</v>
      </c>
      <c r="CN44">
        <v>16.405000000000001</v>
      </c>
      <c r="CO44">
        <v>4.6632999999999996</v>
      </c>
      <c r="CP44">
        <v>8.6</v>
      </c>
      <c r="CQ44">
        <v>10.4658</v>
      </c>
      <c r="CR44">
        <v>12.9734</v>
      </c>
      <c r="CS44">
        <v>14.129099999999999</v>
      </c>
      <c r="CT44">
        <v>17.706299999999999</v>
      </c>
      <c r="CU44">
        <v>24.9999</v>
      </c>
      <c r="CV44">
        <v>24.949100000000001</v>
      </c>
      <c r="CW44">
        <v>25.0105</v>
      </c>
      <c r="CX44">
        <v>25.245899999999999</v>
      </c>
      <c r="CY44">
        <v>25.053100000000001</v>
      </c>
      <c r="CZ44">
        <v>24.960999999999999</v>
      </c>
      <c r="DB44">
        <v>20681</v>
      </c>
      <c r="DC44">
        <v>655</v>
      </c>
      <c r="DD44">
        <v>7</v>
      </c>
      <c r="DF44" t="s">
        <v>460</v>
      </c>
      <c r="DG44">
        <v>203</v>
      </c>
      <c r="DH44">
        <v>1142</v>
      </c>
      <c r="DI44">
        <v>5</v>
      </c>
      <c r="DJ44">
        <v>1</v>
      </c>
      <c r="DK44">
        <v>35</v>
      </c>
      <c r="DL44">
        <v>25.333331999999999</v>
      </c>
      <c r="DM44">
        <v>28.554542999999999</v>
      </c>
      <c r="DN44">
        <v>2043.2715000000001</v>
      </c>
      <c r="DO44">
        <v>1965.2</v>
      </c>
      <c r="DP44">
        <v>1601.2858000000001</v>
      </c>
      <c r="DQ44">
        <v>1442.1143</v>
      </c>
      <c r="DR44">
        <v>1442.0143</v>
      </c>
      <c r="DS44">
        <v>1413.4070999999999</v>
      </c>
      <c r="DT44">
        <v>1284.4357</v>
      </c>
      <c r="DU44">
        <v>72.590699999999998</v>
      </c>
      <c r="DV44">
        <v>74.988600000000005</v>
      </c>
      <c r="DW44">
        <v>64.2286</v>
      </c>
      <c r="DX44">
        <v>64.741399999999999</v>
      </c>
      <c r="DY44">
        <v>58.069299999999998</v>
      </c>
      <c r="DZ44">
        <v>48.817900000000002</v>
      </c>
      <c r="EA44">
        <v>84.848600000000005</v>
      </c>
      <c r="EB44">
        <v>30.254100000000001</v>
      </c>
      <c r="EC44">
        <v>16.157399999999999</v>
      </c>
      <c r="ED44">
        <v>9.3057999999999996</v>
      </c>
      <c r="EE44">
        <v>6.3353999999999999</v>
      </c>
      <c r="EF44">
        <v>4.5773999999999999</v>
      </c>
      <c r="EG44">
        <v>3.3329</v>
      </c>
      <c r="EH44">
        <v>2.4815</v>
      </c>
      <c r="EI44">
        <v>2.0503999999999998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6.1023000000000001E-2</v>
      </c>
      <c r="EY44">
        <v>4.3586E-2</v>
      </c>
      <c r="EZ44">
        <v>3.3478000000000001E-2</v>
      </c>
      <c r="FA44">
        <v>9.7350000000000006E-3</v>
      </c>
      <c r="FB44">
        <v>1.0999E-2</v>
      </c>
      <c r="FC44">
        <v>1.8557000000000001E-2</v>
      </c>
      <c r="FD44">
        <v>1.6705999999999999E-2</v>
      </c>
      <c r="FE44">
        <v>1.9999999999999999E-6</v>
      </c>
      <c r="FF44">
        <v>1.8E-5</v>
      </c>
      <c r="FG44">
        <v>5.1999999999999997E-5</v>
      </c>
      <c r="FH44">
        <v>7.3999999999999996E-5</v>
      </c>
      <c r="FI44">
        <v>6.3E-5</v>
      </c>
      <c r="FJ44">
        <v>1.5460000000000001E-3</v>
      </c>
      <c r="FK44">
        <v>1.6310000000000001E-3</v>
      </c>
      <c r="FL44">
        <v>8.5195999999999994E-2</v>
      </c>
      <c r="FM44">
        <v>8.0840999999999996E-2</v>
      </c>
      <c r="FN44">
        <v>7.9285999999999995E-2</v>
      </c>
      <c r="FO44">
        <v>7.6009999999999994E-2</v>
      </c>
      <c r="FP44">
        <v>8.4708000000000006E-2</v>
      </c>
      <c r="FQ44">
        <v>0.110347</v>
      </c>
      <c r="FR44">
        <v>0.10370500000000001</v>
      </c>
      <c r="FS44">
        <v>-0.234044</v>
      </c>
      <c r="FT44">
        <v>-0.230235</v>
      </c>
      <c r="FU44">
        <v>-0.22820599999999999</v>
      </c>
      <c r="FV44">
        <v>-0.227274</v>
      </c>
      <c r="FW44">
        <v>-0.23369200000000001</v>
      </c>
      <c r="FX44">
        <v>-0.24155399999999999</v>
      </c>
      <c r="FY44">
        <v>-0.23489399999999999</v>
      </c>
      <c r="FZ44">
        <v>-1.402998</v>
      </c>
      <c r="GA44">
        <v>-1.3704430000000001</v>
      </c>
      <c r="GB44">
        <v>-1.353054</v>
      </c>
      <c r="GC44">
        <v>-1.3451759999999999</v>
      </c>
      <c r="GD44">
        <v>-1.4037869999999999</v>
      </c>
      <c r="GE44">
        <v>-1.471527</v>
      </c>
      <c r="GF44">
        <v>-1.414102</v>
      </c>
      <c r="GG44">
        <v>-0.36460300000000001</v>
      </c>
      <c r="GH44">
        <v>-0.33169199999999999</v>
      </c>
      <c r="GI44">
        <v>-0.319496</v>
      </c>
      <c r="GJ44">
        <v>-0.31678000000000001</v>
      </c>
      <c r="GK44">
        <v>-0.37130000000000002</v>
      </c>
      <c r="GL44">
        <v>-0.498365</v>
      </c>
      <c r="GM44">
        <v>-0.43227199999999999</v>
      </c>
      <c r="GN44">
        <v>-0.40953899999999999</v>
      </c>
      <c r="GO44">
        <v>-0.37474499999999999</v>
      </c>
      <c r="GP44">
        <v>-0.35661999999999999</v>
      </c>
      <c r="GQ44">
        <v>-0.34845599999999999</v>
      </c>
      <c r="GR44">
        <v>-0.40421000000000001</v>
      </c>
      <c r="GS44">
        <v>-0.47348200000000001</v>
      </c>
      <c r="GT44">
        <v>-0.41398400000000002</v>
      </c>
      <c r="GU44">
        <v>0.39791500000000002</v>
      </c>
      <c r="GV44">
        <v>0.35117599999999999</v>
      </c>
      <c r="GW44">
        <v>0.274229</v>
      </c>
      <c r="GX44">
        <v>0.21603600000000001</v>
      </c>
      <c r="GY44">
        <v>0.33293800000000001</v>
      </c>
      <c r="GZ44">
        <v>0.26229999999999998</v>
      </c>
      <c r="HA44">
        <v>0.227385</v>
      </c>
      <c r="HB44">
        <v>-25</v>
      </c>
      <c r="HC44">
        <v>-25</v>
      </c>
      <c r="HD44">
        <v>-25</v>
      </c>
      <c r="HE44">
        <v>-25</v>
      </c>
      <c r="HF44">
        <v>-5</v>
      </c>
      <c r="HG44">
        <v>10</v>
      </c>
      <c r="HH44">
        <v>-10</v>
      </c>
      <c r="HI44">
        <v>-1.51589</v>
      </c>
      <c r="HJ44">
        <v>-1.494024</v>
      </c>
      <c r="HK44">
        <v>-1.483196</v>
      </c>
      <c r="HL44">
        <v>-1.478947</v>
      </c>
      <c r="HM44">
        <v>-1.5160419999999999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736.27</v>
      </c>
      <c r="HX44">
        <v>0</v>
      </c>
      <c r="HZ44">
        <v>736.08600000000001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760.68200000000002</v>
      </c>
      <c r="IJ44">
        <v>0</v>
      </c>
      <c r="IL44">
        <v>760.928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771.45799999999997</v>
      </c>
      <c r="IV44">
        <v>0</v>
      </c>
      <c r="IX44">
        <v>771.54499999999996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777.03300000000002</v>
      </c>
      <c r="JH44">
        <v>0</v>
      </c>
      <c r="JJ44">
        <v>776.94500000000005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734.51900000000001</v>
      </c>
      <c r="JT44">
        <v>0</v>
      </c>
      <c r="JV44">
        <v>734.32899999999995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723.88800000000003</v>
      </c>
      <c r="KF44">
        <v>0.10199999999999999</v>
      </c>
      <c r="KH44">
        <v>724.00300000000004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761.67100000000005</v>
      </c>
      <c r="KR44">
        <v>2.5000000000000001E-2</v>
      </c>
      <c r="KT44">
        <v>761.67700000000002</v>
      </c>
      <c r="KU44">
        <v>2.5000000000000001E-2</v>
      </c>
      <c r="KV44">
        <v>174.078558714</v>
      </c>
      <c r="KW44">
        <v>158.86873320000001</v>
      </c>
      <c r="KX44">
        <v>126.95954593880001</v>
      </c>
      <c r="KY44">
        <v>109.61510794299998</v>
      </c>
      <c r="KZ44">
        <v>122.15014732440001</v>
      </c>
      <c r="LA44">
        <v>155.96523326369999</v>
      </c>
      <c r="LB44">
        <v>133.2024042685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-24.541886399999996</v>
      </c>
      <c r="LI44">
        <v>-5.9663075999999995</v>
      </c>
      <c r="LJ44">
        <v>-85.617952950000003</v>
      </c>
      <c r="LK44">
        <v>-59.756796571999999</v>
      </c>
      <c r="LL44">
        <v>-45.36790062</v>
      </c>
      <c r="LM44">
        <v>-13.194831383999999</v>
      </c>
      <c r="LN44">
        <v>-15.528691794</v>
      </c>
      <c r="LO44">
        <v>-29.582107280999999</v>
      </c>
      <c r="LP44">
        <v>-25.930388374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37.89725</v>
      </c>
      <c r="LY44">
        <v>37.3506</v>
      </c>
      <c r="LZ44">
        <v>37.079900000000002</v>
      </c>
      <c r="MA44">
        <v>36.973675</v>
      </c>
      <c r="MB44">
        <v>7.5802099999999992</v>
      </c>
      <c r="MC44">
        <v>0</v>
      </c>
      <c r="MD44">
        <v>0</v>
      </c>
      <c r="ME44">
        <v>-26.466786992100001</v>
      </c>
      <c r="MF44">
        <v>-24.8731187112</v>
      </c>
      <c r="MG44">
        <v>-20.5207807856</v>
      </c>
      <c r="MH44">
        <v>-20.508780691999998</v>
      </c>
      <c r="MI44">
        <v>-21.56113109</v>
      </c>
      <c r="MJ44">
        <v>-24.3291327335</v>
      </c>
      <c r="MK44">
        <v>-36.677674019199998</v>
      </c>
      <c r="ML44">
        <v>99.891068771899995</v>
      </c>
      <c r="MM44">
        <v>111.58941791680002</v>
      </c>
      <c r="MN44">
        <v>98.150764533200018</v>
      </c>
      <c r="MO44">
        <v>112.88517086699999</v>
      </c>
      <c r="MP44">
        <v>92.640534440400003</v>
      </c>
      <c r="MQ44">
        <v>77.512106849199981</v>
      </c>
      <c r="MR44">
        <v>64.62803427530001</v>
      </c>
    </row>
    <row r="45" spans="1:356" x14ac:dyDescent="0.25">
      <c r="A45">
        <v>331</v>
      </c>
      <c r="B45" t="s">
        <v>428</v>
      </c>
      <c r="C45" s="3">
        <v>42872.733032407406</v>
      </c>
      <c r="D45">
        <v>71.131100000000004</v>
      </c>
      <c r="E45">
        <v>68.260199999999998</v>
      </c>
      <c r="F45">
        <v>64</v>
      </c>
      <c r="G45">
        <v>75</v>
      </c>
      <c r="H45">
        <v>1.1618999999999999</v>
      </c>
      <c r="I45">
        <v>1027.3022000000001</v>
      </c>
      <c r="J45">
        <v>18811</v>
      </c>
      <c r="K45">
        <v>33</v>
      </c>
      <c r="L45">
        <v>139055</v>
      </c>
      <c r="M45">
        <v>239913</v>
      </c>
      <c r="N45">
        <v>139188</v>
      </c>
      <c r="O45">
        <v>139196</v>
      </c>
      <c r="P45">
        <v>139261</v>
      </c>
      <c r="Q45">
        <v>139303</v>
      </c>
      <c r="R45">
        <v>221069</v>
      </c>
      <c r="S45">
        <v>221077</v>
      </c>
      <c r="T45">
        <v>220640</v>
      </c>
      <c r="U45">
        <v>220939</v>
      </c>
      <c r="V45">
        <v>215038</v>
      </c>
      <c r="W45">
        <v>215418</v>
      </c>
      <c r="X45">
        <v>215863</v>
      </c>
      <c r="Y45">
        <v>215954</v>
      </c>
      <c r="Z45">
        <v>294090</v>
      </c>
      <c r="AA45">
        <v>294082</v>
      </c>
      <c r="AB45">
        <v>1384.27</v>
      </c>
      <c r="AC45">
        <v>21810.5645</v>
      </c>
      <c r="AD45">
        <v>4</v>
      </c>
      <c r="AE45">
        <v>48.329300000000003</v>
      </c>
      <c r="AF45">
        <v>48.329300000000003</v>
      </c>
      <c r="AG45">
        <v>48.329300000000003</v>
      </c>
      <c r="AH45">
        <v>48.329300000000003</v>
      </c>
      <c r="AI45">
        <v>48.329300000000003</v>
      </c>
      <c r="AJ45">
        <v>48.329300000000003</v>
      </c>
      <c r="AK45">
        <v>48.329300000000003</v>
      </c>
      <c r="AL45">
        <v>1216.2109</v>
      </c>
      <c r="AM45">
        <v>1127.9280000000001</v>
      </c>
      <c r="AN45">
        <v>1076.8334</v>
      </c>
      <c r="AO45">
        <v>852.72799999999995</v>
      </c>
      <c r="AP45">
        <v>1076.3677</v>
      </c>
      <c r="AQ45">
        <v>992.16959999999995</v>
      </c>
      <c r="AR45">
        <v>970.06119999999999</v>
      </c>
      <c r="AS45">
        <v>945.9393</v>
      </c>
      <c r="AT45">
        <v>921.31769999999995</v>
      </c>
      <c r="AU45">
        <v>908.06259999999997</v>
      </c>
      <c r="AV45">
        <v>893.96339999999998</v>
      </c>
      <c r="AW45">
        <v>874.0557</v>
      </c>
      <c r="AX45">
        <v>15.8</v>
      </c>
      <c r="AY45">
        <v>17.399999999999999</v>
      </c>
      <c r="AZ45">
        <v>30.762799999999999</v>
      </c>
      <c r="BA45">
        <v>16.363700000000001</v>
      </c>
      <c r="BB45">
        <v>9.2881999999999998</v>
      </c>
      <c r="BC45">
        <v>6.2587000000000002</v>
      </c>
      <c r="BD45">
        <v>4.4668000000000001</v>
      </c>
      <c r="BE45">
        <v>3.2723</v>
      </c>
      <c r="BF45">
        <v>2.4599000000000002</v>
      </c>
      <c r="BG45">
        <v>2.0501</v>
      </c>
      <c r="BH45">
        <v>2.0956999999999999</v>
      </c>
      <c r="BI45">
        <v>76.81</v>
      </c>
      <c r="BJ45">
        <v>122.82</v>
      </c>
      <c r="BK45">
        <v>139.57</v>
      </c>
      <c r="BL45">
        <v>217.48</v>
      </c>
      <c r="BM45">
        <v>210.88</v>
      </c>
      <c r="BN45">
        <v>324.89</v>
      </c>
      <c r="BO45">
        <v>296.14999999999998</v>
      </c>
      <c r="BP45">
        <v>454.19</v>
      </c>
      <c r="BQ45">
        <v>409.33</v>
      </c>
      <c r="BR45">
        <v>633.61</v>
      </c>
      <c r="BS45">
        <v>542.27</v>
      </c>
      <c r="BT45">
        <v>846.97</v>
      </c>
      <c r="BU45">
        <v>659.58</v>
      </c>
      <c r="BV45">
        <v>1023.82</v>
      </c>
      <c r="BW45">
        <v>50.7</v>
      </c>
      <c r="BX45">
        <v>43.5</v>
      </c>
      <c r="BY45">
        <v>42.496499999999997</v>
      </c>
      <c r="BZ45">
        <v>23.063637</v>
      </c>
      <c r="CA45">
        <v>22.613399999999999</v>
      </c>
      <c r="CB45">
        <v>22.613399999999999</v>
      </c>
      <c r="CC45">
        <v>-0.20300000000000001</v>
      </c>
      <c r="CD45">
        <v>22.613399999999999</v>
      </c>
      <c r="CE45">
        <v>1107145</v>
      </c>
      <c r="CF45">
        <v>2</v>
      </c>
      <c r="CI45">
        <v>4.2070999999999996</v>
      </c>
      <c r="CJ45">
        <v>8.0092999999999996</v>
      </c>
      <c r="CK45">
        <v>9.92</v>
      </c>
      <c r="CL45">
        <v>12.448600000000001</v>
      </c>
      <c r="CM45">
        <v>13.7</v>
      </c>
      <c r="CN45">
        <v>16.654299999999999</v>
      </c>
      <c r="CO45">
        <v>4.6646000000000001</v>
      </c>
      <c r="CP45">
        <v>8.1620000000000008</v>
      </c>
      <c r="CQ45">
        <v>9.9709000000000003</v>
      </c>
      <c r="CR45">
        <v>13.069599999999999</v>
      </c>
      <c r="CS45">
        <v>14.2468</v>
      </c>
      <c r="CT45">
        <v>17.749400000000001</v>
      </c>
      <c r="CU45">
        <v>24.942499999999999</v>
      </c>
      <c r="CV45">
        <v>24.831399999999999</v>
      </c>
      <c r="CW45">
        <v>24.9084</v>
      </c>
      <c r="CX45">
        <v>24.978899999999999</v>
      </c>
      <c r="CY45">
        <v>24.854500000000002</v>
      </c>
      <c r="CZ45">
        <v>24.893899999999999</v>
      </c>
      <c r="DB45">
        <v>20681</v>
      </c>
      <c r="DC45">
        <v>655</v>
      </c>
      <c r="DD45">
        <v>8</v>
      </c>
      <c r="DF45" t="s">
        <v>460</v>
      </c>
      <c r="DG45">
        <v>203</v>
      </c>
      <c r="DH45">
        <v>1142</v>
      </c>
      <c r="DI45">
        <v>5</v>
      </c>
      <c r="DJ45">
        <v>1</v>
      </c>
      <c r="DK45">
        <v>35</v>
      </c>
      <c r="DL45">
        <v>27.166665999999999</v>
      </c>
      <c r="DM45">
        <v>23.063637</v>
      </c>
      <c r="DN45">
        <v>2033.2858000000001</v>
      </c>
      <c r="DO45">
        <v>1978.6642999999999</v>
      </c>
      <c r="DP45">
        <v>1637.4357</v>
      </c>
      <c r="DQ45">
        <v>1499.2072000000001</v>
      </c>
      <c r="DR45">
        <v>1398.15</v>
      </c>
      <c r="DS45">
        <v>1332.8928000000001</v>
      </c>
      <c r="DT45">
        <v>1234.2927999999999</v>
      </c>
      <c r="DU45">
        <v>73.005700000000004</v>
      </c>
      <c r="DV45">
        <v>73.994299999999996</v>
      </c>
      <c r="DW45">
        <v>66.527100000000004</v>
      </c>
      <c r="DX45">
        <v>60.453600000000002</v>
      </c>
      <c r="DY45">
        <v>53.77</v>
      </c>
      <c r="DZ45">
        <v>44.457900000000002</v>
      </c>
      <c r="EA45">
        <v>81.697100000000006</v>
      </c>
      <c r="EB45">
        <v>30.762799999999999</v>
      </c>
      <c r="EC45">
        <v>16.363700000000001</v>
      </c>
      <c r="ED45">
        <v>9.2881999999999998</v>
      </c>
      <c r="EE45">
        <v>6.2587000000000002</v>
      </c>
      <c r="EF45">
        <v>4.4668000000000001</v>
      </c>
      <c r="EG45">
        <v>3.2723</v>
      </c>
      <c r="EH45">
        <v>2.4599000000000002</v>
      </c>
      <c r="EI45">
        <v>2.0501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6.1740999999999997E-2</v>
      </c>
      <c r="EY45">
        <v>4.4367999999999998E-2</v>
      </c>
      <c r="EZ45">
        <v>3.4303E-2</v>
      </c>
      <c r="FA45">
        <v>1.0428E-2</v>
      </c>
      <c r="FB45">
        <v>1.1705E-2</v>
      </c>
      <c r="FC45">
        <v>1.8936000000000001E-2</v>
      </c>
      <c r="FD45">
        <v>1.7135999999999998E-2</v>
      </c>
      <c r="FE45">
        <v>9.9999999999999995E-7</v>
      </c>
      <c r="FF45">
        <v>1.8E-5</v>
      </c>
      <c r="FG45">
        <v>5.1E-5</v>
      </c>
      <c r="FH45">
        <v>7.6000000000000004E-5</v>
      </c>
      <c r="FI45">
        <v>6.4999999999999994E-5</v>
      </c>
      <c r="FJ45">
        <v>1.6360000000000001E-3</v>
      </c>
      <c r="FK45">
        <v>1.717E-3</v>
      </c>
      <c r="FL45">
        <v>8.5205000000000003E-2</v>
      </c>
      <c r="FM45">
        <v>8.0848000000000003E-2</v>
      </c>
      <c r="FN45">
        <v>7.9292000000000001E-2</v>
      </c>
      <c r="FO45">
        <v>7.6003000000000001E-2</v>
      </c>
      <c r="FP45">
        <v>8.4723999999999994E-2</v>
      </c>
      <c r="FQ45">
        <v>0.11039300000000001</v>
      </c>
      <c r="FR45">
        <v>0.103752</v>
      </c>
      <c r="FS45">
        <v>-0.23382800000000001</v>
      </c>
      <c r="FT45">
        <v>-0.23003100000000001</v>
      </c>
      <c r="FU45">
        <v>-0.227996</v>
      </c>
      <c r="FV45">
        <v>-0.227212</v>
      </c>
      <c r="FW45">
        <v>-0.233405</v>
      </c>
      <c r="FX45">
        <v>-0.24116699999999999</v>
      </c>
      <c r="FY45">
        <v>-0.23449800000000001</v>
      </c>
      <c r="FZ45">
        <v>-1.403483</v>
      </c>
      <c r="GA45">
        <v>-1.3707020000000001</v>
      </c>
      <c r="GB45">
        <v>-1.3529640000000001</v>
      </c>
      <c r="GC45">
        <v>-1.3465990000000001</v>
      </c>
      <c r="GD45">
        <v>-1.4033629999999999</v>
      </c>
      <c r="GE45">
        <v>-1.4703310000000001</v>
      </c>
      <c r="GF45">
        <v>-1.4127909999999999</v>
      </c>
      <c r="GG45">
        <v>-0.36422399999999999</v>
      </c>
      <c r="GH45">
        <v>-0.33128200000000002</v>
      </c>
      <c r="GI45">
        <v>-0.319081</v>
      </c>
      <c r="GJ45">
        <v>-0.31603599999999998</v>
      </c>
      <c r="GK45">
        <v>-0.37107600000000002</v>
      </c>
      <c r="GL45">
        <v>-0.49837999999999999</v>
      </c>
      <c r="GM45">
        <v>-0.432365</v>
      </c>
      <c r="GN45">
        <v>-0.40958899999999998</v>
      </c>
      <c r="GO45">
        <v>-0.37500699999999998</v>
      </c>
      <c r="GP45">
        <v>-0.35694199999999998</v>
      </c>
      <c r="GQ45">
        <v>-0.34987099999999999</v>
      </c>
      <c r="GR45">
        <v>-0.40372999999999998</v>
      </c>
      <c r="GS45">
        <v>-0.47211700000000001</v>
      </c>
      <c r="GT45">
        <v>-0.41261700000000001</v>
      </c>
      <c r="GU45">
        <v>0.39770899999999998</v>
      </c>
      <c r="GV45">
        <v>0.35036499999999998</v>
      </c>
      <c r="GW45">
        <v>0.27265699999999998</v>
      </c>
      <c r="GX45">
        <v>0.21382499999999999</v>
      </c>
      <c r="GY45">
        <v>0.33067800000000003</v>
      </c>
      <c r="GZ45">
        <v>0.26196900000000001</v>
      </c>
      <c r="HA45">
        <v>0.22772200000000001</v>
      </c>
      <c r="HB45">
        <v>-25</v>
      </c>
      <c r="HC45">
        <v>-25</v>
      </c>
      <c r="HD45">
        <v>-25</v>
      </c>
      <c r="HE45">
        <v>-25</v>
      </c>
      <c r="HF45">
        <v>-5</v>
      </c>
      <c r="HG45">
        <v>10</v>
      </c>
      <c r="HH45">
        <v>-10</v>
      </c>
      <c r="HI45">
        <v>-1.515638</v>
      </c>
      <c r="HJ45">
        <v>-1.4937860000000001</v>
      </c>
      <c r="HK45">
        <v>-1.4830190000000001</v>
      </c>
      <c r="HL45">
        <v>-1.478853</v>
      </c>
      <c r="HM45">
        <v>-1.515927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736.27</v>
      </c>
      <c r="HX45">
        <v>0</v>
      </c>
      <c r="HZ45">
        <v>736.08600000000001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760.68200000000002</v>
      </c>
      <c r="IJ45">
        <v>0</v>
      </c>
      <c r="IL45">
        <v>760.928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771.45799999999997</v>
      </c>
      <c r="IV45">
        <v>0</v>
      </c>
      <c r="IX45">
        <v>771.54499999999996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777.03300000000002</v>
      </c>
      <c r="JH45">
        <v>0</v>
      </c>
      <c r="JJ45">
        <v>776.94500000000005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734.51900000000001</v>
      </c>
      <c r="JT45">
        <v>0</v>
      </c>
      <c r="JV45">
        <v>734.32899999999995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723.88800000000003</v>
      </c>
      <c r="KF45">
        <v>0.10199999999999999</v>
      </c>
      <c r="KH45">
        <v>724.00300000000004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761.67100000000005</v>
      </c>
      <c r="KR45">
        <v>2.5000000000000001E-2</v>
      </c>
      <c r="KT45">
        <v>761.67700000000002</v>
      </c>
      <c r="KU45">
        <v>2.5000000000000001E-2</v>
      </c>
      <c r="KV45">
        <v>173.24611658900002</v>
      </c>
      <c r="KW45">
        <v>159.97105132639999</v>
      </c>
      <c r="KX45">
        <v>129.83555152439999</v>
      </c>
      <c r="KY45">
        <v>113.94424482160001</v>
      </c>
      <c r="KZ45">
        <v>118.4568606</v>
      </c>
      <c r="LA45">
        <v>147.14203487040001</v>
      </c>
      <c r="LB45">
        <v>128.0603465856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-24.502567199999998</v>
      </c>
      <c r="LI45">
        <v>-5.9562492000000002</v>
      </c>
      <c r="LJ45">
        <v>-86.653847385999995</v>
      </c>
      <c r="LK45">
        <v>-60.839978971999997</v>
      </c>
      <c r="LL45">
        <v>-46.479725256000002</v>
      </c>
      <c r="LM45">
        <v>-14.144675896000001</v>
      </c>
      <c r="LN45">
        <v>-16.51758251</v>
      </c>
      <c r="LO45">
        <v>-30.247649331999998</v>
      </c>
      <c r="LP45">
        <v>-26.635348722999996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37.890950000000004</v>
      </c>
      <c r="LY45">
        <v>37.344650000000001</v>
      </c>
      <c r="LZ45">
        <v>37.075475000000004</v>
      </c>
      <c r="MA45">
        <v>36.971325</v>
      </c>
      <c r="MB45">
        <v>7.5796349999999997</v>
      </c>
      <c r="MC45">
        <v>0</v>
      </c>
      <c r="MD45">
        <v>0</v>
      </c>
      <c r="ME45">
        <v>-26.590428076800002</v>
      </c>
      <c r="MF45">
        <v>-24.512979692599998</v>
      </c>
      <c r="MG45">
        <v>-21.227533595100002</v>
      </c>
      <c r="MH45">
        <v>-19.105513929600001</v>
      </c>
      <c r="MI45">
        <v>-19.952756520000001</v>
      </c>
      <c r="MJ45">
        <v>-22.156928202</v>
      </c>
      <c r="MK45">
        <v>-35.322966641500003</v>
      </c>
      <c r="ML45">
        <v>97.892791126200024</v>
      </c>
      <c r="MM45">
        <v>111.96274266179998</v>
      </c>
      <c r="MN45">
        <v>99.203767673300007</v>
      </c>
      <c r="MO45">
        <v>117.66537999600001</v>
      </c>
      <c r="MP45">
        <v>89.566156570000004</v>
      </c>
      <c r="MQ45">
        <v>70.234890136400011</v>
      </c>
      <c r="MR45">
        <v>60.145782021100004</v>
      </c>
    </row>
    <row r="46" spans="1:356" x14ac:dyDescent="0.25">
      <c r="A46">
        <v>331</v>
      </c>
      <c r="B46" t="s">
        <v>429</v>
      </c>
      <c r="C46" s="3">
        <v>42872.734699074077</v>
      </c>
      <c r="D46">
        <v>70.739800000000002</v>
      </c>
      <c r="E46">
        <v>68.180300000000003</v>
      </c>
      <c r="F46">
        <v>68</v>
      </c>
      <c r="G46">
        <v>76</v>
      </c>
      <c r="H46">
        <v>1.1618999999999999</v>
      </c>
      <c r="I46">
        <v>1027.4081000000001</v>
      </c>
      <c r="J46">
        <v>18836</v>
      </c>
      <c r="K46">
        <v>33</v>
      </c>
      <c r="L46">
        <v>139055</v>
      </c>
      <c r="M46">
        <v>239913</v>
      </c>
      <c r="N46">
        <v>139188</v>
      </c>
      <c r="O46">
        <v>139196</v>
      </c>
      <c r="P46">
        <v>139261</v>
      </c>
      <c r="Q46">
        <v>139303</v>
      </c>
      <c r="R46">
        <v>221069</v>
      </c>
      <c r="S46">
        <v>221077</v>
      </c>
      <c r="T46">
        <v>220640</v>
      </c>
      <c r="U46">
        <v>220939</v>
      </c>
      <c r="V46">
        <v>215038</v>
      </c>
      <c r="W46">
        <v>215418</v>
      </c>
      <c r="X46">
        <v>215863</v>
      </c>
      <c r="Y46">
        <v>215954</v>
      </c>
      <c r="Z46">
        <v>294090</v>
      </c>
      <c r="AA46">
        <v>294082</v>
      </c>
      <c r="AB46">
        <v>1384.27</v>
      </c>
      <c r="AC46">
        <v>21829.853500000001</v>
      </c>
      <c r="AD46">
        <v>4</v>
      </c>
      <c r="AE46">
        <v>49.676699999999997</v>
      </c>
      <c r="AF46">
        <v>49.676699999999997</v>
      </c>
      <c r="AG46">
        <v>49.676699999999997</v>
      </c>
      <c r="AH46">
        <v>49.676699999999997</v>
      </c>
      <c r="AI46">
        <v>49.676699999999997</v>
      </c>
      <c r="AJ46">
        <v>49.676699999999997</v>
      </c>
      <c r="AK46">
        <v>49.676699999999997</v>
      </c>
      <c r="AL46">
        <v>1230.2734</v>
      </c>
      <c r="AM46">
        <v>1143.1234999999999</v>
      </c>
      <c r="AN46">
        <v>1097.8334</v>
      </c>
      <c r="AO46">
        <v>862.80160000000001</v>
      </c>
      <c r="AP46">
        <v>1076.3239000000001</v>
      </c>
      <c r="AQ46">
        <v>991.52440000000001</v>
      </c>
      <c r="AR46">
        <v>969.39949999999999</v>
      </c>
      <c r="AS46">
        <v>945.62819999999999</v>
      </c>
      <c r="AT46">
        <v>921.55489999999998</v>
      </c>
      <c r="AU46">
        <v>908.63279999999997</v>
      </c>
      <c r="AV46">
        <v>895.33799999999997</v>
      </c>
      <c r="AW46">
        <v>876.32899999999995</v>
      </c>
      <c r="AX46">
        <v>16</v>
      </c>
      <c r="AY46">
        <v>18.399999999999999</v>
      </c>
      <c r="AZ46">
        <v>30.405899999999999</v>
      </c>
      <c r="BA46">
        <v>16.2775</v>
      </c>
      <c r="BB46">
        <v>9.3613999999999997</v>
      </c>
      <c r="BC46">
        <v>6.3316999999999997</v>
      </c>
      <c r="BD46">
        <v>4.5054999999999996</v>
      </c>
      <c r="BE46">
        <v>3.3121999999999998</v>
      </c>
      <c r="BF46">
        <v>2.4725000000000001</v>
      </c>
      <c r="BG46">
        <v>2.0493000000000001</v>
      </c>
      <c r="BH46">
        <v>2.1027</v>
      </c>
      <c r="BI46">
        <v>76.819999999999993</v>
      </c>
      <c r="BJ46">
        <v>121.39</v>
      </c>
      <c r="BK46">
        <v>138.66999999999999</v>
      </c>
      <c r="BL46">
        <v>210.57</v>
      </c>
      <c r="BM46">
        <v>209.4</v>
      </c>
      <c r="BN46">
        <v>315.3</v>
      </c>
      <c r="BO46">
        <v>295.05</v>
      </c>
      <c r="BP46">
        <v>446.07</v>
      </c>
      <c r="BQ46">
        <v>407.66</v>
      </c>
      <c r="BR46">
        <v>619.79</v>
      </c>
      <c r="BS46">
        <v>541.01</v>
      </c>
      <c r="BT46">
        <v>830.9</v>
      </c>
      <c r="BU46">
        <v>659.62</v>
      </c>
      <c r="BV46">
        <v>1015.67</v>
      </c>
      <c r="BW46">
        <v>49.1</v>
      </c>
      <c r="BX46">
        <v>43.5</v>
      </c>
      <c r="BY46">
        <v>43.988900000000001</v>
      </c>
      <c r="BZ46">
        <v>16.118181</v>
      </c>
      <c r="CA46">
        <v>18.075399999999998</v>
      </c>
      <c r="CB46">
        <v>18.075399999999998</v>
      </c>
      <c r="CC46">
        <v>-9.3463999999999992</v>
      </c>
      <c r="CD46">
        <v>18.075399999999998</v>
      </c>
      <c r="CE46">
        <v>1107145</v>
      </c>
      <c r="CF46">
        <v>1</v>
      </c>
      <c r="CI46">
        <v>4.1414</v>
      </c>
      <c r="CJ46">
        <v>7.8335999999999997</v>
      </c>
      <c r="CK46">
        <v>9.8093000000000004</v>
      </c>
      <c r="CL46">
        <v>12.105700000000001</v>
      </c>
      <c r="CM46">
        <v>13.34</v>
      </c>
      <c r="CN46">
        <v>16.46</v>
      </c>
      <c r="CO46">
        <v>4.4467999999999996</v>
      </c>
      <c r="CP46">
        <v>8.1809999999999992</v>
      </c>
      <c r="CQ46">
        <v>10.0848</v>
      </c>
      <c r="CR46">
        <v>12.9937</v>
      </c>
      <c r="CS46">
        <v>14.0304</v>
      </c>
      <c r="CT46">
        <v>17.225300000000001</v>
      </c>
      <c r="CU46">
        <v>24.9313</v>
      </c>
      <c r="CV46">
        <v>24.911100000000001</v>
      </c>
      <c r="CW46">
        <v>24.925599999999999</v>
      </c>
      <c r="CX46">
        <v>25.145399999999999</v>
      </c>
      <c r="CY46">
        <v>24.906400000000001</v>
      </c>
      <c r="CZ46">
        <v>24.956499999999998</v>
      </c>
      <c r="DB46">
        <v>20681</v>
      </c>
      <c r="DC46">
        <v>655</v>
      </c>
      <c r="DD46">
        <v>9</v>
      </c>
      <c r="DF46" t="s">
        <v>460</v>
      </c>
      <c r="DG46">
        <v>203</v>
      </c>
      <c r="DH46">
        <v>1142</v>
      </c>
      <c r="DI46">
        <v>5</v>
      </c>
      <c r="DJ46">
        <v>1</v>
      </c>
      <c r="DK46">
        <v>35</v>
      </c>
      <c r="DL46">
        <v>23.333331999999999</v>
      </c>
      <c r="DM46">
        <v>16.118181</v>
      </c>
      <c r="DN46">
        <v>1909.4070999999999</v>
      </c>
      <c r="DO46">
        <v>1875.4286</v>
      </c>
      <c r="DP46">
        <v>1563.7786000000001</v>
      </c>
      <c r="DQ46">
        <v>1476.7858000000001</v>
      </c>
      <c r="DR46">
        <v>1368.1642999999999</v>
      </c>
      <c r="DS46">
        <v>1345.7</v>
      </c>
      <c r="DT46">
        <v>1262.6857</v>
      </c>
      <c r="DU46">
        <v>60.142099999999999</v>
      </c>
      <c r="DV46">
        <v>57.073599999999999</v>
      </c>
      <c r="DW46">
        <v>50.512900000000002</v>
      </c>
      <c r="DX46">
        <v>56.402900000000002</v>
      </c>
      <c r="DY46">
        <v>52.279299999999999</v>
      </c>
      <c r="DZ46">
        <v>44.113599999999998</v>
      </c>
      <c r="EA46">
        <v>74.61</v>
      </c>
      <c r="EB46">
        <v>30.405899999999999</v>
      </c>
      <c r="EC46">
        <v>16.2775</v>
      </c>
      <c r="ED46">
        <v>9.3613999999999997</v>
      </c>
      <c r="EE46">
        <v>6.3316999999999997</v>
      </c>
      <c r="EF46">
        <v>4.5054999999999996</v>
      </c>
      <c r="EG46">
        <v>3.3121999999999998</v>
      </c>
      <c r="EH46">
        <v>2.4725000000000001</v>
      </c>
      <c r="EI46">
        <v>2.0493000000000001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6.2375E-2</v>
      </c>
      <c r="EY46">
        <v>4.4967E-2</v>
      </c>
      <c r="EZ46">
        <v>3.4904999999999999E-2</v>
      </c>
      <c r="FA46">
        <v>1.1041E-2</v>
      </c>
      <c r="FB46">
        <v>1.2317E-2</v>
      </c>
      <c r="FC46">
        <v>1.9193999999999999E-2</v>
      </c>
      <c r="FD46">
        <v>1.7458999999999999E-2</v>
      </c>
      <c r="FE46">
        <v>9.9999999999999995E-7</v>
      </c>
      <c r="FF46">
        <v>1.8E-5</v>
      </c>
      <c r="FG46">
        <v>5.1999999999999997E-5</v>
      </c>
      <c r="FH46">
        <v>7.7999999999999999E-5</v>
      </c>
      <c r="FI46">
        <v>6.7000000000000002E-5</v>
      </c>
      <c r="FJ46">
        <v>1.7279999999999999E-3</v>
      </c>
      <c r="FK46">
        <v>1.804E-3</v>
      </c>
      <c r="FL46">
        <v>8.5184999999999997E-2</v>
      </c>
      <c r="FM46">
        <v>8.0823000000000006E-2</v>
      </c>
      <c r="FN46">
        <v>7.9266000000000003E-2</v>
      </c>
      <c r="FO46">
        <v>7.5979000000000005E-2</v>
      </c>
      <c r="FP46">
        <v>8.4698999999999997E-2</v>
      </c>
      <c r="FQ46">
        <v>0.11033900000000001</v>
      </c>
      <c r="FR46">
        <v>0.10367899999999999</v>
      </c>
      <c r="FS46">
        <v>-0.23450799999999999</v>
      </c>
      <c r="FT46">
        <v>-0.23073399999999999</v>
      </c>
      <c r="FU46">
        <v>-0.228742</v>
      </c>
      <c r="FV46">
        <v>-0.227935</v>
      </c>
      <c r="FW46">
        <v>-0.234125</v>
      </c>
      <c r="FX46">
        <v>-0.24201</v>
      </c>
      <c r="FY46">
        <v>-0.23542099999999999</v>
      </c>
      <c r="FZ46">
        <v>-1.4022730000000001</v>
      </c>
      <c r="GA46">
        <v>-1.3695200000000001</v>
      </c>
      <c r="GB46">
        <v>-1.352776</v>
      </c>
      <c r="GC46">
        <v>-1.3459639999999999</v>
      </c>
      <c r="GD46">
        <v>-1.402509</v>
      </c>
      <c r="GE46">
        <v>-1.470256</v>
      </c>
      <c r="GF46">
        <v>-1.4134500000000001</v>
      </c>
      <c r="GG46">
        <v>-0.36588100000000001</v>
      </c>
      <c r="GH46">
        <v>-0.33265400000000001</v>
      </c>
      <c r="GI46">
        <v>-0.32035599999999997</v>
      </c>
      <c r="GJ46">
        <v>-0.31730900000000001</v>
      </c>
      <c r="GK46">
        <v>-0.372637</v>
      </c>
      <c r="GL46">
        <v>-0.50012000000000001</v>
      </c>
      <c r="GM46">
        <v>-0.43349799999999999</v>
      </c>
      <c r="GN46">
        <v>-0.40827599999999997</v>
      </c>
      <c r="GO46">
        <v>-0.37424299999999999</v>
      </c>
      <c r="GP46">
        <v>-0.35635699999999998</v>
      </c>
      <c r="GQ46">
        <v>-0.34926499999999999</v>
      </c>
      <c r="GR46">
        <v>-0.40281600000000001</v>
      </c>
      <c r="GS46">
        <v>-0.47206999999999999</v>
      </c>
      <c r="GT46">
        <v>-0.41354400000000002</v>
      </c>
      <c r="GU46">
        <v>0.39840999999999999</v>
      </c>
      <c r="GV46">
        <v>0.35259400000000002</v>
      </c>
      <c r="GW46">
        <v>0.27439599999999997</v>
      </c>
      <c r="GX46">
        <v>0.21518699999999999</v>
      </c>
      <c r="GY46">
        <v>0.33280599999999999</v>
      </c>
      <c r="GZ46">
        <v>0.263129</v>
      </c>
      <c r="HA46">
        <v>0.22836300000000001</v>
      </c>
      <c r="HB46">
        <v>-25</v>
      </c>
      <c r="HC46">
        <v>-25</v>
      </c>
      <c r="HD46">
        <v>-25</v>
      </c>
      <c r="HE46">
        <v>-25</v>
      </c>
      <c r="HF46">
        <v>-5</v>
      </c>
      <c r="HG46">
        <v>10</v>
      </c>
      <c r="HH46">
        <v>-10</v>
      </c>
      <c r="HI46">
        <v>-1.515458</v>
      </c>
      <c r="HJ46">
        <v>-1.493614</v>
      </c>
      <c r="HK46">
        <v>-1.4828760000000001</v>
      </c>
      <c r="HL46">
        <v>-1.4787060000000001</v>
      </c>
      <c r="HM46">
        <v>-1.5157609999999999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736.27</v>
      </c>
      <c r="HX46">
        <v>0</v>
      </c>
      <c r="HZ46">
        <v>736.08600000000001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760.68200000000002</v>
      </c>
      <c r="IJ46">
        <v>0</v>
      </c>
      <c r="IL46">
        <v>760.928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771.45799999999997</v>
      </c>
      <c r="IV46">
        <v>0</v>
      </c>
      <c r="IX46">
        <v>771.54499999999996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777.03300000000002</v>
      </c>
      <c r="JH46">
        <v>0</v>
      </c>
      <c r="JJ46">
        <v>776.94500000000005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734.51900000000001</v>
      </c>
      <c r="JT46">
        <v>0</v>
      </c>
      <c r="JV46">
        <v>734.32899999999995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723.88800000000003</v>
      </c>
      <c r="KF46">
        <v>0.10199999999999999</v>
      </c>
      <c r="KH46">
        <v>724.00300000000004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761.67100000000005</v>
      </c>
      <c r="KR46">
        <v>2.5000000000000001E-2</v>
      </c>
      <c r="KT46">
        <v>761.67700000000002</v>
      </c>
      <c r="KU46">
        <v>2.5000000000000001E-2</v>
      </c>
      <c r="KV46">
        <v>162.6528438135</v>
      </c>
      <c r="KW46">
        <v>151.57776573780001</v>
      </c>
      <c r="KX46">
        <v>123.95447450760001</v>
      </c>
      <c r="KY46">
        <v>112.20470829820002</v>
      </c>
      <c r="KZ46">
        <v>115.88214804569999</v>
      </c>
      <c r="LA46">
        <v>148.48319230000001</v>
      </c>
      <c r="LB46">
        <v>130.91399069029998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-24.588215999999999</v>
      </c>
      <c r="LI46">
        <v>-5.9796933999999995</v>
      </c>
      <c r="LJ46">
        <v>-87.468180648000001</v>
      </c>
      <c r="LK46">
        <v>-61.607857200000005</v>
      </c>
      <c r="LL46">
        <v>-47.288990632000001</v>
      </c>
      <c r="LM46">
        <v>-14.965773715999999</v>
      </c>
      <c r="LN46">
        <v>-17.368671455999998</v>
      </c>
      <c r="LO46">
        <v>-30.760696032000002</v>
      </c>
      <c r="LP46">
        <v>-27.227287349999997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37.886449999999996</v>
      </c>
      <c r="LY46">
        <v>37.340350000000001</v>
      </c>
      <c r="LZ46">
        <v>37.071899999999999</v>
      </c>
      <c r="MA46">
        <v>36.967649999999999</v>
      </c>
      <c r="MB46">
        <v>7.5788049999999991</v>
      </c>
      <c r="MC46">
        <v>0</v>
      </c>
      <c r="MD46">
        <v>0</v>
      </c>
      <c r="ME46">
        <v>-22.004851690100001</v>
      </c>
      <c r="MF46">
        <v>-18.985761334399999</v>
      </c>
      <c r="MG46">
        <v>-16.182110592400001</v>
      </c>
      <c r="MH46">
        <v>-17.897147796100001</v>
      </c>
      <c r="MI46">
        <v>-19.4812015141</v>
      </c>
      <c r="MJ46">
        <v>-22.062093632</v>
      </c>
      <c r="MK46">
        <v>-32.343285780000002</v>
      </c>
      <c r="ML46">
        <v>91.066261475399997</v>
      </c>
      <c r="MM46">
        <v>108.3244972034</v>
      </c>
      <c r="MN46">
        <v>97.555273283200023</v>
      </c>
      <c r="MO46">
        <v>116.30943678610001</v>
      </c>
      <c r="MP46">
        <v>86.6110800756</v>
      </c>
      <c r="MQ46">
        <v>71.072186636000012</v>
      </c>
      <c r="MR46">
        <v>65.363724160299981</v>
      </c>
    </row>
    <row r="47" spans="1:356" x14ac:dyDescent="0.25">
      <c r="A47">
        <v>331</v>
      </c>
      <c r="B47" t="s">
        <v>430</v>
      </c>
      <c r="C47" s="3">
        <v>42872.736307870371</v>
      </c>
      <c r="D47">
        <v>70.515000000000001</v>
      </c>
      <c r="E47">
        <v>68.218400000000003</v>
      </c>
      <c r="F47">
        <v>63</v>
      </c>
      <c r="G47">
        <v>76</v>
      </c>
      <c r="H47">
        <v>1.1618999999999999</v>
      </c>
      <c r="I47">
        <v>1030.2360000000001</v>
      </c>
      <c r="J47">
        <v>18874</v>
      </c>
      <c r="K47">
        <v>33</v>
      </c>
      <c r="L47">
        <v>139055</v>
      </c>
      <c r="M47">
        <v>239913</v>
      </c>
      <c r="N47">
        <v>139188</v>
      </c>
      <c r="O47">
        <v>139196</v>
      </c>
      <c r="P47">
        <v>139261</v>
      </c>
      <c r="Q47">
        <v>139303</v>
      </c>
      <c r="R47">
        <v>221069</v>
      </c>
      <c r="S47">
        <v>221077</v>
      </c>
      <c r="T47">
        <v>220640</v>
      </c>
      <c r="U47">
        <v>220939</v>
      </c>
      <c r="V47">
        <v>215038</v>
      </c>
      <c r="W47">
        <v>215418</v>
      </c>
      <c r="X47">
        <v>215863</v>
      </c>
      <c r="Y47">
        <v>215954</v>
      </c>
      <c r="Z47">
        <v>294090</v>
      </c>
      <c r="AA47">
        <v>294082</v>
      </c>
      <c r="AB47">
        <v>1384.27</v>
      </c>
      <c r="AC47">
        <v>21849.142599999999</v>
      </c>
      <c r="AD47">
        <v>4</v>
      </c>
      <c r="AE47">
        <v>51.035200000000003</v>
      </c>
      <c r="AF47">
        <v>51.035200000000003</v>
      </c>
      <c r="AG47">
        <v>51.035200000000003</v>
      </c>
      <c r="AH47">
        <v>51.035200000000003</v>
      </c>
      <c r="AI47">
        <v>51.035200000000003</v>
      </c>
      <c r="AJ47">
        <v>51.035200000000003</v>
      </c>
      <c r="AK47">
        <v>51.035200000000003</v>
      </c>
      <c r="AL47">
        <v>1217.3828000000001</v>
      </c>
      <c r="AM47">
        <v>1135.9143999999999</v>
      </c>
      <c r="AN47">
        <v>1091.6666</v>
      </c>
      <c r="AO47">
        <v>857.57470000000001</v>
      </c>
      <c r="AP47">
        <v>1074.0967000000001</v>
      </c>
      <c r="AQ47">
        <v>990.88930000000005</v>
      </c>
      <c r="AR47">
        <v>968.45920000000001</v>
      </c>
      <c r="AS47">
        <v>944.42759999999998</v>
      </c>
      <c r="AT47">
        <v>919.83979999999997</v>
      </c>
      <c r="AU47">
        <v>906.49189999999999</v>
      </c>
      <c r="AV47">
        <v>892.14030000000002</v>
      </c>
      <c r="AW47">
        <v>872.19659999999999</v>
      </c>
      <c r="AX47">
        <v>16</v>
      </c>
      <c r="AY47">
        <v>17.2</v>
      </c>
      <c r="AZ47">
        <v>31.1464</v>
      </c>
      <c r="BA47">
        <v>16.609100000000002</v>
      </c>
      <c r="BB47">
        <v>9.4030000000000005</v>
      </c>
      <c r="BC47">
        <v>6.3226000000000004</v>
      </c>
      <c r="BD47">
        <v>4.4851999999999999</v>
      </c>
      <c r="BE47">
        <v>3.2866</v>
      </c>
      <c r="BF47">
        <v>2.4676</v>
      </c>
      <c r="BG47">
        <v>2.0478000000000001</v>
      </c>
      <c r="BH47">
        <v>2.0973000000000002</v>
      </c>
      <c r="BI47">
        <v>77.05</v>
      </c>
      <c r="BJ47">
        <v>122.92</v>
      </c>
      <c r="BK47">
        <v>138.37</v>
      </c>
      <c r="BL47">
        <v>216.32</v>
      </c>
      <c r="BM47">
        <v>209.07</v>
      </c>
      <c r="BN47">
        <v>324.82</v>
      </c>
      <c r="BO47">
        <v>294.82</v>
      </c>
      <c r="BP47">
        <v>457.53</v>
      </c>
      <c r="BQ47">
        <v>408.57</v>
      </c>
      <c r="BR47">
        <v>635.4</v>
      </c>
      <c r="BS47">
        <v>542.39</v>
      </c>
      <c r="BT47">
        <v>845.1</v>
      </c>
      <c r="BU47">
        <v>659.59</v>
      </c>
      <c r="BV47">
        <v>1022.92</v>
      </c>
      <c r="BW47">
        <v>49.5</v>
      </c>
      <c r="BX47">
        <v>43.4</v>
      </c>
      <c r="BY47">
        <v>43.650199999999998</v>
      </c>
      <c r="BZ47">
        <v>16.345455000000001</v>
      </c>
      <c r="CA47">
        <v>17.7301</v>
      </c>
      <c r="CB47">
        <v>17.7301</v>
      </c>
      <c r="CC47">
        <v>-8.1478000000000002</v>
      </c>
      <c r="CD47">
        <v>17.7301</v>
      </c>
      <c r="CE47">
        <v>1107145</v>
      </c>
      <c r="CF47">
        <v>2</v>
      </c>
      <c r="CI47">
        <v>4.0914000000000001</v>
      </c>
      <c r="CJ47">
        <v>7.75</v>
      </c>
      <c r="CK47">
        <v>9.8392999999999997</v>
      </c>
      <c r="CL47">
        <v>12.224299999999999</v>
      </c>
      <c r="CM47">
        <v>13.4993</v>
      </c>
      <c r="CN47">
        <v>17.107900000000001</v>
      </c>
      <c r="CO47">
        <v>4.5620000000000003</v>
      </c>
      <c r="CP47">
        <v>7.9417999999999997</v>
      </c>
      <c r="CQ47">
        <v>10.248100000000001</v>
      </c>
      <c r="CR47">
        <v>12.2354</v>
      </c>
      <c r="CS47">
        <v>13.7722</v>
      </c>
      <c r="CT47">
        <v>18.429099999999998</v>
      </c>
      <c r="CU47">
        <v>24.871600000000001</v>
      </c>
      <c r="CV47">
        <v>24.8429</v>
      </c>
      <c r="CW47">
        <v>24.868300000000001</v>
      </c>
      <c r="CX47">
        <v>24.944600000000001</v>
      </c>
      <c r="CY47">
        <v>24.908200000000001</v>
      </c>
      <c r="CZ47">
        <v>24.8996</v>
      </c>
      <c r="DB47">
        <v>20681</v>
      </c>
      <c r="DC47">
        <v>655</v>
      </c>
      <c r="DD47">
        <v>10</v>
      </c>
      <c r="DF47" t="s">
        <v>460</v>
      </c>
      <c r="DG47">
        <v>203</v>
      </c>
      <c r="DH47">
        <v>1142</v>
      </c>
      <c r="DI47">
        <v>5</v>
      </c>
      <c r="DJ47">
        <v>1</v>
      </c>
      <c r="DK47">
        <v>35</v>
      </c>
      <c r="DL47">
        <v>23</v>
      </c>
      <c r="DM47">
        <v>16.345455000000001</v>
      </c>
      <c r="DN47">
        <v>1939.3357000000001</v>
      </c>
      <c r="DO47">
        <v>1911.8071</v>
      </c>
      <c r="DP47">
        <v>1623.5786000000001</v>
      </c>
      <c r="DQ47">
        <v>1515</v>
      </c>
      <c r="DR47">
        <v>1394.6786</v>
      </c>
      <c r="DS47">
        <v>1325.5358000000001</v>
      </c>
      <c r="DT47">
        <v>1281.9784999999999</v>
      </c>
      <c r="DU47">
        <v>61.5764</v>
      </c>
      <c r="DV47">
        <v>62.194299999999998</v>
      </c>
      <c r="DW47">
        <v>60.821399999999997</v>
      </c>
      <c r="DX47">
        <v>59.775700000000001</v>
      </c>
      <c r="DY47">
        <v>51.910699999999999</v>
      </c>
      <c r="DZ47">
        <v>43.835700000000003</v>
      </c>
      <c r="EA47">
        <v>76.362899999999996</v>
      </c>
      <c r="EB47">
        <v>31.1464</v>
      </c>
      <c r="EC47">
        <v>16.609100000000002</v>
      </c>
      <c r="ED47">
        <v>9.4030000000000005</v>
      </c>
      <c r="EE47">
        <v>6.3226000000000004</v>
      </c>
      <c r="EF47">
        <v>4.4851999999999999</v>
      </c>
      <c r="EG47">
        <v>3.2866</v>
      </c>
      <c r="EH47">
        <v>2.4676</v>
      </c>
      <c r="EI47">
        <v>2.0478000000000001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6.2998999999999999E-2</v>
      </c>
      <c r="EY47">
        <v>4.5547999999999998E-2</v>
      </c>
      <c r="EZ47">
        <v>3.5448E-2</v>
      </c>
      <c r="FA47">
        <v>1.1587E-2</v>
      </c>
      <c r="FB47">
        <v>1.2872E-2</v>
      </c>
      <c r="FC47">
        <v>1.9438E-2</v>
      </c>
      <c r="FD47">
        <v>1.7756000000000001E-2</v>
      </c>
      <c r="FE47">
        <v>9.9999999999999995E-7</v>
      </c>
      <c r="FF47">
        <v>1.8E-5</v>
      </c>
      <c r="FG47">
        <v>5.3000000000000001E-5</v>
      </c>
      <c r="FH47">
        <v>8.0000000000000007E-5</v>
      </c>
      <c r="FI47">
        <v>6.8999999999999997E-5</v>
      </c>
      <c r="FJ47">
        <v>1.82E-3</v>
      </c>
      <c r="FK47">
        <v>1.8910000000000001E-3</v>
      </c>
      <c r="FL47">
        <v>8.5179000000000005E-2</v>
      </c>
      <c r="FM47">
        <v>8.0815999999999999E-2</v>
      </c>
      <c r="FN47">
        <v>7.9255999999999993E-2</v>
      </c>
      <c r="FO47">
        <v>7.5965000000000005E-2</v>
      </c>
      <c r="FP47">
        <v>8.4685999999999997E-2</v>
      </c>
      <c r="FQ47">
        <v>0.11033999999999999</v>
      </c>
      <c r="FR47">
        <v>0.103662</v>
      </c>
      <c r="FS47">
        <v>-0.23463400000000001</v>
      </c>
      <c r="FT47">
        <v>-0.23089199999999999</v>
      </c>
      <c r="FU47">
        <v>-0.228936</v>
      </c>
      <c r="FV47">
        <v>-0.22816800000000001</v>
      </c>
      <c r="FW47">
        <v>-0.23433899999999999</v>
      </c>
      <c r="FX47">
        <v>-0.242115</v>
      </c>
      <c r="FY47">
        <v>-0.23561000000000001</v>
      </c>
      <c r="FZ47">
        <v>-1.401748</v>
      </c>
      <c r="GA47">
        <v>-1.369577</v>
      </c>
      <c r="GB47">
        <v>-1.3531500000000001</v>
      </c>
      <c r="GC47">
        <v>-1.34666</v>
      </c>
      <c r="GD47">
        <v>-1.4030530000000001</v>
      </c>
      <c r="GE47">
        <v>-1.4697979999999999</v>
      </c>
      <c r="GF47">
        <v>-1.413737</v>
      </c>
      <c r="GG47">
        <v>-0.36614600000000003</v>
      </c>
      <c r="GH47">
        <v>-0.332847</v>
      </c>
      <c r="GI47">
        <v>-0.32044699999999998</v>
      </c>
      <c r="GJ47">
        <v>-0.317301</v>
      </c>
      <c r="GK47">
        <v>-0.37270300000000001</v>
      </c>
      <c r="GL47">
        <v>-0.500637</v>
      </c>
      <c r="GM47">
        <v>-0.43366100000000002</v>
      </c>
      <c r="GN47">
        <v>-0.40817799999999999</v>
      </c>
      <c r="GO47">
        <v>-0.37430600000000003</v>
      </c>
      <c r="GP47">
        <v>-0.35674</v>
      </c>
      <c r="GQ47">
        <v>-0.34996500000000003</v>
      </c>
      <c r="GR47">
        <v>-0.40337600000000001</v>
      </c>
      <c r="GS47">
        <v>-0.47155799999999998</v>
      </c>
      <c r="GT47">
        <v>-0.41384799999999999</v>
      </c>
      <c r="GU47">
        <v>0.39796999999999999</v>
      </c>
      <c r="GV47">
        <v>0.35256100000000001</v>
      </c>
      <c r="GW47">
        <v>0.27412399999999998</v>
      </c>
      <c r="GX47">
        <v>0.21471799999999999</v>
      </c>
      <c r="GY47">
        <v>0.33138400000000001</v>
      </c>
      <c r="GZ47">
        <v>0.26198900000000003</v>
      </c>
      <c r="HA47">
        <v>0.22787499999999999</v>
      </c>
      <c r="HB47">
        <v>-25</v>
      </c>
      <c r="HC47">
        <v>-25</v>
      </c>
      <c r="HD47">
        <v>-25</v>
      </c>
      <c r="HE47">
        <v>-25</v>
      </c>
      <c r="HF47">
        <v>-5</v>
      </c>
      <c r="HG47">
        <v>10</v>
      </c>
      <c r="HH47">
        <v>-10</v>
      </c>
      <c r="HI47">
        <v>-1.5153920000000001</v>
      </c>
      <c r="HJ47">
        <v>-1.493552</v>
      </c>
      <c r="HK47">
        <v>-1.4828269999999999</v>
      </c>
      <c r="HL47">
        <v>-1.4787399999999999</v>
      </c>
      <c r="HM47">
        <v>-1.5157879999999999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736.27</v>
      </c>
      <c r="HX47">
        <v>0</v>
      </c>
      <c r="HZ47">
        <v>736.08600000000001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760.68200000000002</v>
      </c>
      <c r="IJ47">
        <v>0</v>
      </c>
      <c r="IL47">
        <v>760.928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771.45799999999997</v>
      </c>
      <c r="IV47">
        <v>0</v>
      </c>
      <c r="IX47">
        <v>771.54499999999996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777.03300000000002</v>
      </c>
      <c r="JH47">
        <v>0</v>
      </c>
      <c r="JJ47">
        <v>776.94500000000005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734.51900000000001</v>
      </c>
      <c r="JT47">
        <v>0</v>
      </c>
      <c r="JV47">
        <v>734.32899999999995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723.88800000000003</v>
      </c>
      <c r="KF47">
        <v>0.10199999999999999</v>
      </c>
      <c r="KH47">
        <v>724.00300000000004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761.67100000000005</v>
      </c>
      <c r="KR47">
        <v>2.5000000000000001E-2</v>
      </c>
      <c r="KT47">
        <v>761.67700000000002</v>
      </c>
      <c r="KU47">
        <v>2.5000000000000001E-2</v>
      </c>
      <c r="KV47">
        <v>165.1906755903</v>
      </c>
      <c r="KW47">
        <v>154.5046025936</v>
      </c>
      <c r="KX47">
        <v>128.67834552159999</v>
      </c>
      <c r="KY47">
        <v>115.08697500000001</v>
      </c>
      <c r="KZ47">
        <v>118.10975191959999</v>
      </c>
      <c r="LA47">
        <v>146.25962017200001</v>
      </c>
      <c r="LB47">
        <v>132.892455267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-24.598883999999998</v>
      </c>
      <c r="LI47">
        <v>-5.9844939999999998</v>
      </c>
      <c r="LJ47">
        <v>-88.310124000000002</v>
      </c>
      <c r="LK47">
        <v>-62.406145581999994</v>
      </c>
      <c r="LL47">
        <v>-48.03817815</v>
      </c>
      <c r="LM47">
        <v>-15.711482219999999</v>
      </c>
      <c r="LN47">
        <v>-18.156908872999999</v>
      </c>
      <c r="LO47">
        <v>-31.244965883999999</v>
      </c>
      <c r="LP47">
        <v>-27.775690839000003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37.884799999999998</v>
      </c>
      <c r="LY47">
        <v>37.338799999999999</v>
      </c>
      <c r="LZ47">
        <v>37.070674999999994</v>
      </c>
      <c r="MA47">
        <v>36.968499999999999</v>
      </c>
      <c r="MB47">
        <v>7.5789399999999993</v>
      </c>
      <c r="MC47">
        <v>0</v>
      </c>
      <c r="MD47">
        <v>0</v>
      </c>
      <c r="ME47">
        <v>-22.545952554400003</v>
      </c>
      <c r="MF47">
        <v>-20.701186172099998</v>
      </c>
      <c r="MG47">
        <v>-19.490035165799998</v>
      </c>
      <c r="MH47">
        <v>-18.9668893857</v>
      </c>
      <c r="MI47">
        <v>-19.347273622100001</v>
      </c>
      <c r="MJ47">
        <v>-21.945773340900001</v>
      </c>
      <c r="MK47">
        <v>-33.115611576900001</v>
      </c>
      <c r="ML47">
        <v>92.219399035899997</v>
      </c>
      <c r="MM47">
        <v>108.7360708395</v>
      </c>
      <c r="MN47">
        <v>98.2208072058</v>
      </c>
      <c r="MO47">
        <v>117.37710339430001</v>
      </c>
      <c r="MP47">
        <v>88.184509424499979</v>
      </c>
      <c r="MQ47">
        <v>68.469996947100014</v>
      </c>
      <c r="MR47">
        <v>66.016658851100004</v>
      </c>
    </row>
    <row r="48" spans="1:356" x14ac:dyDescent="0.25">
      <c r="A48">
        <v>331</v>
      </c>
      <c r="B48" t="s">
        <v>431</v>
      </c>
      <c r="C48" s="3">
        <v>42872.737719907411</v>
      </c>
      <c r="D48">
        <v>70.663200000000003</v>
      </c>
      <c r="E48">
        <v>68.432900000000004</v>
      </c>
      <c r="F48">
        <v>45</v>
      </c>
      <c r="G48">
        <v>76</v>
      </c>
      <c r="H48">
        <v>1.1618999999999999</v>
      </c>
      <c r="I48">
        <v>1026.8958</v>
      </c>
      <c r="J48">
        <v>18821</v>
      </c>
      <c r="K48">
        <v>33</v>
      </c>
      <c r="L48">
        <v>139055</v>
      </c>
      <c r="M48">
        <v>239913</v>
      </c>
      <c r="N48">
        <v>139188</v>
      </c>
      <c r="O48">
        <v>139196</v>
      </c>
      <c r="P48">
        <v>139261</v>
      </c>
      <c r="Q48">
        <v>139303</v>
      </c>
      <c r="R48">
        <v>221069</v>
      </c>
      <c r="S48">
        <v>221077</v>
      </c>
      <c r="T48">
        <v>220640</v>
      </c>
      <c r="U48">
        <v>220939</v>
      </c>
      <c r="V48">
        <v>215038</v>
      </c>
      <c r="W48">
        <v>215418</v>
      </c>
      <c r="X48">
        <v>215863</v>
      </c>
      <c r="Y48">
        <v>215954</v>
      </c>
      <c r="Z48">
        <v>294090</v>
      </c>
      <c r="AA48">
        <v>294082</v>
      </c>
      <c r="AB48">
        <v>1384.27</v>
      </c>
      <c r="AC48">
        <v>21887.718799999999</v>
      </c>
      <c r="AD48">
        <v>4</v>
      </c>
      <c r="AE48">
        <v>52.389299999999999</v>
      </c>
      <c r="AF48">
        <v>52.389299999999999</v>
      </c>
      <c r="AG48">
        <v>52.389299999999999</v>
      </c>
      <c r="AH48">
        <v>52.389299999999999</v>
      </c>
      <c r="AI48">
        <v>52.389299999999999</v>
      </c>
      <c r="AJ48">
        <v>52.389299999999999</v>
      </c>
      <c r="AK48">
        <v>52.389299999999999</v>
      </c>
      <c r="AL48">
        <v>1237.3046999999999</v>
      </c>
      <c r="AM48">
        <v>1147.2838999999999</v>
      </c>
      <c r="AN48">
        <v>1104.8334</v>
      </c>
      <c r="AO48">
        <v>866.57529999999997</v>
      </c>
      <c r="AP48">
        <v>1080.1998000000001</v>
      </c>
      <c r="AQ48">
        <v>994.45759999999996</v>
      </c>
      <c r="AR48">
        <v>972.19770000000005</v>
      </c>
      <c r="AS48">
        <v>948.30849999999998</v>
      </c>
      <c r="AT48">
        <v>923.94190000000003</v>
      </c>
      <c r="AU48">
        <v>911.24770000000001</v>
      </c>
      <c r="AV48">
        <v>898.24659999999994</v>
      </c>
      <c r="AW48">
        <v>879.28959999999995</v>
      </c>
      <c r="AX48">
        <v>16</v>
      </c>
      <c r="AY48">
        <v>18.399999999999999</v>
      </c>
      <c r="AZ48">
        <v>30.383600000000001</v>
      </c>
      <c r="BA48">
        <v>16.043600000000001</v>
      </c>
      <c r="BB48">
        <v>9.2579999999999991</v>
      </c>
      <c r="BC48">
        <v>6.3041</v>
      </c>
      <c r="BD48">
        <v>4.53</v>
      </c>
      <c r="BE48">
        <v>3.3378000000000001</v>
      </c>
      <c r="BF48">
        <v>2.4769000000000001</v>
      </c>
      <c r="BG48">
        <v>2.0470000000000002</v>
      </c>
      <c r="BH48">
        <v>2.0966999999999998</v>
      </c>
      <c r="BI48">
        <v>77.33</v>
      </c>
      <c r="BJ48">
        <v>122.27</v>
      </c>
      <c r="BK48">
        <v>139.65</v>
      </c>
      <c r="BL48">
        <v>212.32</v>
      </c>
      <c r="BM48">
        <v>210.63</v>
      </c>
      <c r="BN48">
        <v>316.37</v>
      </c>
      <c r="BO48">
        <v>296.49</v>
      </c>
      <c r="BP48">
        <v>444.17</v>
      </c>
      <c r="BQ48">
        <v>409.43</v>
      </c>
      <c r="BR48">
        <v>614.79</v>
      </c>
      <c r="BS48">
        <v>543.16999999999996</v>
      </c>
      <c r="BT48">
        <v>826.96</v>
      </c>
      <c r="BU48">
        <v>659.62</v>
      </c>
      <c r="BV48">
        <v>1011.9</v>
      </c>
      <c r="BW48">
        <v>50.4</v>
      </c>
      <c r="BX48">
        <v>42.9</v>
      </c>
      <c r="BY48">
        <v>42.787799999999997</v>
      </c>
      <c r="BZ48">
        <v>0</v>
      </c>
      <c r="CA48">
        <v>18.095700000000001</v>
      </c>
      <c r="CB48">
        <v>18.095700000000001</v>
      </c>
      <c r="CC48">
        <v>-9.2478999999999996</v>
      </c>
      <c r="CD48">
        <v>18.095700000000001</v>
      </c>
      <c r="CE48">
        <v>1107145</v>
      </c>
      <c r="CF48">
        <v>1</v>
      </c>
      <c r="CI48">
        <v>4.1056999999999997</v>
      </c>
      <c r="CJ48">
        <v>7.7743000000000002</v>
      </c>
      <c r="CK48">
        <v>9.73</v>
      </c>
      <c r="CL48">
        <v>12.084300000000001</v>
      </c>
      <c r="CM48">
        <v>13.6836</v>
      </c>
      <c r="CN48">
        <v>16.8307</v>
      </c>
      <c r="CO48">
        <v>4.3315999999999999</v>
      </c>
      <c r="CP48">
        <v>7.8670999999999998</v>
      </c>
      <c r="CQ48">
        <v>10.2165</v>
      </c>
      <c r="CR48">
        <v>12.738</v>
      </c>
      <c r="CS48">
        <v>15.0532</v>
      </c>
      <c r="CT48">
        <v>18.174700000000001</v>
      </c>
      <c r="CU48">
        <v>24.9831</v>
      </c>
      <c r="CV48">
        <v>24.990600000000001</v>
      </c>
      <c r="CW48">
        <v>24.915400000000002</v>
      </c>
      <c r="CX48">
        <v>25.053000000000001</v>
      </c>
      <c r="CY48">
        <v>25.3475</v>
      </c>
      <c r="CZ48">
        <v>25.131399999999999</v>
      </c>
      <c r="DB48">
        <v>20681</v>
      </c>
      <c r="DC48">
        <v>655</v>
      </c>
      <c r="DD48">
        <v>11</v>
      </c>
      <c r="DF48" t="s">
        <v>460</v>
      </c>
      <c r="DG48">
        <v>203</v>
      </c>
      <c r="DH48">
        <v>1142</v>
      </c>
      <c r="DI48">
        <v>5</v>
      </c>
      <c r="DJ48">
        <v>1</v>
      </c>
      <c r="DK48">
        <v>35</v>
      </c>
      <c r="DL48">
        <v>24.5</v>
      </c>
      <c r="DM48">
        <v>0</v>
      </c>
      <c r="DN48">
        <v>1876.1929</v>
      </c>
      <c r="DO48">
        <v>1842.1357</v>
      </c>
      <c r="DP48">
        <v>1528.8214</v>
      </c>
      <c r="DQ48">
        <v>1429.1786</v>
      </c>
      <c r="DR48">
        <v>1373.0143</v>
      </c>
      <c r="DS48">
        <v>1366.7141999999999</v>
      </c>
      <c r="DT48">
        <v>1274.0857000000001</v>
      </c>
      <c r="DU48">
        <v>61.252899999999997</v>
      </c>
      <c r="DV48">
        <v>56.267099999999999</v>
      </c>
      <c r="DW48">
        <v>52.648600000000002</v>
      </c>
      <c r="DX48">
        <v>55.994300000000003</v>
      </c>
      <c r="DY48">
        <v>52.702100000000002</v>
      </c>
      <c r="DZ48">
        <v>44.813600000000001</v>
      </c>
      <c r="EA48">
        <v>73.233599999999996</v>
      </c>
      <c r="EB48">
        <v>30.383600000000001</v>
      </c>
      <c r="EC48">
        <v>16.043600000000001</v>
      </c>
      <c r="ED48">
        <v>9.2579999999999991</v>
      </c>
      <c r="EE48">
        <v>6.3041</v>
      </c>
      <c r="EF48">
        <v>4.53</v>
      </c>
      <c r="EG48">
        <v>3.3378000000000001</v>
      </c>
      <c r="EH48">
        <v>2.4769000000000001</v>
      </c>
      <c r="EI48">
        <v>2.0470000000000002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6.4119999999999996E-2</v>
      </c>
      <c r="EY48">
        <v>4.6337999999999997E-2</v>
      </c>
      <c r="EZ48">
        <v>3.6070999999999999E-2</v>
      </c>
      <c r="FA48">
        <v>1.2045E-2</v>
      </c>
      <c r="FB48">
        <v>1.3365999999999999E-2</v>
      </c>
      <c r="FC48">
        <v>1.9789000000000001E-2</v>
      </c>
      <c r="FD48">
        <v>1.8065000000000001E-2</v>
      </c>
      <c r="FE48">
        <v>9.9999999999999995E-7</v>
      </c>
      <c r="FF48">
        <v>1.8E-5</v>
      </c>
      <c r="FG48">
        <v>5.3999999999999998E-5</v>
      </c>
      <c r="FH48">
        <v>8.2000000000000001E-5</v>
      </c>
      <c r="FI48">
        <v>7.1000000000000005E-5</v>
      </c>
      <c r="FJ48">
        <v>1.913E-3</v>
      </c>
      <c r="FK48">
        <v>1.9789999999999999E-3</v>
      </c>
      <c r="FL48">
        <v>8.5178000000000004E-2</v>
      </c>
      <c r="FM48">
        <v>8.0814999999999998E-2</v>
      </c>
      <c r="FN48">
        <v>7.9259999999999997E-2</v>
      </c>
      <c r="FO48">
        <v>7.5976000000000002E-2</v>
      </c>
      <c r="FP48">
        <v>8.4685999999999997E-2</v>
      </c>
      <c r="FQ48">
        <v>0.11031100000000001</v>
      </c>
      <c r="FR48">
        <v>0.103657</v>
      </c>
      <c r="FS48">
        <v>-0.234731</v>
      </c>
      <c r="FT48">
        <v>-0.230986</v>
      </c>
      <c r="FU48">
        <v>-0.22897899999999999</v>
      </c>
      <c r="FV48">
        <v>-0.22813800000000001</v>
      </c>
      <c r="FW48">
        <v>-0.234434</v>
      </c>
      <c r="FX48">
        <v>-0.242364</v>
      </c>
      <c r="FY48">
        <v>-0.23574000000000001</v>
      </c>
      <c r="FZ48">
        <v>-1.4012709999999999</v>
      </c>
      <c r="GA48">
        <v>-1.3691</v>
      </c>
      <c r="GB48">
        <v>-1.352257</v>
      </c>
      <c r="GC48">
        <v>-1.3451649999999999</v>
      </c>
      <c r="GD48">
        <v>-1.402558</v>
      </c>
      <c r="GE48">
        <v>-1.470569</v>
      </c>
      <c r="GF48">
        <v>-1.4135329999999999</v>
      </c>
      <c r="GG48">
        <v>-0.36653999999999998</v>
      </c>
      <c r="GH48">
        <v>-0.33320899999999998</v>
      </c>
      <c r="GI48">
        <v>-0.32092199999999999</v>
      </c>
      <c r="GJ48">
        <v>-0.31795600000000002</v>
      </c>
      <c r="GK48">
        <v>-0.37310900000000002</v>
      </c>
      <c r="GL48">
        <v>-0.50062399999999996</v>
      </c>
      <c r="GM48">
        <v>-0.43401600000000001</v>
      </c>
      <c r="GN48">
        <v>-0.40765600000000002</v>
      </c>
      <c r="GO48">
        <v>-0.37381599999999998</v>
      </c>
      <c r="GP48">
        <v>-0.35584199999999999</v>
      </c>
      <c r="GQ48">
        <v>-0.34847600000000001</v>
      </c>
      <c r="GR48">
        <v>-0.402833</v>
      </c>
      <c r="GS48">
        <v>-0.47243800000000002</v>
      </c>
      <c r="GT48">
        <v>-0.41364299999999998</v>
      </c>
      <c r="GU48">
        <v>0.39746599999999999</v>
      </c>
      <c r="GV48">
        <v>0.35036499999999998</v>
      </c>
      <c r="GW48">
        <v>0.272812</v>
      </c>
      <c r="GX48">
        <v>0.21384300000000001</v>
      </c>
      <c r="GY48">
        <v>0.330733</v>
      </c>
      <c r="GZ48">
        <v>0.26139899999999999</v>
      </c>
      <c r="HA48">
        <v>0.22781699999999999</v>
      </c>
      <c r="HB48">
        <v>-25</v>
      </c>
      <c r="HC48">
        <v>-25</v>
      </c>
      <c r="HD48">
        <v>-25</v>
      </c>
      <c r="HE48">
        <v>-25</v>
      </c>
      <c r="HF48">
        <v>-5</v>
      </c>
      <c r="HG48">
        <v>10</v>
      </c>
      <c r="HH48">
        <v>-10</v>
      </c>
      <c r="HI48">
        <v>-1.5152270000000001</v>
      </c>
      <c r="HJ48">
        <v>-1.4933940000000001</v>
      </c>
      <c r="HK48">
        <v>-1.482685</v>
      </c>
      <c r="HL48">
        <v>-1.4785790000000001</v>
      </c>
      <c r="HM48">
        <v>-1.5156080000000001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736.27</v>
      </c>
      <c r="HX48">
        <v>0</v>
      </c>
      <c r="HZ48">
        <v>736.08600000000001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760.68200000000002</v>
      </c>
      <c r="IJ48">
        <v>0</v>
      </c>
      <c r="IL48">
        <v>760.928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771.45799999999997</v>
      </c>
      <c r="IV48">
        <v>0</v>
      </c>
      <c r="IX48">
        <v>771.54499999999996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777.03300000000002</v>
      </c>
      <c r="JH48">
        <v>0</v>
      </c>
      <c r="JJ48">
        <v>776.94500000000005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734.51900000000001</v>
      </c>
      <c r="JT48">
        <v>0</v>
      </c>
      <c r="JV48">
        <v>734.32899999999995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723.88800000000003</v>
      </c>
      <c r="KF48">
        <v>0.10199999999999999</v>
      </c>
      <c r="KH48">
        <v>724.00300000000004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761.67100000000005</v>
      </c>
      <c r="KR48">
        <v>2.5000000000000001E-2</v>
      </c>
      <c r="KT48">
        <v>761.67700000000002</v>
      </c>
      <c r="KU48">
        <v>2.5000000000000001E-2</v>
      </c>
      <c r="KV48">
        <v>159.81035883620001</v>
      </c>
      <c r="KW48">
        <v>148.87219659549999</v>
      </c>
      <c r="KX48">
        <v>121.174384164</v>
      </c>
      <c r="KY48">
        <v>108.5832733136</v>
      </c>
      <c r="KZ48">
        <v>116.2750890098</v>
      </c>
      <c r="LA48">
        <v>150.7636101162</v>
      </c>
      <c r="LB48">
        <v>132.0679014049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-24.624182399999999</v>
      </c>
      <c r="LI48">
        <v>-5.9877960000000003</v>
      </c>
      <c r="LJ48">
        <v>-89.850897790999994</v>
      </c>
      <c r="LK48">
        <v>-63.465999599999989</v>
      </c>
      <c r="LL48">
        <v>-48.850284125000002</v>
      </c>
      <c r="LM48">
        <v>-16.312815955000001</v>
      </c>
      <c r="LN48">
        <v>-18.846171845999997</v>
      </c>
      <c r="LO48">
        <v>-31.914288438000003</v>
      </c>
      <c r="LP48">
        <v>-28.332855452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37.880675000000004</v>
      </c>
      <c r="LY48">
        <v>37.334850000000003</v>
      </c>
      <c r="LZ48">
        <v>37.067125000000004</v>
      </c>
      <c r="MA48">
        <v>36.964475</v>
      </c>
      <c r="MB48">
        <v>7.5780400000000006</v>
      </c>
      <c r="MC48">
        <v>0</v>
      </c>
      <c r="MD48">
        <v>0</v>
      </c>
      <c r="ME48">
        <v>-22.451637965999996</v>
      </c>
      <c r="MF48">
        <v>-18.748704123899998</v>
      </c>
      <c r="MG48">
        <v>-16.896094009199999</v>
      </c>
      <c r="MH48">
        <v>-17.803723650800002</v>
      </c>
      <c r="MI48">
        <v>-19.663627828900001</v>
      </c>
      <c r="MJ48">
        <v>-22.4347636864</v>
      </c>
      <c r="MK48">
        <v>-31.784554137600001</v>
      </c>
      <c r="ML48">
        <v>85.388498079200019</v>
      </c>
      <c r="MM48">
        <v>103.9923428716</v>
      </c>
      <c r="MN48">
        <v>92.495131029800007</v>
      </c>
      <c r="MO48">
        <v>111.43120870779998</v>
      </c>
      <c r="MP48">
        <v>85.343329334900005</v>
      </c>
      <c r="MQ48">
        <v>71.7903755918</v>
      </c>
      <c r="MR48">
        <v>65.962695815299995</v>
      </c>
    </row>
    <row r="49" spans="1:356" x14ac:dyDescent="0.25">
      <c r="A49">
        <v>331</v>
      </c>
      <c r="B49" t="s">
        <v>432</v>
      </c>
      <c r="C49" s="3">
        <v>42872.738796296297</v>
      </c>
      <c r="D49">
        <v>71.456900000000005</v>
      </c>
      <c r="E49">
        <v>69.043199999999999</v>
      </c>
      <c r="F49">
        <v>16</v>
      </c>
      <c r="G49">
        <v>75</v>
      </c>
      <c r="H49">
        <v>1.1618999999999999</v>
      </c>
      <c r="I49">
        <v>1027.6276</v>
      </c>
      <c r="J49">
        <v>18863</v>
      </c>
      <c r="K49">
        <v>33</v>
      </c>
      <c r="L49">
        <v>139055</v>
      </c>
      <c r="M49">
        <v>239913</v>
      </c>
      <c r="N49">
        <v>139188</v>
      </c>
      <c r="O49">
        <v>139196</v>
      </c>
      <c r="P49">
        <v>139261</v>
      </c>
      <c r="Q49">
        <v>139303</v>
      </c>
      <c r="R49">
        <v>221069</v>
      </c>
      <c r="S49">
        <v>221077</v>
      </c>
      <c r="T49">
        <v>220640</v>
      </c>
      <c r="U49">
        <v>220939</v>
      </c>
      <c r="V49">
        <v>215038</v>
      </c>
      <c r="W49">
        <v>215418</v>
      </c>
      <c r="X49">
        <v>215863</v>
      </c>
      <c r="Y49">
        <v>215954</v>
      </c>
      <c r="Z49">
        <v>294090</v>
      </c>
      <c r="AA49">
        <v>294082</v>
      </c>
      <c r="AB49">
        <v>1384.27</v>
      </c>
      <c r="AC49">
        <v>21905.820299999999</v>
      </c>
      <c r="AD49">
        <v>4</v>
      </c>
      <c r="AE49">
        <v>53.744399999999999</v>
      </c>
      <c r="AF49">
        <v>53.744399999999999</v>
      </c>
      <c r="AG49">
        <v>53.744399999999999</v>
      </c>
      <c r="AH49">
        <v>53.744399999999999</v>
      </c>
      <c r="AI49">
        <v>53.744399999999999</v>
      </c>
      <c r="AJ49">
        <v>53.744399999999999</v>
      </c>
      <c r="AK49">
        <v>53.744399999999999</v>
      </c>
      <c r="AL49">
        <v>1216.2109</v>
      </c>
      <c r="AM49">
        <v>1139.2316000000001</v>
      </c>
      <c r="AN49">
        <v>1097.5</v>
      </c>
      <c r="AO49">
        <v>858.89649999999995</v>
      </c>
      <c r="AP49">
        <v>1077.481</v>
      </c>
      <c r="AQ49">
        <v>993.827</v>
      </c>
      <c r="AR49">
        <v>971.30200000000002</v>
      </c>
      <c r="AS49">
        <v>946.92449999999997</v>
      </c>
      <c r="AT49">
        <v>922.25030000000004</v>
      </c>
      <c r="AU49">
        <v>908.44010000000003</v>
      </c>
      <c r="AV49">
        <v>893.56970000000001</v>
      </c>
      <c r="AW49">
        <v>872.47410000000002</v>
      </c>
      <c r="AX49">
        <v>16</v>
      </c>
      <c r="AY49">
        <v>17.399999999999999</v>
      </c>
      <c r="AZ49">
        <v>30.921600000000002</v>
      </c>
      <c r="BA49">
        <v>16.2591</v>
      </c>
      <c r="BB49">
        <v>9.2906999999999993</v>
      </c>
      <c r="BC49">
        <v>6.274</v>
      </c>
      <c r="BD49">
        <v>4.4489999999999998</v>
      </c>
      <c r="BE49">
        <v>3.2698</v>
      </c>
      <c r="BF49">
        <v>2.4464999999999999</v>
      </c>
      <c r="BG49">
        <v>2.0501</v>
      </c>
      <c r="BH49">
        <v>2.0985</v>
      </c>
      <c r="BI49">
        <v>77.94</v>
      </c>
      <c r="BJ49">
        <v>123.51</v>
      </c>
      <c r="BK49">
        <v>140.37</v>
      </c>
      <c r="BL49">
        <v>216.37</v>
      </c>
      <c r="BM49">
        <v>211.99</v>
      </c>
      <c r="BN49">
        <v>325.64</v>
      </c>
      <c r="BO49">
        <v>298.23</v>
      </c>
      <c r="BP49">
        <v>458.92</v>
      </c>
      <c r="BQ49">
        <v>411.83</v>
      </c>
      <c r="BR49">
        <v>634.28</v>
      </c>
      <c r="BS49">
        <v>544.52</v>
      </c>
      <c r="BT49">
        <v>846.4</v>
      </c>
      <c r="BU49">
        <v>659.43</v>
      </c>
      <c r="BV49">
        <v>1019.91</v>
      </c>
      <c r="BW49">
        <v>49.2</v>
      </c>
      <c r="BX49">
        <v>42.9</v>
      </c>
      <c r="BY49">
        <v>43.771700000000003</v>
      </c>
      <c r="BZ49">
        <v>10.572727</v>
      </c>
      <c r="CA49">
        <v>13.1784</v>
      </c>
      <c r="CB49">
        <v>13.1784</v>
      </c>
      <c r="CC49">
        <v>4.9576000000000002</v>
      </c>
      <c r="CD49">
        <v>13.1784</v>
      </c>
      <c r="CE49">
        <v>1107145</v>
      </c>
      <c r="CF49">
        <v>2</v>
      </c>
      <c r="CI49">
        <v>4.0613999999999999</v>
      </c>
      <c r="CJ49">
        <v>7.7464000000000004</v>
      </c>
      <c r="CK49">
        <v>9.7329000000000008</v>
      </c>
      <c r="CL49">
        <v>12.3714</v>
      </c>
      <c r="CM49">
        <v>13.449299999999999</v>
      </c>
      <c r="CN49">
        <v>16.667899999999999</v>
      </c>
      <c r="CO49">
        <v>4.1443000000000003</v>
      </c>
      <c r="CP49">
        <v>8.0404999999999998</v>
      </c>
      <c r="CQ49">
        <v>10.0418</v>
      </c>
      <c r="CR49">
        <v>12.9367</v>
      </c>
      <c r="CS49">
        <v>13.4886</v>
      </c>
      <c r="CT49">
        <v>17.1633</v>
      </c>
      <c r="CU49">
        <v>24.9908</v>
      </c>
      <c r="CV49">
        <v>24.939900000000002</v>
      </c>
      <c r="CW49">
        <v>24.8523</v>
      </c>
      <c r="CX49">
        <v>24.901499999999999</v>
      </c>
      <c r="CY49">
        <v>24.872299999999999</v>
      </c>
      <c r="CZ49">
        <v>24.898900000000001</v>
      </c>
      <c r="DB49">
        <v>20681</v>
      </c>
      <c r="DC49">
        <v>655</v>
      </c>
      <c r="DD49">
        <v>12</v>
      </c>
      <c r="DF49" t="s">
        <v>460</v>
      </c>
      <c r="DG49">
        <v>203</v>
      </c>
      <c r="DH49">
        <v>1142</v>
      </c>
      <c r="DI49">
        <v>5</v>
      </c>
      <c r="DJ49">
        <v>1</v>
      </c>
      <c r="DK49">
        <v>35</v>
      </c>
      <c r="DL49">
        <v>22</v>
      </c>
      <c r="DM49">
        <v>10.572727</v>
      </c>
      <c r="DN49">
        <v>1943.7</v>
      </c>
      <c r="DO49">
        <v>1908.2141999999999</v>
      </c>
      <c r="DP49">
        <v>1612.9142999999999</v>
      </c>
      <c r="DQ49">
        <v>1531.7927999999999</v>
      </c>
      <c r="DR49">
        <v>1402.0786000000001</v>
      </c>
      <c r="DS49">
        <v>1355.15</v>
      </c>
      <c r="DT49">
        <v>1198.8715</v>
      </c>
      <c r="DU49">
        <v>60.121400000000001</v>
      </c>
      <c r="DV49">
        <v>58.672899999999998</v>
      </c>
      <c r="DW49">
        <v>61.441400000000002</v>
      </c>
      <c r="DX49">
        <v>58.134999999999998</v>
      </c>
      <c r="DY49">
        <v>54.446399999999997</v>
      </c>
      <c r="DZ49">
        <v>45.3307</v>
      </c>
      <c r="EA49">
        <v>72.290700000000001</v>
      </c>
      <c r="EB49">
        <v>30.921600000000002</v>
      </c>
      <c r="EC49">
        <v>16.2591</v>
      </c>
      <c r="ED49">
        <v>9.2906999999999993</v>
      </c>
      <c r="EE49">
        <v>6.274</v>
      </c>
      <c r="EF49">
        <v>4.4489999999999998</v>
      </c>
      <c r="EG49">
        <v>3.2698</v>
      </c>
      <c r="EH49">
        <v>2.4464999999999999</v>
      </c>
      <c r="EI49">
        <v>2.0501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6.5937999999999997E-2</v>
      </c>
      <c r="EY49">
        <v>4.7490999999999998E-2</v>
      </c>
      <c r="EZ49">
        <v>3.6817999999999997E-2</v>
      </c>
      <c r="FA49">
        <v>1.2406E-2</v>
      </c>
      <c r="FB49">
        <v>1.3769E-2</v>
      </c>
      <c r="FC49">
        <v>2.0209000000000001E-2</v>
      </c>
      <c r="FD49">
        <v>1.8439000000000001E-2</v>
      </c>
      <c r="FE49">
        <v>9.9999999999999995E-7</v>
      </c>
      <c r="FF49">
        <v>1.8E-5</v>
      </c>
      <c r="FG49">
        <v>5.5000000000000002E-5</v>
      </c>
      <c r="FH49">
        <v>8.3999999999999995E-5</v>
      </c>
      <c r="FI49">
        <v>7.2999999999999999E-5</v>
      </c>
      <c r="FJ49">
        <v>2.006E-3</v>
      </c>
      <c r="FK49">
        <v>2.0690000000000001E-3</v>
      </c>
      <c r="FL49">
        <v>8.5167000000000007E-2</v>
      </c>
      <c r="FM49">
        <v>8.0804000000000001E-2</v>
      </c>
      <c r="FN49">
        <v>7.9244999999999996E-2</v>
      </c>
      <c r="FO49">
        <v>7.5952000000000006E-2</v>
      </c>
      <c r="FP49">
        <v>8.4675E-2</v>
      </c>
      <c r="FQ49">
        <v>0.11031100000000001</v>
      </c>
      <c r="FR49">
        <v>0.103704</v>
      </c>
      <c r="FS49">
        <v>-0.234874</v>
      </c>
      <c r="FT49">
        <v>-0.23113400000000001</v>
      </c>
      <c r="FU49">
        <v>-0.22917000000000001</v>
      </c>
      <c r="FV49">
        <v>-0.228435</v>
      </c>
      <c r="FW49">
        <v>-0.234572</v>
      </c>
      <c r="FX49">
        <v>-0.24240500000000001</v>
      </c>
      <c r="FY49">
        <v>-0.23555400000000001</v>
      </c>
      <c r="FZ49">
        <v>-1.401945</v>
      </c>
      <c r="GA49">
        <v>-1.3698129999999999</v>
      </c>
      <c r="GB49">
        <v>-1.353329</v>
      </c>
      <c r="GC49">
        <v>-1.3471329999999999</v>
      </c>
      <c r="GD49">
        <v>-1.403211</v>
      </c>
      <c r="GE49">
        <v>-1.4703550000000001</v>
      </c>
      <c r="GF49">
        <v>-1.4114329999999999</v>
      </c>
      <c r="GG49">
        <v>-0.36640699999999998</v>
      </c>
      <c r="GH49">
        <v>-0.33307100000000001</v>
      </c>
      <c r="GI49">
        <v>-0.32068000000000002</v>
      </c>
      <c r="GJ49">
        <v>-0.317442</v>
      </c>
      <c r="GK49">
        <v>-0.37299300000000002</v>
      </c>
      <c r="GL49">
        <v>-0.50084799999999996</v>
      </c>
      <c r="GM49">
        <v>-0.434973</v>
      </c>
      <c r="GN49">
        <v>-0.40840300000000002</v>
      </c>
      <c r="GO49">
        <v>-0.374558</v>
      </c>
      <c r="GP49">
        <v>-0.356929</v>
      </c>
      <c r="GQ49">
        <v>-0.35044399999999998</v>
      </c>
      <c r="GR49">
        <v>-0.40353</v>
      </c>
      <c r="GS49">
        <v>-0.47219800000000001</v>
      </c>
      <c r="GT49">
        <v>-0.41147299999999998</v>
      </c>
      <c r="GU49">
        <v>0.39673199999999997</v>
      </c>
      <c r="GV49">
        <v>0.34925699999999998</v>
      </c>
      <c r="GW49">
        <v>0.27144400000000002</v>
      </c>
      <c r="GX49">
        <v>0.21262700000000001</v>
      </c>
      <c r="GY49">
        <v>0.32926</v>
      </c>
      <c r="GZ49">
        <v>0.26113799999999998</v>
      </c>
      <c r="HA49">
        <v>0.22798499999999999</v>
      </c>
      <c r="HB49">
        <v>-25</v>
      </c>
      <c r="HC49">
        <v>-25</v>
      </c>
      <c r="HD49">
        <v>-25</v>
      </c>
      <c r="HE49">
        <v>-25</v>
      </c>
      <c r="HF49">
        <v>-5</v>
      </c>
      <c r="HG49">
        <v>10</v>
      </c>
      <c r="HH49">
        <v>-10</v>
      </c>
      <c r="HI49">
        <v>-1.5152650000000001</v>
      </c>
      <c r="HJ49">
        <v>-1.4934320000000001</v>
      </c>
      <c r="HK49">
        <v>-1.4827189999999999</v>
      </c>
      <c r="HL49">
        <v>-1.478618</v>
      </c>
      <c r="HM49">
        <v>-1.5156529999999999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736.27</v>
      </c>
      <c r="HX49">
        <v>0</v>
      </c>
      <c r="HZ49">
        <v>736.08600000000001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760.68200000000002</v>
      </c>
      <c r="IJ49">
        <v>0</v>
      </c>
      <c r="IL49">
        <v>760.928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771.45799999999997</v>
      </c>
      <c r="IV49">
        <v>0</v>
      </c>
      <c r="IX49">
        <v>771.54499999999996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777.03300000000002</v>
      </c>
      <c r="JH49">
        <v>0</v>
      </c>
      <c r="JJ49">
        <v>776.94500000000005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734.51900000000001</v>
      </c>
      <c r="JT49">
        <v>0</v>
      </c>
      <c r="JV49">
        <v>734.32899999999995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723.88800000000003</v>
      </c>
      <c r="KF49">
        <v>0.10199999999999999</v>
      </c>
      <c r="KH49">
        <v>724.00300000000004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761.67100000000005</v>
      </c>
      <c r="KR49">
        <v>2.5000000000000001E-2</v>
      </c>
      <c r="KT49">
        <v>761.67700000000002</v>
      </c>
      <c r="KU49">
        <v>2.5000000000000001E-2</v>
      </c>
      <c r="KV49">
        <v>165.53909790000003</v>
      </c>
      <c r="KW49">
        <v>154.1913402168</v>
      </c>
      <c r="KX49">
        <v>127.81539370349999</v>
      </c>
      <c r="KY49">
        <v>116.3427267456</v>
      </c>
      <c r="KZ49">
        <v>118.72100545500001</v>
      </c>
      <c r="LA49">
        <v>149.48795165000001</v>
      </c>
      <c r="LB49">
        <v>124.327770036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-24.628348000000003</v>
      </c>
      <c r="LI49">
        <v>-5.9830715999999997</v>
      </c>
      <c r="LJ49">
        <v>-92.442851354999988</v>
      </c>
      <c r="LK49">
        <v>-65.078445816999988</v>
      </c>
      <c r="LL49">
        <v>-49.901300216999999</v>
      </c>
      <c r="LM49">
        <v>-16.825691170000002</v>
      </c>
      <c r="LN49">
        <v>-19.423246662</v>
      </c>
      <c r="LO49">
        <v>-32.663936325000009</v>
      </c>
      <c r="LP49">
        <v>-28.945667964000002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37.881625</v>
      </c>
      <c r="LY49">
        <v>37.335799999999999</v>
      </c>
      <c r="LZ49">
        <v>37.067974999999997</v>
      </c>
      <c r="MA49">
        <v>36.965449999999997</v>
      </c>
      <c r="MB49">
        <v>7.578265</v>
      </c>
      <c r="MC49">
        <v>0</v>
      </c>
      <c r="MD49">
        <v>0</v>
      </c>
      <c r="ME49">
        <v>-22.028901809800001</v>
      </c>
      <c r="MF49">
        <v>-19.542241475899999</v>
      </c>
      <c r="MG49">
        <v>-19.703028152000002</v>
      </c>
      <c r="MH49">
        <v>-18.454490669999998</v>
      </c>
      <c r="MI49">
        <v>-20.308126075200001</v>
      </c>
      <c r="MJ49">
        <v>-22.703790433599998</v>
      </c>
      <c r="MK49">
        <v>-31.444502651099999</v>
      </c>
      <c r="ML49">
        <v>88.948969735200038</v>
      </c>
      <c r="MM49">
        <v>106.90645292390002</v>
      </c>
      <c r="MN49">
        <v>95.279040334499996</v>
      </c>
      <c r="MO49">
        <v>118.02799490560001</v>
      </c>
      <c r="MP49">
        <v>86.567897717800008</v>
      </c>
      <c r="MQ49">
        <v>69.491876891400011</v>
      </c>
      <c r="MR49">
        <v>57.954527820899997</v>
      </c>
    </row>
    <row r="50" spans="1:356" x14ac:dyDescent="0.25">
      <c r="A50">
        <v>331</v>
      </c>
      <c r="B50" t="s">
        <v>433</v>
      </c>
      <c r="C50" s="3">
        <v>42872.739849537036</v>
      </c>
      <c r="D50">
        <v>72.238299999999995</v>
      </c>
      <c r="E50">
        <v>69.657899999999998</v>
      </c>
      <c r="F50">
        <v>15</v>
      </c>
      <c r="G50">
        <v>77</v>
      </c>
      <c r="H50">
        <v>1.1618999999999999</v>
      </c>
      <c r="I50">
        <v>1067.3193000000001</v>
      </c>
      <c r="J50">
        <v>17456</v>
      </c>
      <c r="K50">
        <v>33</v>
      </c>
      <c r="L50">
        <v>139055</v>
      </c>
      <c r="M50">
        <v>239913</v>
      </c>
      <c r="N50">
        <v>139188</v>
      </c>
      <c r="O50">
        <v>139196</v>
      </c>
      <c r="P50">
        <v>139261</v>
      </c>
      <c r="Q50">
        <v>139303</v>
      </c>
      <c r="R50">
        <v>221069</v>
      </c>
      <c r="S50">
        <v>221077</v>
      </c>
      <c r="T50">
        <v>220640</v>
      </c>
      <c r="U50">
        <v>220939</v>
      </c>
      <c r="V50">
        <v>215038</v>
      </c>
      <c r="W50">
        <v>215418</v>
      </c>
      <c r="X50">
        <v>215863</v>
      </c>
      <c r="Y50">
        <v>215954</v>
      </c>
      <c r="Z50">
        <v>294090</v>
      </c>
      <c r="AA50">
        <v>294082</v>
      </c>
      <c r="AB50">
        <v>1384.27</v>
      </c>
      <c r="AC50">
        <v>21923.921900000001</v>
      </c>
      <c r="AD50">
        <v>4</v>
      </c>
      <c r="AE50">
        <v>55.343299999999999</v>
      </c>
      <c r="AF50">
        <v>55.343299999999999</v>
      </c>
      <c r="AG50">
        <v>55.343299999999999</v>
      </c>
      <c r="AH50">
        <v>55.343299999999999</v>
      </c>
      <c r="AI50">
        <v>55.343299999999999</v>
      </c>
      <c r="AJ50">
        <v>55.343299999999999</v>
      </c>
      <c r="AK50">
        <v>55.343299999999999</v>
      </c>
      <c r="AL50">
        <v>1250.1953000000001</v>
      </c>
      <c r="AM50">
        <v>1148.4540999999999</v>
      </c>
      <c r="AN50">
        <v>1102.3334</v>
      </c>
      <c r="AO50">
        <v>838.19929999999999</v>
      </c>
      <c r="AP50">
        <v>1079.4931999999999</v>
      </c>
      <c r="AQ50">
        <v>985.56259999999997</v>
      </c>
      <c r="AR50">
        <v>959.82709999999997</v>
      </c>
      <c r="AS50">
        <v>933.54660000000001</v>
      </c>
      <c r="AT50">
        <v>907.83500000000004</v>
      </c>
      <c r="AU50">
        <v>892.12900000000002</v>
      </c>
      <c r="AV50">
        <v>874.67290000000003</v>
      </c>
      <c r="AW50">
        <v>852.08320000000003</v>
      </c>
      <c r="AX50">
        <v>16</v>
      </c>
      <c r="AY50">
        <v>17.399999999999999</v>
      </c>
      <c r="AZ50">
        <v>29.396599999999999</v>
      </c>
      <c r="BA50">
        <v>15.4129</v>
      </c>
      <c r="BB50">
        <v>8.7433999999999994</v>
      </c>
      <c r="BC50">
        <v>5.8116000000000003</v>
      </c>
      <c r="BD50">
        <v>4.0499000000000001</v>
      </c>
      <c r="BE50">
        <v>2.9276</v>
      </c>
      <c r="BF50">
        <v>2.2170999999999998</v>
      </c>
      <c r="BG50">
        <v>1.8427</v>
      </c>
      <c r="BH50">
        <v>1.893</v>
      </c>
      <c r="BI50">
        <v>73.91</v>
      </c>
      <c r="BJ50">
        <v>115.45</v>
      </c>
      <c r="BK50">
        <v>133.66999999999999</v>
      </c>
      <c r="BL50">
        <v>202.29</v>
      </c>
      <c r="BM50">
        <v>203.76</v>
      </c>
      <c r="BN50">
        <v>302.89</v>
      </c>
      <c r="BO50">
        <v>288.94</v>
      </c>
      <c r="BP50">
        <v>434.42</v>
      </c>
      <c r="BQ50">
        <v>401.99</v>
      </c>
      <c r="BR50">
        <v>611.04999999999995</v>
      </c>
      <c r="BS50">
        <v>538.04</v>
      </c>
      <c r="BT50">
        <v>821.72</v>
      </c>
      <c r="BU50">
        <v>659.41</v>
      </c>
      <c r="BV50">
        <v>994.88</v>
      </c>
      <c r="BW50">
        <v>51.4</v>
      </c>
      <c r="BX50">
        <v>43</v>
      </c>
      <c r="BY50">
        <v>43.460500000000003</v>
      </c>
      <c r="BZ50">
        <v>20.927273</v>
      </c>
      <c r="CA50">
        <v>21.020399999999999</v>
      </c>
      <c r="CB50">
        <v>21.020399999999999</v>
      </c>
      <c r="CC50">
        <v>8.1555999999999997</v>
      </c>
      <c r="CD50">
        <v>21.020399999999999</v>
      </c>
      <c r="CE50">
        <v>1106573</v>
      </c>
      <c r="CF50">
        <v>1</v>
      </c>
      <c r="CI50">
        <v>4.2271000000000001</v>
      </c>
      <c r="CJ50">
        <v>7.9964000000000004</v>
      </c>
      <c r="CK50">
        <v>10.220700000000001</v>
      </c>
      <c r="CL50">
        <v>12.6793</v>
      </c>
      <c r="CM50">
        <v>13.69</v>
      </c>
      <c r="CN50">
        <v>16.835699999999999</v>
      </c>
      <c r="CO50">
        <v>4.3120000000000003</v>
      </c>
      <c r="CP50">
        <v>8.1036000000000001</v>
      </c>
      <c r="CQ50">
        <v>10.4651</v>
      </c>
      <c r="CR50">
        <v>12.8843</v>
      </c>
      <c r="CS50">
        <v>14.289199999999999</v>
      </c>
      <c r="CT50">
        <v>17.386700000000001</v>
      </c>
      <c r="CU50">
        <v>24.901599999999998</v>
      </c>
      <c r="CV50">
        <v>24.942799999999998</v>
      </c>
      <c r="CW50">
        <v>24.87</v>
      </c>
      <c r="CX50">
        <v>25.044899999999998</v>
      </c>
      <c r="CY50">
        <v>24.950399999999998</v>
      </c>
      <c r="CZ50">
        <v>24.805700000000002</v>
      </c>
      <c r="DB50">
        <v>20681</v>
      </c>
      <c r="DC50">
        <v>655</v>
      </c>
      <c r="DD50">
        <v>13</v>
      </c>
      <c r="DF50" t="s">
        <v>460</v>
      </c>
      <c r="DG50">
        <v>183</v>
      </c>
      <c r="DH50">
        <v>1133</v>
      </c>
      <c r="DI50">
        <v>3</v>
      </c>
      <c r="DJ50">
        <v>1</v>
      </c>
      <c r="DK50">
        <v>35</v>
      </c>
      <c r="DL50">
        <v>23.166668000000001</v>
      </c>
      <c r="DM50">
        <v>20.927273</v>
      </c>
      <c r="DN50">
        <v>1926.4713999999999</v>
      </c>
      <c r="DO50">
        <v>1935.4070999999999</v>
      </c>
      <c r="DP50">
        <v>1697.8643</v>
      </c>
      <c r="DQ50">
        <v>1657.5</v>
      </c>
      <c r="DR50">
        <v>1494.7284999999999</v>
      </c>
      <c r="DS50">
        <v>1357.2141999999999</v>
      </c>
      <c r="DT50">
        <v>1384.8286000000001</v>
      </c>
      <c r="DU50">
        <v>63.994300000000003</v>
      </c>
      <c r="DV50">
        <v>65.2714</v>
      </c>
      <c r="DW50">
        <v>60.9529</v>
      </c>
      <c r="DX50">
        <v>60.877899999999997</v>
      </c>
      <c r="DY50">
        <v>53.347900000000003</v>
      </c>
      <c r="DZ50">
        <v>44.880699999999997</v>
      </c>
      <c r="EA50">
        <v>72.817099999999996</v>
      </c>
      <c r="EB50">
        <v>29.396599999999999</v>
      </c>
      <c r="EC50">
        <v>15.4129</v>
      </c>
      <c r="ED50">
        <v>8.7433999999999994</v>
      </c>
      <c r="EE50">
        <v>5.8116000000000003</v>
      </c>
      <c r="EF50">
        <v>4.0499000000000001</v>
      </c>
      <c r="EG50">
        <v>2.9276</v>
      </c>
      <c r="EH50">
        <v>2.2170999999999998</v>
      </c>
      <c r="EI50">
        <v>1.8427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6.5307000000000004E-2</v>
      </c>
      <c r="EY50">
        <v>4.6844999999999998E-2</v>
      </c>
      <c r="EZ50">
        <v>3.6171000000000002E-2</v>
      </c>
      <c r="FA50">
        <v>1.183E-2</v>
      </c>
      <c r="FB50">
        <v>1.3207E-2</v>
      </c>
      <c r="FC50">
        <v>1.9900999999999999E-2</v>
      </c>
      <c r="FD50">
        <v>1.8141000000000001E-2</v>
      </c>
      <c r="FE50">
        <v>1.9999999999999999E-6</v>
      </c>
      <c r="FF50">
        <v>2.3E-5</v>
      </c>
      <c r="FG50">
        <v>6.4999999999999994E-5</v>
      </c>
      <c r="FH50">
        <v>9.2E-5</v>
      </c>
      <c r="FI50">
        <v>8.2000000000000001E-5</v>
      </c>
      <c r="FJ50">
        <v>2.232E-3</v>
      </c>
      <c r="FK50">
        <v>2.2139999999999998E-3</v>
      </c>
      <c r="FL50">
        <v>8.5328000000000001E-2</v>
      </c>
      <c r="FM50">
        <v>8.0952999999999997E-2</v>
      </c>
      <c r="FN50">
        <v>7.9379000000000005E-2</v>
      </c>
      <c r="FO50">
        <v>7.6072000000000001E-2</v>
      </c>
      <c r="FP50">
        <v>8.4813E-2</v>
      </c>
      <c r="FQ50">
        <v>0.110542</v>
      </c>
      <c r="FR50">
        <v>0.103806</v>
      </c>
      <c r="FS50">
        <v>-0.23063900000000001</v>
      </c>
      <c r="FT50">
        <v>-0.227024</v>
      </c>
      <c r="FU50">
        <v>-0.225192</v>
      </c>
      <c r="FV50">
        <v>-0.224577</v>
      </c>
      <c r="FW50">
        <v>-0.23055500000000001</v>
      </c>
      <c r="FX50">
        <v>-0.23807</v>
      </c>
      <c r="FY50">
        <v>-0.23189699999999999</v>
      </c>
      <c r="FZ50">
        <v>-1.4039649999999999</v>
      </c>
      <c r="GA50">
        <v>-1.3725719999999999</v>
      </c>
      <c r="GB50">
        <v>-1.3566009999999999</v>
      </c>
      <c r="GC50">
        <v>-1.351569</v>
      </c>
      <c r="GD50">
        <v>-1.4069290000000001</v>
      </c>
      <c r="GE50">
        <v>-1.4728840000000001</v>
      </c>
      <c r="GF50">
        <v>-1.4186129999999999</v>
      </c>
      <c r="GG50">
        <v>-0.35893599999999998</v>
      </c>
      <c r="GH50">
        <v>-0.32616699999999998</v>
      </c>
      <c r="GI50">
        <v>-0.31374600000000002</v>
      </c>
      <c r="GJ50">
        <v>-0.31034899999999999</v>
      </c>
      <c r="GK50">
        <v>-0.36475099999999999</v>
      </c>
      <c r="GL50">
        <v>-0.49045899999999998</v>
      </c>
      <c r="GM50">
        <v>-0.424122</v>
      </c>
      <c r="GN50">
        <v>-0.410499</v>
      </c>
      <c r="GO50">
        <v>-0.37685800000000003</v>
      </c>
      <c r="GP50">
        <v>-0.360101</v>
      </c>
      <c r="GQ50">
        <v>-0.35434100000000002</v>
      </c>
      <c r="GR50">
        <v>-0.40772199999999997</v>
      </c>
      <c r="GS50">
        <v>-0.47486299999999998</v>
      </c>
      <c r="GT50">
        <v>-0.41873100000000002</v>
      </c>
      <c r="GU50">
        <v>0.39277699999999999</v>
      </c>
      <c r="GV50">
        <v>0.33743000000000001</v>
      </c>
      <c r="GW50">
        <v>0.25971699999999998</v>
      </c>
      <c r="GX50">
        <v>0.20134099999999999</v>
      </c>
      <c r="GY50">
        <v>0.30878699999999998</v>
      </c>
      <c r="GZ50">
        <v>0.243146</v>
      </c>
      <c r="HA50">
        <v>0.21081900000000001</v>
      </c>
      <c r="HB50">
        <v>-25</v>
      </c>
      <c r="HC50">
        <v>-25</v>
      </c>
      <c r="HD50">
        <v>-25</v>
      </c>
      <c r="HE50">
        <v>-25</v>
      </c>
      <c r="HF50">
        <v>-5</v>
      </c>
      <c r="HG50">
        <v>10</v>
      </c>
      <c r="HH50">
        <v>-10</v>
      </c>
      <c r="HI50">
        <v>-1.489344</v>
      </c>
      <c r="HJ50">
        <v>-1.4677469999999999</v>
      </c>
      <c r="HK50">
        <v>-1.4574689999999999</v>
      </c>
      <c r="HL50">
        <v>-1.453619</v>
      </c>
      <c r="HM50">
        <v>-1.489932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736.27</v>
      </c>
      <c r="HX50">
        <v>0</v>
      </c>
      <c r="HZ50">
        <v>736.08600000000001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760.68200000000002</v>
      </c>
      <c r="IJ50">
        <v>0</v>
      </c>
      <c r="IL50">
        <v>760.928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771.45799999999997</v>
      </c>
      <c r="IV50">
        <v>0</v>
      </c>
      <c r="IX50">
        <v>771.54499999999996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777.03300000000002</v>
      </c>
      <c r="JH50">
        <v>0</v>
      </c>
      <c r="JJ50">
        <v>776.94500000000005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734.51900000000001</v>
      </c>
      <c r="JT50">
        <v>0</v>
      </c>
      <c r="JV50">
        <v>734.32899999999995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723.88800000000003</v>
      </c>
      <c r="KF50">
        <v>0.10199999999999999</v>
      </c>
      <c r="KH50">
        <v>724.00300000000004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761.67100000000005</v>
      </c>
      <c r="KR50">
        <v>2.5000000000000001E-2</v>
      </c>
      <c r="KT50">
        <v>761.67700000000002</v>
      </c>
      <c r="KU50">
        <v>2.5000000000000001E-2</v>
      </c>
      <c r="KV50">
        <v>164.38195161919998</v>
      </c>
      <c r="KW50">
        <v>156.67701096629997</v>
      </c>
      <c r="KX50">
        <v>134.77477026970001</v>
      </c>
      <c r="KY50">
        <v>126.08934000000001</v>
      </c>
      <c r="KZ50">
        <v>126.77240827049999</v>
      </c>
      <c r="LA50">
        <v>150.0291720964</v>
      </c>
      <c r="LB50">
        <v>143.75351765159999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-24.187911999999997</v>
      </c>
      <c r="LI50">
        <v>-5.8901838</v>
      </c>
      <c r="LJ50">
        <v>-91.691550185000011</v>
      </c>
      <c r="LK50">
        <v>-64.329704496000005</v>
      </c>
      <c r="LL50">
        <v>-49.157793836000003</v>
      </c>
      <c r="LM50">
        <v>-16.113405618000002</v>
      </c>
      <c r="LN50">
        <v>-18.696679481</v>
      </c>
      <c r="LO50">
        <v>-32.599341572</v>
      </c>
      <c r="LP50">
        <v>-28.875867614999997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37.233600000000003</v>
      </c>
      <c r="LY50">
        <v>36.693674999999999</v>
      </c>
      <c r="LZ50">
        <v>36.436724999999996</v>
      </c>
      <c r="MA50">
        <v>36.340474999999998</v>
      </c>
      <c r="MB50">
        <v>7.4496599999999997</v>
      </c>
      <c r="MC50">
        <v>0</v>
      </c>
      <c r="MD50">
        <v>0</v>
      </c>
      <c r="ME50">
        <v>-22.9698580648</v>
      </c>
      <c r="MF50">
        <v>-21.2893767238</v>
      </c>
      <c r="MG50">
        <v>-19.1237285634</v>
      </c>
      <c r="MH50">
        <v>-18.893395387099996</v>
      </c>
      <c r="MI50">
        <v>-19.458699872900002</v>
      </c>
      <c r="MJ50">
        <v>-22.012143241299999</v>
      </c>
      <c r="MK50">
        <v>-30.883334086199998</v>
      </c>
      <c r="ML50">
        <v>86.954143369399958</v>
      </c>
      <c r="MM50">
        <v>107.75160474649998</v>
      </c>
      <c r="MN50">
        <v>102.92997287030002</v>
      </c>
      <c r="MO50">
        <v>127.42301399490002</v>
      </c>
      <c r="MP50">
        <v>96.066688916599986</v>
      </c>
      <c r="MQ50">
        <v>71.229775283100011</v>
      </c>
      <c r="MR50">
        <v>78.104132150400005</v>
      </c>
    </row>
    <row r="51" spans="1:356" x14ac:dyDescent="0.25">
      <c r="A51">
        <v>331</v>
      </c>
      <c r="B51" t="s">
        <v>434</v>
      </c>
      <c r="C51" s="3">
        <v>42872.740891203706</v>
      </c>
      <c r="D51">
        <v>73.064700000000002</v>
      </c>
      <c r="E51">
        <v>70.266400000000004</v>
      </c>
      <c r="F51">
        <v>12</v>
      </c>
      <c r="G51">
        <v>77</v>
      </c>
      <c r="H51">
        <v>1.1618999999999999</v>
      </c>
      <c r="I51">
        <v>1067.9131</v>
      </c>
      <c r="J51">
        <v>17522</v>
      </c>
      <c r="K51">
        <v>33</v>
      </c>
      <c r="L51">
        <v>139055</v>
      </c>
      <c r="M51">
        <v>239913</v>
      </c>
      <c r="N51">
        <v>139188</v>
      </c>
      <c r="O51">
        <v>139196</v>
      </c>
      <c r="P51">
        <v>139261</v>
      </c>
      <c r="Q51">
        <v>139303</v>
      </c>
      <c r="R51">
        <v>221069</v>
      </c>
      <c r="S51">
        <v>221077</v>
      </c>
      <c r="T51">
        <v>220640</v>
      </c>
      <c r="U51">
        <v>220939</v>
      </c>
      <c r="V51">
        <v>215038</v>
      </c>
      <c r="W51">
        <v>215418</v>
      </c>
      <c r="X51">
        <v>215863</v>
      </c>
      <c r="Y51">
        <v>215954</v>
      </c>
      <c r="Z51">
        <v>294090</v>
      </c>
      <c r="AA51">
        <v>294082</v>
      </c>
      <c r="AB51">
        <v>1384.27</v>
      </c>
      <c r="AC51">
        <v>21942.007799999999</v>
      </c>
      <c r="AD51">
        <v>4</v>
      </c>
      <c r="AE51">
        <v>56.943100000000001</v>
      </c>
      <c r="AF51">
        <v>56.943100000000001</v>
      </c>
      <c r="AG51">
        <v>56.943100000000001</v>
      </c>
      <c r="AH51">
        <v>56.943100000000001</v>
      </c>
      <c r="AI51">
        <v>56.943100000000001</v>
      </c>
      <c r="AJ51">
        <v>56.943100000000001</v>
      </c>
      <c r="AK51">
        <v>56.943100000000001</v>
      </c>
      <c r="AL51">
        <v>1234.9609</v>
      </c>
      <c r="AM51">
        <v>1137.7548999999999</v>
      </c>
      <c r="AN51">
        <v>1090.5</v>
      </c>
      <c r="AO51">
        <v>834.4307</v>
      </c>
      <c r="AP51">
        <v>1072.047</v>
      </c>
      <c r="AQ51">
        <v>978.26229999999998</v>
      </c>
      <c r="AR51">
        <v>953.34939999999995</v>
      </c>
      <c r="AS51">
        <v>927.38779999999997</v>
      </c>
      <c r="AT51">
        <v>901.19529999999997</v>
      </c>
      <c r="AU51">
        <v>885.51589999999999</v>
      </c>
      <c r="AV51">
        <v>869.40940000000001</v>
      </c>
      <c r="AW51">
        <v>846.79129999999998</v>
      </c>
      <c r="AX51">
        <v>16</v>
      </c>
      <c r="AY51">
        <v>17.399999999999999</v>
      </c>
      <c r="AZ51">
        <v>29.0489</v>
      </c>
      <c r="BA51">
        <v>15.0634</v>
      </c>
      <c r="BB51">
        <v>8.5679999999999996</v>
      </c>
      <c r="BC51">
        <v>5.7451999999999996</v>
      </c>
      <c r="BD51">
        <v>4.0744999999999996</v>
      </c>
      <c r="BE51">
        <v>2.9777</v>
      </c>
      <c r="BF51">
        <v>2.2349999999999999</v>
      </c>
      <c r="BG51">
        <v>1.8504</v>
      </c>
      <c r="BH51">
        <v>1.893</v>
      </c>
      <c r="BI51">
        <v>74.02</v>
      </c>
      <c r="BJ51">
        <v>116.88</v>
      </c>
      <c r="BK51">
        <v>135.12</v>
      </c>
      <c r="BL51">
        <v>206.17</v>
      </c>
      <c r="BM51">
        <v>205.3</v>
      </c>
      <c r="BN51">
        <v>307.87</v>
      </c>
      <c r="BO51">
        <v>288.83</v>
      </c>
      <c r="BP51">
        <v>437.18</v>
      </c>
      <c r="BQ51">
        <v>402.86</v>
      </c>
      <c r="BR51">
        <v>606.45000000000005</v>
      </c>
      <c r="BS51">
        <v>539.76</v>
      </c>
      <c r="BT51">
        <v>817.42</v>
      </c>
      <c r="BU51">
        <v>659.45</v>
      </c>
      <c r="BV51">
        <v>996.87</v>
      </c>
      <c r="BW51">
        <v>50.8</v>
      </c>
      <c r="BX51">
        <v>43.4</v>
      </c>
      <c r="BY51">
        <v>44.717100000000002</v>
      </c>
      <c r="BZ51">
        <v>15.972727000000001</v>
      </c>
      <c r="CA51">
        <v>18.635100000000001</v>
      </c>
      <c r="CB51">
        <v>18.635100000000001</v>
      </c>
      <c r="CC51">
        <v>-7.7084000000000001</v>
      </c>
      <c r="CD51">
        <v>18.635100000000001</v>
      </c>
      <c r="CE51">
        <v>1106573</v>
      </c>
      <c r="CF51">
        <v>2</v>
      </c>
      <c r="CI51">
        <v>4.3250000000000002</v>
      </c>
      <c r="CJ51">
        <v>8.2429000000000006</v>
      </c>
      <c r="CK51">
        <v>10.0793</v>
      </c>
      <c r="CL51">
        <v>12.845000000000001</v>
      </c>
      <c r="CM51">
        <v>13.597099999999999</v>
      </c>
      <c r="CN51">
        <v>16.8279</v>
      </c>
      <c r="CO51">
        <v>4.5833000000000004</v>
      </c>
      <c r="CP51">
        <v>8.6785999999999994</v>
      </c>
      <c r="CQ51">
        <v>10.583299999999999</v>
      </c>
      <c r="CR51">
        <v>14.227399999999999</v>
      </c>
      <c r="CS51">
        <v>14.321400000000001</v>
      </c>
      <c r="CT51">
        <v>17.5321</v>
      </c>
      <c r="CU51">
        <v>24.933399999999999</v>
      </c>
      <c r="CV51">
        <v>24.885100000000001</v>
      </c>
      <c r="CW51">
        <v>24.883099999999999</v>
      </c>
      <c r="CX51">
        <v>24.918399999999998</v>
      </c>
      <c r="CY51">
        <v>25.0732</v>
      </c>
      <c r="CZ51">
        <v>25.073899999999998</v>
      </c>
      <c r="DB51">
        <v>20681</v>
      </c>
      <c r="DC51">
        <v>655</v>
      </c>
      <c r="DD51">
        <v>14</v>
      </c>
      <c r="DF51" t="s">
        <v>460</v>
      </c>
      <c r="DG51">
        <v>183</v>
      </c>
      <c r="DH51">
        <v>1133</v>
      </c>
      <c r="DI51">
        <v>3</v>
      </c>
      <c r="DJ51">
        <v>1</v>
      </c>
      <c r="DK51">
        <v>35</v>
      </c>
      <c r="DL51">
        <v>23.666668000000001</v>
      </c>
      <c r="DM51">
        <v>15.972727000000001</v>
      </c>
      <c r="DN51">
        <v>2002.5427999999999</v>
      </c>
      <c r="DO51">
        <v>1967.7786000000001</v>
      </c>
      <c r="DP51">
        <v>1685.4641999999999</v>
      </c>
      <c r="DQ51">
        <v>1565.2715000000001</v>
      </c>
      <c r="DR51">
        <v>1464.4213999999999</v>
      </c>
      <c r="DS51">
        <v>1452.4928</v>
      </c>
      <c r="DT51">
        <v>1374.2072000000001</v>
      </c>
      <c r="DU51">
        <v>57.778599999999997</v>
      </c>
      <c r="DV51">
        <v>61.767899999999997</v>
      </c>
      <c r="DW51">
        <v>61.935699999999997</v>
      </c>
      <c r="DX51">
        <v>59.694299999999998</v>
      </c>
      <c r="DY51">
        <v>59.12</v>
      </c>
      <c r="DZ51">
        <v>49.363599999999998</v>
      </c>
      <c r="EA51">
        <v>73.833600000000004</v>
      </c>
      <c r="EB51">
        <v>29.0489</v>
      </c>
      <c r="EC51">
        <v>15.0634</v>
      </c>
      <c r="ED51">
        <v>8.5679999999999996</v>
      </c>
      <c r="EE51">
        <v>5.7451999999999996</v>
      </c>
      <c r="EF51">
        <v>4.0744999999999996</v>
      </c>
      <c r="EG51">
        <v>2.9777</v>
      </c>
      <c r="EH51">
        <v>2.2349999999999999</v>
      </c>
      <c r="EI51">
        <v>1.8504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6.726E-2</v>
      </c>
      <c r="EY51">
        <v>4.8210000000000003E-2</v>
      </c>
      <c r="EZ51">
        <v>3.7187999999999999E-2</v>
      </c>
      <c r="FA51">
        <v>1.2271000000000001E-2</v>
      </c>
      <c r="FB51">
        <v>1.3687E-2</v>
      </c>
      <c r="FC51">
        <v>2.0454E-2</v>
      </c>
      <c r="FD51">
        <v>1.8631000000000002E-2</v>
      </c>
      <c r="FE51">
        <v>1.9999999999999999E-6</v>
      </c>
      <c r="FF51">
        <v>2.3E-5</v>
      </c>
      <c r="FG51">
        <v>6.6000000000000005E-5</v>
      </c>
      <c r="FH51">
        <v>9.5000000000000005E-5</v>
      </c>
      <c r="FI51">
        <v>8.7999999999999998E-5</v>
      </c>
      <c r="FJ51">
        <v>2.3730000000000001E-3</v>
      </c>
      <c r="FK51">
        <v>2.346E-3</v>
      </c>
      <c r="FL51">
        <v>8.5319999999999993E-2</v>
      </c>
      <c r="FM51">
        <v>8.0951999999999996E-2</v>
      </c>
      <c r="FN51">
        <v>7.9384999999999997E-2</v>
      </c>
      <c r="FO51">
        <v>7.6092000000000007E-2</v>
      </c>
      <c r="FP51">
        <v>8.4830000000000003E-2</v>
      </c>
      <c r="FQ51">
        <v>0.110513</v>
      </c>
      <c r="FR51">
        <v>0.103841</v>
      </c>
      <c r="FS51">
        <v>-0.23058200000000001</v>
      </c>
      <c r="FT51">
        <v>-0.22689300000000001</v>
      </c>
      <c r="FU51">
        <v>-0.22500300000000001</v>
      </c>
      <c r="FV51">
        <v>-0.22422600000000001</v>
      </c>
      <c r="FW51">
        <v>-0.23025300000000001</v>
      </c>
      <c r="FX51">
        <v>-0.23804</v>
      </c>
      <c r="FY51">
        <v>-0.231567</v>
      </c>
      <c r="FZ51">
        <v>-1.4053910000000001</v>
      </c>
      <c r="GA51">
        <v>-1.3733249999999999</v>
      </c>
      <c r="GB51">
        <v>-1.356833</v>
      </c>
      <c r="GC51">
        <v>-1.35042</v>
      </c>
      <c r="GD51">
        <v>-1.4062870000000001</v>
      </c>
      <c r="GE51">
        <v>-1.474612</v>
      </c>
      <c r="GF51">
        <v>-1.4177059999999999</v>
      </c>
      <c r="GG51">
        <v>-0.35811999999999999</v>
      </c>
      <c r="GH51">
        <v>-0.32562600000000003</v>
      </c>
      <c r="GI51">
        <v>-0.31338100000000002</v>
      </c>
      <c r="GJ51">
        <v>-0.31039600000000001</v>
      </c>
      <c r="GK51">
        <v>-0.36464800000000003</v>
      </c>
      <c r="GL51">
        <v>-0.48927700000000002</v>
      </c>
      <c r="GM51">
        <v>-0.42406100000000002</v>
      </c>
      <c r="GN51">
        <v>-0.41207700000000003</v>
      </c>
      <c r="GO51">
        <v>-0.37763600000000003</v>
      </c>
      <c r="GP51">
        <v>-0.36032900000000001</v>
      </c>
      <c r="GQ51">
        <v>-0.353182</v>
      </c>
      <c r="GR51">
        <v>-0.40690999999999999</v>
      </c>
      <c r="GS51">
        <v>-0.47681699999999999</v>
      </c>
      <c r="GT51">
        <v>-0.41777999999999998</v>
      </c>
      <c r="GU51">
        <v>0.39208300000000001</v>
      </c>
      <c r="GV51">
        <v>0.33496399999999998</v>
      </c>
      <c r="GW51">
        <v>0.25796999999999998</v>
      </c>
      <c r="GX51">
        <v>0.201432</v>
      </c>
      <c r="GY51">
        <v>0.30793700000000002</v>
      </c>
      <c r="GZ51">
        <v>0.24198500000000001</v>
      </c>
      <c r="HA51">
        <v>0.21081900000000001</v>
      </c>
      <c r="HB51">
        <v>-25</v>
      </c>
      <c r="HC51">
        <v>-25</v>
      </c>
      <c r="HD51">
        <v>-25</v>
      </c>
      <c r="HE51">
        <v>-25</v>
      </c>
      <c r="HF51">
        <v>-5</v>
      </c>
      <c r="HG51">
        <v>10</v>
      </c>
      <c r="HH51">
        <v>-10</v>
      </c>
      <c r="HI51">
        <v>-1.4895989999999999</v>
      </c>
      <c r="HJ51">
        <v>-1.4679800000000001</v>
      </c>
      <c r="HK51">
        <v>-1.4576420000000001</v>
      </c>
      <c r="HL51">
        <v>-1.453689</v>
      </c>
      <c r="HM51">
        <v>-1.4900979999999999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736.27</v>
      </c>
      <c r="HX51">
        <v>0</v>
      </c>
      <c r="HZ51">
        <v>736.08600000000001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760.68200000000002</v>
      </c>
      <c r="IJ51">
        <v>0</v>
      </c>
      <c r="IL51">
        <v>760.928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771.45799999999997</v>
      </c>
      <c r="IV51">
        <v>0</v>
      </c>
      <c r="IX51">
        <v>771.54499999999996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777.03300000000002</v>
      </c>
      <c r="JH51">
        <v>0</v>
      </c>
      <c r="JJ51">
        <v>776.94500000000005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734.51900000000001</v>
      </c>
      <c r="JT51">
        <v>0</v>
      </c>
      <c r="JV51">
        <v>734.32899999999995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723.88800000000003</v>
      </c>
      <c r="KF51">
        <v>0.10199999999999999</v>
      </c>
      <c r="KH51">
        <v>724.00300000000004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761.67100000000005</v>
      </c>
      <c r="KR51">
        <v>2.5000000000000001E-2</v>
      </c>
      <c r="KT51">
        <v>761.67700000000002</v>
      </c>
      <c r="KU51">
        <v>2.5000000000000001E-2</v>
      </c>
      <c r="KV51">
        <v>170.85695169599998</v>
      </c>
      <c r="KW51">
        <v>159.29561322719999</v>
      </c>
      <c r="KX51">
        <v>133.800575517</v>
      </c>
      <c r="KY51">
        <v>119.10463897800001</v>
      </c>
      <c r="KZ51">
        <v>124.22686736199999</v>
      </c>
      <c r="LA51">
        <v>160.51933680639999</v>
      </c>
      <c r="LB51">
        <v>142.6990498552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-24.184864000000001</v>
      </c>
      <c r="LI51">
        <v>-5.881801799999999</v>
      </c>
      <c r="LJ51">
        <v>-94.529409442000002</v>
      </c>
      <c r="LK51">
        <v>-66.239584725</v>
      </c>
      <c r="LL51">
        <v>-50.547456581999995</v>
      </c>
      <c r="LM51">
        <v>-16.69929372</v>
      </c>
      <c r="LN51">
        <v>-19.371603425</v>
      </c>
      <c r="LO51">
        <v>-33.660968124</v>
      </c>
      <c r="LP51">
        <v>-29.739218762000004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37.239974999999994</v>
      </c>
      <c r="LY51">
        <v>36.6995</v>
      </c>
      <c r="LZ51">
        <v>36.441050000000004</v>
      </c>
      <c r="MA51">
        <v>36.342224999999999</v>
      </c>
      <c r="MB51">
        <v>7.4504899999999994</v>
      </c>
      <c r="MC51">
        <v>0</v>
      </c>
      <c r="MD51">
        <v>0</v>
      </c>
      <c r="ME51">
        <v>-20.691672231999998</v>
      </c>
      <c r="MF51">
        <v>-20.113234205400001</v>
      </c>
      <c r="MG51">
        <v>-19.409471601700002</v>
      </c>
      <c r="MH51">
        <v>-18.528871942799999</v>
      </c>
      <c r="MI51">
        <v>-21.557989760000002</v>
      </c>
      <c r="MJ51">
        <v>-24.152474117200001</v>
      </c>
      <c r="MK51">
        <v>-31.309950249600004</v>
      </c>
      <c r="ML51">
        <v>92.875845021999965</v>
      </c>
      <c r="MM51">
        <v>109.64229429679997</v>
      </c>
      <c r="MN51">
        <v>100.2846973333</v>
      </c>
      <c r="MO51">
        <v>120.2186983152</v>
      </c>
      <c r="MP51">
        <v>90.747764176999993</v>
      </c>
      <c r="MQ51">
        <v>78.521030565199993</v>
      </c>
      <c r="MR51">
        <v>75.768079043599982</v>
      </c>
    </row>
    <row r="52" spans="1:356" x14ac:dyDescent="0.25">
      <c r="A52">
        <v>331</v>
      </c>
      <c r="B52" t="s">
        <v>435</v>
      </c>
      <c r="C52" s="3">
        <v>42872.742129629631</v>
      </c>
      <c r="D52">
        <v>73.386099999999999</v>
      </c>
      <c r="E52">
        <v>70.641800000000003</v>
      </c>
      <c r="F52">
        <v>28</v>
      </c>
      <c r="G52">
        <v>78</v>
      </c>
      <c r="H52">
        <v>1.1618999999999999</v>
      </c>
      <c r="I52">
        <v>1064.9655</v>
      </c>
      <c r="J52">
        <v>17469</v>
      </c>
      <c r="K52">
        <v>33</v>
      </c>
      <c r="L52">
        <v>139055</v>
      </c>
      <c r="M52">
        <v>239913</v>
      </c>
      <c r="N52">
        <v>139188</v>
      </c>
      <c r="O52">
        <v>139196</v>
      </c>
      <c r="P52">
        <v>139261</v>
      </c>
      <c r="Q52">
        <v>139303</v>
      </c>
      <c r="R52">
        <v>221069</v>
      </c>
      <c r="S52">
        <v>221077</v>
      </c>
      <c r="T52">
        <v>220640</v>
      </c>
      <c r="U52">
        <v>220939</v>
      </c>
      <c r="V52">
        <v>215038</v>
      </c>
      <c r="W52">
        <v>215418</v>
      </c>
      <c r="X52">
        <v>215863</v>
      </c>
      <c r="Y52">
        <v>215954</v>
      </c>
      <c r="Z52">
        <v>294090</v>
      </c>
      <c r="AA52">
        <v>294082</v>
      </c>
      <c r="AB52">
        <v>1384.27</v>
      </c>
      <c r="AC52">
        <v>21960.109400000001</v>
      </c>
      <c r="AD52">
        <v>4</v>
      </c>
      <c r="AE52">
        <v>58.538499999999999</v>
      </c>
      <c r="AF52">
        <v>58.538499999999999</v>
      </c>
      <c r="AG52">
        <v>58.538499999999999</v>
      </c>
      <c r="AH52">
        <v>58.538499999999999</v>
      </c>
      <c r="AI52">
        <v>58.538499999999999</v>
      </c>
      <c r="AJ52">
        <v>58.538499999999999</v>
      </c>
      <c r="AK52">
        <v>58.538499999999999</v>
      </c>
      <c r="AL52">
        <v>1252.5391</v>
      </c>
      <c r="AM52">
        <v>1150.3422</v>
      </c>
      <c r="AN52">
        <v>1103.8334</v>
      </c>
      <c r="AO52">
        <v>840.44280000000003</v>
      </c>
      <c r="AP52">
        <v>1083.0562</v>
      </c>
      <c r="AQ52">
        <v>988.75699999999995</v>
      </c>
      <c r="AR52">
        <v>963.12450000000001</v>
      </c>
      <c r="AS52">
        <v>936.53380000000004</v>
      </c>
      <c r="AT52">
        <v>909.32600000000002</v>
      </c>
      <c r="AU52">
        <v>893.94219999999996</v>
      </c>
      <c r="AV52">
        <v>877.30359999999996</v>
      </c>
      <c r="AW52">
        <v>853.95249999999999</v>
      </c>
      <c r="AX52">
        <v>16</v>
      </c>
      <c r="AY52">
        <v>17.600000000000001</v>
      </c>
      <c r="AZ52">
        <v>29.468800000000002</v>
      </c>
      <c r="BA52">
        <v>15.135300000000001</v>
      </c>
      <c r="BB52">
        <v>8.5455000000000005</v>
      </c>
      <c r="BC52">
        <v>5.7096999999999998</v>
      </c>
      <c r="BD52">
        <v>4.0682999999999998</v>
      </c>
      <c r="BE52">
        <v>2.9578000000000002</v>
      </c>
      <c r="BF52">
        <v>2.2159</v>
      </c>
      <c r="BG52">
        <v>1.8486</v>
      </c>
      <c r="BH52">
        <v>1.893</v>
      </c>
      <c r="BI52">
        <v>74.63</v>
      </c>
      <c r="BJ52">
        <v>117.22</v>
      </c>
      <c r="BK52">
        <v>135.78</v>
      </c>
      <c r="BL52">
        <v>207.42</v>
      </c>
      <c r="BM52">
        <v>206.31</v>
      </c>
      <c r="BN52">
        <v>313.14</v>
      </c>
      <c r="BO52">
        <v>290.63</v>
      </c>
      <c r="BP52">
        <v>443.9</v>
      </c>
      <c r="BQ52">
        <v>404.57</v>
      </c>
      <c r="BR52">
        <v>617.99</v>
      </c>
      <c r="BS52">
        <v>539.25</v>
      </c>
      <c r="BT52">
        <v>827.72</v>
      </c>
      <c r="BU52">
        <v>659.56</v>
      </c>
      <c r="BV52">
        <v>993.95</v>
      </c>
      <c r="BW52">
        <v>50</v>
      </c>
      <c r="BX52">
        <v>43.2</v>
      </c>
      <c r="BY52">
        <v>43.061199999999999</v>
      </c>
      <c r="BZ52">
        <v>9.5909089999999999</v>
      </c>
      <c r="CA52">
        <v>12.591200000000001</v>
      </c>
      <c r="CB52">
        <v>12.591200000000001</v>
      </c>
      <c r="CC52">
        <v>-3.7664</v>
      </c>
      <c r="CD52">
        <v>12.591200000000001</v>
      </c>
      <c r="CE52">
        <v>1106573</v>
      </c>
      <c r="CF52">
        <v>1</v>
      </c>
      <c r="CI52">
        <v>4.28</v>
      </c>
      <c r="CJ52">
        <v>8.1649999999999991</v>
      </c>
      <c r="CK52">
        <v>9.9406999999999996</v>
      </c>
      <c r="CL52">
        <v>12.224299999999999</v>
      </c>
      <c r="CM52">
        <v>13.7621</v>
      </c>
      <c r="CN52">
        <v>16.957100000000001</v>
      </c>
      <c r="CO52">
        <v>4.375</v>
      </c>
      <c r="CP52">
        <v>8.6320999999999994</v>
      </c>
      <c r="CQ52">
        <v>10.096399999999999</v>
      </c>
      <c r="CR52">
        <v>12.713100000000001</v>
      </c>
      <c r="CS52">
        <v>13.829800000000001</v>
      </c>
      <c r="CT52">
        <v>17.9345</v>
      </c>
      <c r="CU52">
        <v>24.8675</v>
      </c>
      <c r="CV52">
        <v>24.882999999999999</v>
      </c>
      <c r="CW52">
        <v>24.903400000000001</v>
      </c>
      <c r="CX52">
        <v>25.0246</v>
      </c>
      <c r="CY52">
        <v>24.838200000000001</v>
      </c>
      <c r="CZ52">
        <v>24.821400000000001</v>
      </c>
      <c r="DB52">
        <v>20681</v>
      </c>
      <c r="DC52">
        <v>655</v>
      </c>
      <c r="DD52">
        <v>15</v>
      </c>
      <c r="DF52" t="s">
        <v>460</v>
      </c>
      <c r="DG52">
        <v>183</v>
      </c>
      <c r="DH52">
        <v>1133</v>
      </c>
      <c r="DI52">
        <v>3</v>
      </c>
      <c r="DJ52">
        <v>1</v>
      </c>
      <c r="DK52">
        <v>35</v>
      </c>
      <c r="DL52">
        <v>20.333331999999999</v>
      </c>
      <c r="DM52">
        <v>9.5909089999999999</v>
      </c>
      <c r="DN52">
        <v>1988.0286000000001</v>
      </c>
      <c r="DO52">
        <v>1947.4857</v>
      </c>
      <c r="DP52">
        <v>1665.2213999999999</v>
      </c>
      <c r="DQ52">
        <v>1504.2357</v>
      </c>
      <c r="DR52">
        <v>1486.1428000000001</v>
      </c>
      <c r="DS52">
        <v>1431.5929000000001</v>
      </c>
      <c r="DT52">
        <v>1269.0643</v>
      </c>
      <c r="DU52">
        <v>64.387900000000002</v>
      </c>
      <c r="DV52">
        <v>65.879300000000001</v>
      </c>
      <c r="DW52">
        <v>59.577100000000002</v>
      </c>
      <c r="DX52">
        <v>58.031399999999998</v>
      </c>
      <c r="DY52">
        <v>52.643599999999999</v>
      </c>
      <c r="DZ52">
        <v>43.606400000000001</v>
      </c>
      <c r="EA52">
        <v>68.638599999999997</v>
      </c>
      <c r="EB52">
        <v>29.468800000000002</v>
      </c>
      <c r="EC52">
        <v>15.135300000000001</v>
      </c>
      <c r="ED52">
        <v>8.5455000000000005</v>
      </c>
      <c r="EE52">
        <v>5.7096999999999998</v>
      </c>
      <c r="EF52">
        <v>4.0682999999999998</v>
      </c>
      <c r="EG52">
        <v>2.9578000000000002</v>
      </c>
      <c r="EH52">
        <v>2.2159</v>
      </c>
      <c r="EI52">
        <v>1.8486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6.8880999999999998E-2</v>
      </c>
      <c r="EY52">
        <v>4.9496999999999999E-2</v>
      </c>
      <c r="EZ52">
        <v>3.8255999999999998E-2</v>
      </c>
      <c r="FA52">
        <v>1.2815999999999999E-2</v>
      </c>
      <c r="FB52">
        <v>1.4267E-2</v>
      </c>
      <c r="FC52">
        <v>2.1065E-2</v>
      </c>
      <c r="FD52">
        <v>1.9168999999999999E-2</v>
      </c>
      <c r="FE52">
        <v>1.9999999999999999E-6</v>
      </c>
      <c r="FF52">
        <v>2.3E-5</v>
      </c>
      <c r="FG52">
        <v>6.6000000000000005E-5</v>
      </c>
      <c r="FH52">
        <v>9.7999999999999997E-5</v>
      </c>
      <c r="FI52">
        <v>9.2999999999999997E-5</v>
      </c>
      <c r="FJ52">
        <v>2.5140000000000002E-3</v>
      </c>
      <c r="FK52">
        <v>2.4819999999999998E-3</v>
      </c>
      <c r="FL52">
        <v>8.5320999999999994E-2</v>
      </c>
      <c r="FM52">
        <v>8.0954999999999999E-2</v>
      </c>
      <c r="FN52">
        <v>7.9388E-2</v>
      </c>
      <c r="FO52">
        <v>7.6105999999999993E-2</v>
      </c>
      <c r="FP52">
        <v>8.4816000000000003E-2</v>
      </c>
      <c r="FQ52">
        <v>0.110509</v>
      </c>
      <c r="FR52">
        <v>0.10388600000000001</v>
      </c>
      <c r="FS52">
        <v>-0.230628</v>
      </c>
      <c r="FT52">
        <v>-0.22692399999999999</v>
      </c>
      <c r="FU52">
        <v>-0.225025</v>
      </c>
      <c r="FV52">
        <v>-0.22412799999999999</v>
      </c>
      <c r="FW52">
        <v>-0.23044100000000001</v>
      </c>
      <c r="FX52">
        <v>-0.23812800000000001</v>
      </c>
      <c r="FY52">
        <v>-0.23141700000000001</v>
      </c>
      <c r="FZ52">
        <v>-1.4049830000000001</v>
      </c>
      <c r="GA52">
        <v>-1.372803</v>
      </c>
      <c r="GB52">
        <v>-1.356247</v>
      </c>
      <c r="GC52">
        <v>-1.3485400000000001</v>
      </c>
      <c r="GD52">
        <v>-1.4071119999999999</v>
      </c>
      <c r="GE52">
        <v>-1.4745429999999999</v>
      </c>
      <c r="GF52">
        <v>-1.415619</v>
      </c>
      <c r="GG52">
        <v>-0.35839900000000002</v>
      </c>
      <c r="GH52">
        <v>-0.32591700000000001</v>
      </c>
      <c r="GI52">
        <v>-0.31368000000000001</v>
      </c>
      <c r="GJ52">
        <v>-0.31095800000000001</v>
      </c>
      <c r="GK52">
        <v>-0.36451699999999998</v>
      </c>
      <c r="GL52">
        <v>-0.48949999999999999</v>
      </c>
      <c r="GM52">
        <v>-0.42502600000000001</v>
      </c>
      <c r="GN52">
        <v>-0.41162599999999999</v>
      </c>
      <c r="GO52">
        <v>-0.37709500000000001</v>
      </c>
      <c r="GP52">
        <v>-0.35973699999999997</v>
      </c>
      <c r="GQ52">
        <v>-0.35170099999999999</v>
      </c>
      <c r="GR52">
        <v>-0.40783199999999997</v>
      </c>
      <c r="GS52">
        <v>-0.47674299999999997</v>
      </c>
      <c r="GT52">
        <v>-0.41561700000000001</v>
      </c>
      <c r="GU52">
        <v>0.39169100000000001</v>
      </c>
      <c r="GV52">
        <v>0.334119</v>
      </c>
      <c r="GW52">
        <v>0.25757200000000002</v>
      </c>
      <c r="GX52">
        <v>0.20074600000000001</v>
      </c>
      <c r="GY52">
        <v>0.30703999999999998</v>
      </c>
      <c r="GZ52">
        <v>0.242508</v>
      </c>
      <c r="HA52">
        <v>0.21081900000000001</v>
      </c>
      <c r="HB52">
        <v>-25</v>
      </c>
      <c r="HC52">
        <v>-25</v>
      </c>
      <c r="HD52">
        <v>-25</v>
      </c>
      <c r="HE52">
        <v>-25</v>
      </c>
      <c r="HF52">
        <v>-5</v>
      </c>
      <c r="HG52">
        <v>10</v>
      </c>
      <c r="HH52">
        <v>-10</v>
      </c>
      <c r="HI52">
        <v>-1.4893670000000001</v>
      </c>
      <c r="HJ52">
        <v>-1.4677690000000001</v>
      </c>
      <c r="HK52">
        <v>-1.4574860000000001</v>
      </c>
      <c r="HL52">
        <v>-1.45343</v>
      </c>
      <c r="HM52">
        <v>-1.489965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736.27</v>
      </c>
      <c r="HX52">
        <v>0</v>
      </c>
      <c r="HZ52">
        <v>736.08600000000001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760.68200000000002</v>
      </c>
      <c r="IJ52">
        <v>0</v>
      </c>
      <c r="IL52">
        <v>760.928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771.45799999999997</v>
      </c>
      <c r="IV52">
        <v>0</v>
      </c>
      <c r="IX52">
        <v>771.54499999999996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777.03300000000002</v>
      </c>
      <c r="JH52">
        <v>0</v>
      </c>
      <c r="JJ52">
        <v>776.94500000000005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734.51900000000001</v>
      </c>
      <c r="JT52">
        <v>0</v>
      </c>
      <c r="JV52">
        <v>734.32899999999995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723.88800000000003</v>
      </c>
      <c r="KF52">
        <v>0.10199999999999999</v>
      </c>
      <c r="KH52">
        <v>724.00300000000004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761.67100000000005</v>
      </c>
      <c r="KR52">
        <v>2.5000000000000001E-2</v>
      </c>
      <c r="KT52">
        <v>761.67700000000002</v>
      </c>
      <c r="KU52">
        <v>2.5000000000000001E-2</v>
      </c>
      <c r="KV52">
        <v>169.62058818060001</v>
      </c>
      <c r="KW52">
        <v>157.6587048435</v>
      </c>
      <c r="KX52">
        <v>132.19859650319998</v>
      </c>
      <c r="KY52">
        <v>114.48136218419998</v>
      </c>
      <c r="KZ52">
        <v>126.0486877248</v>
      </c>
      <c r="LA52">
        <v>158.20389978610001</v>
      </c>
      <c r="LB52">
        <v>131.83801386979999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-24.193804799999999</v>
      </c>
      <c r="LI52">
        <v>-5.8779918000000002</v>
      </c>
      <c r="LJ52">
        <v>-96.779443989000001</v>
      </c>
      <c r="LK52">
        <v>-67.981204560000009</v>
      </c>
      <c r="LL52">
        <v>-51.974097533999995</v>
      </c>
      <c r="LM52">
        <v>-17.415045559999999</v>
      </c>
      <c r="LN52">
        <v>-20.206128319999998</v>
      </c>
      <c r="LO52">
        <v>-34.768249396999998</v>
      </c>
      <c r="LP52">
        <v>-30.649566968999995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37.234175</v>
      </c>
      <c r="LY52">
        <v>36.694225000000003</v>
      </c>
      <c r="LZ52">
        <v>36.437150000000003</v>
      </c>
      <c r="MA52">
        <v>36.335749999999997</v>
      </c>
      <c r="MB52">
        <v>7.4498249999999997</v>
      </c>
      <c r="MC52">
        <v>0</v>
      </c>
      <c r="MD52">
        <v>0</v>
      </c>
      <c r="ME52">
        <v>-23.076558972100003</v>
      </c>
      <c r="MF52">
        <v>-21.471183818100002</v>
      </c>
      <c r="MG52">
        <v>-18.688144728000001</v>
      </c>
      <c r="MH52">
        <v>-18.045328081200001</v>
      </c>
      <c r="MI52">
        <v>-19.189487141199997</v>
      </c>
      <c r="MJ52">
        <v>-21.345332800000001</v>
      </c>
      <c r="MK52">
        <v>-29.173189603600001</v>
      </c>
      <c r="ML52">
        <v>86.998760219500014</v>
      </c>
      <c r="MM52">
        <v>104.9005414654</v>
      </c>
      <c r="MN52">
        <v>97.97350424119999</v>
      </c>
      <c r="MO52">
        <v>115.35673854299999</v>
      </c>
      <c r="MP52">
        <v>94.102897263599999</v>
      </c>
      <c r="MQ52">
        <v>77.896512789100001</v>
      </c>
      <c r="MR52">
        <v>66.137265497199991</v>
      </c>
    </row>
    <row r="53" spans="1:356" x14ac:dyDescent="0.25">
      <c r="A53">
        <v>331</v>
      </c>
      <c r="B53" t="s">
        <v>436</v>
      </c>
      <c r="C53" s="3">
        <v>42872.743171296293</v>
      </c>
      <c r="D53">
        <v>74.078900000000004</v>
      </c>
      <c r="E53">
        <v>71.189700000000002</v>
      </c>
      <c r="F53">
        <v>11</v>
      </c>
      <c r="G53">
        <v>77</v>
      </c>
      <c r="H53">
        <v>1.1618999999999999</v>
      </c>
      <c r="I53">
        <v>1064.6531</v>
      </c>
      <c r="J53">
        <v>17410</v>
      </c>
      <c r="K53">
        <v>33</v>
      </c>
      <c r="L53">
        <v>139055</v>
      </c>
      <c r="M53">
        <v>239913</v>
      </c>
      <c r="N53">
        <v>139188</v>
      </c>
      <c r="O53">
        <v>139196</v>
      </c>
      <c r="P53">
        <v>139261</v>
      </c>
      <c r="Q53">
        <v>139303</v>
      </c>
      <c r="R53">
        <v>221069</v>
      </c>
      <c r="S53">
        <v>221077</v>
      </c>
      <c r="T53">
        <v>220640</v>
      </c>
      <c r="U53">
        <v>220939</v>
      </c>
      <c r="V53">
        <v>215038</v>
      </c>
      <c r="W53">
        <v>215418</v>
      </c>
      <c r="X53">
        <v>215863</v>
      </c>
      <c r="Y53">
        <v>215954</v>
      </c>
      <c r="Z53">
        <v>294090</v>
      </c>
      <c r="AA53">
        <v>294082</v>
      </c>
      <c r="AB53">
        <v>1384.27</v>
      </c>
      <c r="AC53">
        <v>21978.956999999999</v>
      </c>
      <c r="AD53">
        <v>4</v>
      </c>
      <c r="AE53">
        <v>60.133400000000002</v>
      </c>
      <c r="AF53">
        <v>60.133400000000002</v>
      </c>
      <c r="AG53">
        <v>60.133400000000002</v>
      </c>
      <c r="AH53">
        <v>60.133400000000002</v>
      </c>
      <c r="AI53">
        <v>60.133400000000002</v>
      </c>
      <c r="AJ53">
        <v>60.133400000000002</v>
      </c>
      <c r="AK53">
        <v>60.133400000000002</v>
      </c>
      <c r="AL53">
        <v>1241.9921999999999</v>
      </c>
      <c r="AM53">
        <v>1134.4399000000001</v>
      </c>
      <c r="AN53">
        <v>1079.1666</v>
      </c>
      <c r="AO53">
        <v>829.06569999999999</v>
      </c>
      <c r="AP53">
        <v>1070.1969999999999</v>
      </c>
      <c r="AQ53">
        <v>975.90049999999997</v>
      </c>
      <c r="AR53">
        <v>950.23649999999998</v>
      </c>
      <c r="AS53">
        <v>923.51570000000004</v>
      </c>
      <c r="AT53">
        <v>895.79499999999996</v>
      </c>
      <c r="AU53">
        <v>880.63409999999999</v>
      </c>
      <c r="AV53">
        <v>862.76289999999995</v>
      </c>
      <c r="AW53">
        <v>839.48609999999996</v>
      </c>
      <c r="AX53">
        <v>16</v>
      </c>
      <c r="AY53">
        <v>17.600000000000001</v>
      </c>
      <c r="AZ53">
        <v>29.4039</v>
      </c>
      <c r="BA53">
        <v>15.2895</v>
      </c>
      <c r="BB53">
        <v>8.6953999999999994</v>
      </c>
      <c r="BC53">
        <v>5.8118999999999996</v>
      </c>
      <c r="BD53">
        <v>4.1448999999999998</v>
      </c>
      <c r="BE53">
        <v>2.9611000000000001</v>
      </c>
      <c r="BF53">
        <v>2.2185000000000001</v>
      </c>
      <c r="BG53">
        <v>1.8429</v>
      </c>
      <c r="BH53">
        <v>1.8895</v>
      </c>
      <c r="BI53">
        <v>72.73</v>
      </c>
      <c r="BJ53">
        <v>115.92</v>
      </c>
      <c r="BK53">
        <v>133.16999999999999</v>
      </c>
      <c r="BL53">
        <v>203.15</v>
      </c>
      <c r="BM53">
        <v>202.68</v>
      </c>
      <c r="BN53">
        <v>302.44</v>
      </c>
      <c r="BO53">
        <v>288.5</v>
      </c>
      <c r="BP53">
        <v>427.51</v>
      </c>
      <c r="BQ53">
        <v>402.1</v>
      </c>
      <c r="BR53">
        <v>607.28</v>
      </c>
      <c r="BS53">
        <v>536.29999999999995</v>
      </c>
      <c r="BT53">
        <v>820.19</v>
      </c>
      <c r="BU53">
        <v>659.51</v>
      </c>
      <c r="BV53">
        <v>993.96</v>
      </c>
      <c r="BW53">
        <v>49.9</v>
      </c>
      <c r="BX53">
        <v>43.1</v>
      </c>
      <c r="BY53">
        <v>43.091700000000003</v>
      </c>
      <c r="BZ53">
        <v>72.418182000000002</v>
      </c>
      <c r="CA53">
        <v>70.827799999999996</v>
      </c>
      <c r="CB53">
        <v>70.827799999999996</v>
      </c>
      <c r="CC53">
        <v>57.668399999999998</v>
      </c>
      <c r="CD53">
        <v>70.827799999999996</v>
      </c>
      <c r="CE53">
        <v>1106573</v>
      </c>
      <c r="CF53">
        <v>2</v>
      </c>
      <c r="CI53">
        <v>4.3499999999999996</v>
      </c>
      <c r="CJ53">
        <v>8.2342999999999993</v>
      </c>
      <c r="CK53">
        <v>10.18</v>
      </c>
      <c r="CL53">
        <v>12.630699999999999</v>
      </c>
      <c r="CM53">
        <v>13.880699999999999</v>
      </c>
      <c r="CN53">
        <v>17.050699999999999</v>
      </c>
      <c r="CO53">
        <v>4.4059999999999997</v>
      </c>
      <c r="CP53">
        <v>8.5132999999999992</v>
      </c>
      <c r="CQ53">
        <v>10.6639</v>
      </c>
      <c r="CR53">
        <v>12.8855</v>
      </c>
      <c r="CS53">
        <v>14.4048</v>
      </c>
      <c r="CT53">
        <v>17.5566</v>
      </c>
      <c r="CU53">
        <v>24.872699999999998</v>
      </c>
      <c r="CV53">
        <v>24.872499999999999</v>
      </c>
      <c r="CW53">
        <v>24.9574</v>
      </c>
      <c r="CX53">
        <v>24.962399999999999</v>
      </c>
      <c r="CY53">
        <v>24.8748</v>
      </c>
      <c r="CZ53">
        <v>24.6251</v>
      </c>
      <c r="DB53">
        <v>20681</v>
      </c>
      <c r="DC53">
        <v>655</v>
      </c>
      <c r="DD53">
        <v>16</v>
      </c>
      <c r="DF53" t="s">
        <v>460</v>
      </c>
      <c r="DG53">
        <v>183</v>
      </c>
      <c r="DH53">
        <v>1133</v>
      </c>
      <c r="DI53">
        <v>3</v>
      </c>
      <c r="DJ53">
        <v>1</v>
      </c>
      <c r="DK53">
        <v>35</v>
      </c>
      <c r="DL53">
        <v>23.5</v>
      </c>
      <c r="DM53">
        <v>72.418182000000002</v>
      </c>
      <c r="DN53">
        <v>2010.9213999999999</v>
      </c>
      <c r="DO53">
        <v>1992.3286000000001</v>
      </c>
      <c r="DP53">
        <v>1714.2643</v>
      </c>
      <c r="DQ53">
        <v>1592.8857</v>
      </c>
      <c r="DR53">
        <v>1591.0929000000001</v>
      </c>
      <c r="DS53">
        <v>1424.1713999999999</v>
      </c>
      <c r="DT53">
        <v>1391.9142999999999</v>
      </c>
      <c r="DU53">
        <v>57.268599999999999</v>
      </c>
      <c r="DV53">
        <v>62.987900000000003</v>
      </c>
      <c r="DW53">
        <v>59.968600000000002</v>
      </c>
      <c r="DX53">
        <v>61.461399999999998</v>
      </c>
      <c r="DY53">
        <v>59.208599999999997</v>
      </c>
      <c r="DZ53">
        <v>47.005000000000003</v>
      </c>
      <c r="EA53">
        <v>92.774299999999997</v>
      </c>
      <c r="EB53">
        <v>29.4039</v>
      </c>
      <c r="EC53">
        <v>15.2895</v>
      </c>
      <c r="ED53">
        <v>8.6953999999999994</v>
      </c>
      <c r="EE53">
        <v>5.8118999999999996</v>
      </c>
      <c r="EF53">
        <v>4.1448999999999998</v>
      </c>
      <c r="EG53">
        <v>2.9611000000000001</v>
      </c>
      <c r="EH53">
        <v>2.2185000000000001</v>
      </c>
      <c r="EI53">
        <v>1.8429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7.0178000000000004E-2</v>
      </c>
      <c r="EY53">
        <v>5.0290000000000001E-2</v>
      </c>
      <c r="EZ53">
        <v>3.8862000000000001E-2</v>
      </c>
      <c r="FA53">
        <v>1.3238E-2</v>
      </c>
      <c r="FB53">
        <v>1.472E-2</v>
      </c>
      <c r="FC53">
        <v>2.137E-2</v>
      </c>
      <c r="FD53">
        <v>1.9466000000000001E-2</v>
      </c>
      <c r="FE53">
        <v>1.9999999999999999E-6</v>
      </c>
      <c r="FF53">
        <v>2.3E-5</v>
      </c>
      <c r="FG53">
        <v>6.7000000000000002E-5</v>
      </c>
      <c r="FH53">
        <v>1.02E-4</v>
      </c>
      <c r="FI53">
        <v>9.7999999999999997E-5</v>
      </c>
      <c r="FJ53">
        <v>2.6580000000000002E-3</v>
      </c>
      <c r="FK53">
        <v>2.6129999999999999E-3</v>
      </c>
      <c r="FL53">
        <v>8.5315000000000002E-2</v>
      </c>
      <c r="FM53">
        <v>8.0945000000000003E-2</v>
      </c>
      <c r="FN53">
        <v>7.9374E-2</v>
      </c>
      <c r="FO53">
        <v>7.6080999999999996E-2</v>
      </c>
      <c r="FP53">
        <v>8.4798999999999999E-2</v>
      </c>
      <c r="FQ53">
        <v>0.110511</v>
      </c>
      <c r="FR53">
        <v>0.1038</v>
      </c>
      <c r="FS53">
        <v>-0.230707</v>
      </c>
      <c r="FT53">
        <v>-0.227048</v>
      </c>
      <c r="FU53">
        <v>-0.225193</v>
      </c>
      <c r="FV53">
        <v>-0.22442999999999999</v>
      </c>
      <c r="FW53">
        <v>-0.23063900000000001</v>
      </c>
      <c r="FX53">
        <v>-0.23815</v>
      </c>
      <c r="FY53">
        <v>-0.23185900000000001</v>
      </c>
      <c r="FZ53">
        <v>-1.4053310000000001</v>
      </c>
      <c r="GA53">
        <v>-1.3735440000000001</v>
      </c>
      <c r="GB53">
        <v>-1.3573649999999999</v>
      </c>
      <c r="GC53">
        <v>-1.351062</v>
      </c>
      <c r="GD53">
        <v>-1.408531</v>
      </c>
      <c r="GE53">
        <v>-1.4743930000000001</v>
      </c>
      <c r="GF53">
        <v>-1.419073</v>
      </c>
      <c r="GG53">
        <v>-0.35833999999999999</v>
      </c>
      <c r="GH53">
        <v>-0.325739</v>
      </c>
      <c r="GI53">
        <v>-0.31339699999999998</v>
      </c>
      <c r="GJ53">
        <v>-0.31037900000000002</v>
      </c>
      <c r="GK53">
        <v>-0.364124</v>
      </c>
      <c r="GL53">
        <v>-0.48964200000000002</v>
      </c>
      <c r="GM53">
        <v>-0.42378700000000002</v>
      </c>
      <c r="GN53">
        <v>-0.41201500000000002</v>
      </c>
      <c r="GO53">
        <v>-0.37786900000000001</v>
      </c>
      <c r="GP53">
        <v>-0.36087200000000003</v>
      </c>
      <c r="GQ53">
        <v>-0.35382999999999998</v>
      </c>
      <c r="GR53">
        <v>-0.40934399999999999</v>
      </c>
      <c r="GS53">
        <v>-0.476574</v>
      </c>
      <c r="GT53">
        <v>-0.41920499999999999</v>
      </c>
      <c r="GU53">
        <v>0.39303700000000003</v>
      </c>
      <c r="GV53">
        <v>0.33787499999999998</v>
      </c>
      <c r="GW53">
        <v>0.26023499999999999</v>
      </c>
      <c r="GX53">
        <v>0.20142599999999999</v>
      </c>
      <c r="GY53">
        <v>0.30810799999999999</v>
      </c>
      <c r="GZ53">
        <v>0.24332799999999999</v>
      </c>
      <c r="HA53">
        <v>0.210482</v>
      </c>
      <c r="HB53">
        <v>-25</v>
      </c>
      <c r="HC53">
        <v>-25</v>
      </c>
      <c r="HD53">
        <v>-25</v>
      </c>
      <c r="HE53">
        <v>-25</v>
      </c>
      <c r="HF53">
        <v>-5</v>
      </c>
      <c r="HG53">
        <v>10</v>
      </c>
      <c r="HH53">
        <v>-10</v>
      </c>
      <c r="HI53">
        <v>-1.489698</v>
      </c>
      <c r="HJ53">
        <v>-1.46807</v>
      </c>
      <c r="HK53">
        <v>-1.457705</v>
      </c>
      <c r="HL53">
        <v>-1.4536739999999999</v>
      </c>
      <c r="HM53">
        <v>-1.4901930000000001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736.27</v>
      </c>
      <c r="HX53">
        <v>0</v>
      </c>
      <c r="HZ53">
        <v>736.08600000000001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760.68200000000002</v>
      </c>
      <c r="IJ53">
        <v>0</v>
      </c>
      <c r="IL53">
        <v>760.928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771.45799999999997</v>
      </c>
      <c r="IV53">
        <v>0</v>
      </c>
      <c r="IX53">
        <v>771.54499999999996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777.03300000000002</v>
      </c>
      <c r="JH53">
        <v>0</v>
      </c>
      <c r="JJ53">
        <v>776.94500000000005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734.51900000000001</v>
      </c>
      <c r="JT53">
        <v>0</v>
      </c>
      <c r="JV53">
        <v>734.32899999999995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723.88800000000003</v>
      </c>
      <c r="KF53">
        <v>0.10199999999999999</v>
      </c>
      <c r="KH53">
        <v>724.00300000000004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761.67100000000005</v>
      </c>
      <c r="KR53">
        <v>2.5000000000000001E-2</v>
      </c>
      <c r="KT53">
        <v>761.67700000000002</v>
      </c>
      <c r="KU53">
        <v>2.5000000000000001E-2</v>
      </c>
      <c r="KV53">
        <v>171.561759241</v>
      </c>
      <c r="KW53">
        <v>161.26903852700002</v>
      </c>
      <c r="KX53">
        <v>136.06801454820001</v>
      </c>
      <c r="KY53">
        <v>121.1883369417</v>
      </c>
      <c r="KZ53">
        <v>134.92308682710001</v>
      </c>
      <c r="LA53">
        <v>157.38660558539999</v>
      </c>
      <c r="LB53">
        <v>144.48070433999999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-24.19604</v>
      </c>
      <c r="LI53">
        <v>-5.8892186000000004</v>
      </c>
      <c r="LJ53">
        <v>-98.626129580000011</v>
      </c>
      <c r="LK53">
        <v>-69.107119272000006</v>
      </c>
      <c r="LL53">
        <v>-52.840862084999991</v>
      </c>
      <c r="LM53">
        <v>-18.02316708</v>
      </c>
      <c r="LN53">
        <v>-20.871612358</v>
      </c>
      <c r="LO53">
        <v>-35.426715004000002</v>
      </c>
      <c r="LP53">
        <v>-31.331712767000003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37.242449999999998</v>
      </c>
      <c r="LY53">
        <v>36.701749999999997</v>
      </c>
      <c r="LZ53">
        <v>36.442625</v>
      </c>
      <c r="MA53">
        <v>36.341850000000001</v>
      </c>
      <c r="MB53">
        <v>7.4509650000000001</v>
      </c>
      <c r="MC53">
        <v>0</v>
      </c>
      <c r="MD53">
        <v>0</v>
      </c>
      <c r="ME53">
        <v>-20.521630123999998</v>
      </c>
      <c r="MF53">
        <v>-20.517615558100001</v>
      </c>
      <c r="MG53">
        <v>-18.793979334199999</v>
      </c>
      <c r="MH53">
        <v>-19.0763278706</v>
      </c>
      <c r="MI53">
        <v>-21.559272266400001</v>
      </c>
      <c r="MJ53">
        <v>-23.015622210000004</v>
      </c>
      <c r="MK53">
        <v>-39.316542274100001</v>
      </c>
      <c r="ML53">
        <v>89.656449537</v>
      </c>
      <c r="MM53">
        <v>108.34605369690001</v>
      </c>
      <c r="MN53">
        <v>100.875798129</v>
      </c>
      <c r="MO53">
        <v>120.43069199110001</v>
      </c>
      <c r="MP53">
        <v>99.94316720270001</v>
      </c>
      <c r="MQ53">
        <v>74.748228371399975</v>
      </c>
      <c r="MR53">
        <v>67.943230698899995</v>
      </c>
    </row>
    <row r="54" spans="1:356" x14ac:dyDescent="0.25">
      <c r="A54">
        <v>331</v>
      </c>
      <c r="B54" t="s">
        <v>437</v>
      </c>
      <c r="C54" s="3">
        <v>42872.744201388887</v>
      </c>
      <c r="D54">
        <v>75.310299999999998</v>
      </c>
      <c r="E54">
        <v>72.016500000000008</v>
      </c>
      <c r="F54">
        <v>11</v>
      </c>
      <c r="G54">
        <v>88</v>
      </c>
      <c r="H54">
        <v>1.2666999999999999</v>
      </c>
      <c r="I54">
        <v>1254.6027999999999</v>
      </c>
      <c r="J54">
        <v>17831</v>
      </c>
      <c r="K54">
        <v>33</v>
      </c>
      <c r="L54">
        <v>139055</v>
      </c>
      <c r="M54">
        <v>239913</v>
      </c>
      <c r="N54">
        <v>139188</v>
      </c>
      <c r="O54">
        <v>139196</v>
      </c>
      <c r="P54">
        <v>139261</v>
      </c>
      <c r="Q54">
        <v>139303</v>
      </c>
      <c r="R54">
        <v>221069</v>
      </c>
      <c r="S54">
        <v>221077</v>
      </c>
      <c r="T54">
        <v>220640</v>
      </c>
      <c r="U54">
        <v>220939</v>
      </c>
      <c r="V54">
        <v>215038</v>
      </c>
      <c r="W54">
        <v>215418</v>
      </c>
      <c r="X54">
        <v>215863</v>
      </c>
      <c r="Y54">
        <v>215954</v>
      </c>
      <c r="Z54">
        <v>294090</v>
      </c>
      <c r="AA54">
        <v>294082</v>
      </c>
      <c r="AB54">
        <v>1384.27</v>
      </c>
      <c r="AC54">
        <v>21978.956999999999</v>
      </c>
      <c r="AD54">
        <v>4</v>
      </c>
      <c r="AE54">
        <v>62.438600000000001</v>
      </c>
      <c r="AF54">
        <v>62.438600000000001</v>
      </c>
      <c r="AG54">
        <v>62.438600000000001</v>
      </c>
      <c r="AH54">
        <v>62.438600000000001</v>
      </c>
      <c r="AI54">
        <v>62.438600000000001</v>
      </c>
      <c r="AJ54">
        <v>62.438600000000001</v>
      </c>
      <c r="AK54">
        <v>62.438600000000001</v>
      </c>
      <c r="AL54">
        <v>1251.3671999999999</v>
      </c>
      <c r="AM54">
        <v>1138.7739999999999</v>
      </c>
      <c r="AN54">
        <v>1075.6666</v>
      </c>
      <c r="AO54">
        <v>834.95029999999997</v>
      </c>
      <c r="AP54">
        <v>1073.7867000000001</v>
      </c>
      <c r="AQ54">
        <v>981.88260000000002</v>
      </c>
      <c r="AR54">
        <v>957.00099999999998</v>
      </c>
      <c r="AS54">
        <v>930.83479999999997</v>
      </c>
      <c r="AT54">
        <v>905.05960000000005</v>
      </c>
      <c r="AU54">
        <v>890.11109999999996</v>
      </c>
      <c r="AV54">
        <v>874.21450000000004</v>
      </c>
      <c r="AW54">
        <v>850.46019999999999</v>
      </c>
      <c r="AX54">
        <v>16</v>
      </c>
      <c r="AY54">
        <v>18.2</v>
      </c>
      <c r="AZ54">
        <v>29.117000000000001</v>
      </c>
      <c r="BA54">
        <v>14.1989</v>
      </c>
      <c r="BB54">
        <v>7.8304</v>
      </c>
      <c r="BC54">
        <v>5.1402000000000001</v>
      </c>
      <c r="BD54">
        <v>3.5762999999999998</v>
      </c>
      <c r="BE54">
        <v>2.597</v>
      </c>
      <c r="BF54">
        <v>1.9625999999999999</v>
      </c>
      <c r="BG54">
        <v>1.6428</v>
      </c>
      <c r="BH54">
        <v>1.6769000000000001</v>
      </c>
      <c r="BI54">
        <v>68.010000000000005</v>
      </c>
      <c r="BJ54">
        <v>114.53</v>
      </c>
      <c r="BK54">
        <v>130.06</v>
      </c>
      <c r="BL54">
        <v>209.34</v>
      </c>
      <c r="BM54">
        <v>202.85</v>
      </c>
      <c r="BN54">
        <v>320.52</v>
      </c>
      <c r="BO54">
        <v>291.5</v>
      </c>
      <c r="BP54">
        <v>458.57</v>
      </c>
      <c r="BQ54">
        <v>405.22</v>
      </c>
      <c r="BR54">
        <v>642.45000000000005</v>
      </c>
      <c r="BS54">
        <v>542.52</v>
      </c>
      <c r="BT54">
        <v>859.18</v>
      </c>
      <c r="BU54">
        <v>659.65</v>
      </c>
      <c r="BV54">
        <v>1048.9000000000001</v>
      </c>
      <c r="BW54">
        <v>50.2</v>
      </c>
      <c r="BX54">
        <v>43.5</v>
      </c>
      <c r="BY54">
        <v>49.344499999999996</v>
      </c>
      <c r="BZ54">
        <v>70.818184000000002</v>
      </c>
      <c r="CA54">
        <v>59.653599999999997</v>
      </c>
      <c r="CB54">
        <v>59.653599999999997</v>
      </c>
      <c r="CC54">
        <v>-4.6064999999999996</v>
      </c>
      <c r="CD54">
        <v>59.653599999999997</v>
      </c>
      <c r="CE54">
        <v>1107147</v>
      </c>
      <c r="CF54">
        <v>1</v>
      </c>
      <c r="CI54">
        <v>4.6157000000000004</v>
      </c>
      <c r="CJ54">
        <v>8.9671000000000003</v>
      </c>
      <c r="CK54">
        <v>11.062900000000001</v>
      </c>
      <c r="CL54">
        <v>14.061400000000001</v>
      </c>
      <c r="CM54">
        <v>14.803599999999999</v>
      </c>
      <c r="CN54">
        <v>18.221399999999999</v>
      </c>
      <c r="CO54">
        <v>4.6441999999999997</v>
      </c>
      <c r="CP54">
        <v>9.2779000000000007</v>
      </c>
      <c r="CQ54">
        <v>11.252599999999999</v>
      </c>
      <c r="CR54">
        <v>14.454700000000001</v>
      </c>
      <c r="CS54">
        <v>14.9947</v>
      </c>
      <c r="CT54">
        <v>18.228400000000001</v>
      </c>
      <c r="CU54">
        <v>25.0274</v>
      </c>
      <c r="CV54">
        <v>24.943899999999999</v>
      </c>
      <c r="CW54">
        <v>24.9818</v>
      </c>
      <c r="CX54">
        <v>25.1021</v>
      </c>
      <c r="CY54">
        <v>25.058599999999998</v>
      </c>
      <c r="CZ54">
        <v>24.956399999999999</v>
      </c>
      <c r="DB54">
        <v>20681</v>
      </c>
      <c r="DC54">
        <v>655</v>
      </c>
      <c r="DD54">
        <v>17</v>
      </c>
      <c r="DF54" t="s">
        <v>461</v>
      </c>
      <c r="DG54">
        <v>163</v>
      </c>
      <c r="DH54">
        <v>1101</v>
      </c>
      <c r="DI54">
        <v>3</v>
      </c>
      <c r="DJ54">
        <v>1</v>
      </c>
      <c r="DK54">
        <v>35</v>
      </c>
      <c r="DL54">
        <v>32.166663999999997</v>
      </c>
      <c r="DM54">
        <v>70.818184000000002</v>
      </c>
      <c r="DN54">
        <v>2220.0356000000002</v>
      </c>
      <c r="DO54">
        <v>2215.9429</v>
      </c>
      <c r="DP54">
        <v>1962.0286000000001</v>
      </c>
      <c r="DQ54">
        <v>1893.65</v>
      </c>
      <c r="DR54">
        <v>1698.8928000000001</v>
      </c>
      <c r="DS54">
        <v>1682.5215000000001</v>
      </c>
      <c r="DT54">
        <v>1690.3928000000001</v>
      </c>
      <c r="DU54">
        <v>62.956400000000002</v>
      </c>
      <c r="DV54">
        <v>66.535700000000006</v>
      </c>
      <c r="DW54">
        <v>71.395700000000005</v>
      </c>
      <c r="DX54">
        <v>62.632899999999999</v>
      </c>
      <c r="DY54">
        <v>58.186399999999999</v>
      </c>
      <c r="DZ54">
        <v>48.05</v>
      </c>
      <c r="EA54">
        <v>98.120699999999999</v>
      </c>
      <c r="EB54">
        <v>29.117000000000001</v>
      </c>
      <c r="EC54">
        <v>14.1989</v>
      </c>
      <c r="ED54">
        <v>7.8304</v>
      </c>
      <c r="EE54">
        <v>5.1402000000000001</v>
      </c>
      <c r="EF54">
        <v>3.5762999999999998</v>
      </c>
      <c r="EG54">
        <v>2.597</v>
      </c>
      <c r="EH54">
        <v>1.9625999999999999</v>
      </c>
      <c r="EI54">
        <v>1.6428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6.2317999999999998E-2</v>
      </c>
      <c r="EY54">
        <v>4.4104999999999998E-2</v>
      </c>
      <c r="EZ54">
        <v>3.3653000000000002E-2</v>
      </c>
      <c r="FA54">
        <v>1.0328E-2</v>
      </c>
      <c r="FB54">
        <v>1.1703E-2</v>
      </c>
      <c r="FC54">
        <v>1.8724000000000001E-2</v>
      </c>
      <c r="FD54">
        <v>1.7031999999999999E-2</v>
      </c>
      <c r="FE54">
        <v>5.0000000000000004E-6</v>
      </c>
      <c r="FF54">
        <v>3.1999999999999999E-5</v>
      </c>
      <c r="FG54">
        <v>9.1000000000000003E-5</v>
      </c>
      <c r="FH54">
        <v>1.17E-4</v>
      </c>
      <c r="FI54">
        <v>1.25E-4</v>
      </c>
      <c r="FJ54">
        <v>2.7430000000000002E-3</v>
      </c>
      <c r="FK54">
        <v>2.5969999999999999E-3</v>
      </c>
      <c r="FL54">
        <v>8.5641999999999996E-2</v>
      </c>
      <c r="FM54">
        <v>8.1250000000000003E-2</v>
      </c>
      <c r="FN54">
        <v>7.9669000000000004E-2</v>
      </c>
      <c r="FO54">
        <v>7.6351000000000002E-2</v>
      </c>
      <c r="FP54">
        <v>8.5131999999999999E-2</v>
      </c>
      <c r="FQ54">
        <v>0.11093500000000001</v>
      </c>
      <c r="FR54">
        <v>0.10419</v>
      </c>
      <c r="FS54">
        <v>-0.219001</v>
      </c>
      <c r="FT54">
        <v>-0.21557200000000001</v>
      </c>
      <c r="FU54">
        <v>-0.21385100000000001</v>
      </c>
      <c r="FV54">
        <v>-0.21324799999999999</v>
      </c>
      <c r="FW54">
        <v>-0.218863</v>
      </c>
      <c r="FX54">
        <v>-0.226246</v>
      </c>
      <c r="FY54">
        <v>-0.220304</v>
      </c>
      <c r="FZ54">
        <v>-1.413122</v>
      </c>
      <c r="GA54">
        <v>-1.381556</v>
      </c>
      <c r="GB54">
        <v>-1.3656440000000001</v>
      </c>
      <c r="GC54">
        <v>-1.360409</v>
      </c>
      <c r="GD54">
        <v>-1.4156709999999999</v>
      </c>
      <c r="GE54">
        <v>-1.482523</v>
      </c>
      <c r="GF54">
        <v>-1.4270769999999999</v>
      </c>
      <c r="GG54">
        <v>-0.33652500000000002</v>
      </c>
      <c r="GH54">
        <v>-0.30579200000000001</v>
      </c>
      <c r="GI54">
        <v>-0.29411700000000002</v>
      </c>
      <c r="GJ54">
        <v>-0.29098099999999999</v>
      </c>
      <c r="GK54">
        <v>-0.34218599999999999</v>
      </c>
      <c r="GL54">
        <v>-0.45885100000000001</v>
      </c>
      <c r="GM54">
        <v>-0.39701199999999998</v>
      </c>
      <c r="GN54">
        <v>-0.42033399999999999</v>
      </c>
      <c r="GO54">
        <v>-0.38591900000000001</v>
      </c>
      <c r="GP54">
        <v>-0.36894900000000003</v>
      </c>
      <c r="GQ54">
        <v>-0.36287599999999998</v>
      </c>
      <c r="GR54">
        <v>-0.416883</v>
      </c>
      <c r="GS54">
        <v>-0.48837000000000003</v>
      </c>
      <c r="GT54">
        <v>-0.42995699999999998</v>
      </c>
      <c r="GU54">
        <v>0.39125599999999999</v>
      </c>
      <c r="GV54">
        <v>0.32447599999999999</v>
      </c>
      <c r="GW54">
        <v>0.244895</v>
      </c>
      <c r="GX54">
        <v>0.18690100000000001</v>
      </c>
      <c r="GY54">
        <v>0.28596500000000002</v>
      </c>
      <c r="GZ54">
        <v>0.224435</v>
      </c>
      <c r="HA54">
        <v>0.196608</v>
      </c>
      <c r="HB54">
        <v>-25</v>
      </c>
      <c r="HC54">
        <v>-25</v>
      </c>
      <c r="HD54">
        <v>-25</v>
      </c>
      <c r="HE54">
        <v>-25</v>
      </c>
      <c r="HF54">
        <v>-5</v>
      </c>
      <c r="HG54">
        <v>20</v>
      </c>
      <c r="HH54">
        <v>-20</v>
      </c>
      <c r="HI54">
        <v>-1.4000889999999999</v>
      </c>
      <c r="HJ54">
        <v>-1.379732</v>
      </c>
      <c r="HK54">
        <v>-1.3695029999999999</v>
      </c>
      <c r="HL54">
        <v>-1.3656649999999999</v>
      </c>
      <c r="HM54">
        <v>-1.3999349999999999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736.27</v>
      </c>
      <c r="HX54">
        <v>0</v>
      </c>
      <c r="HZ54">
        <v>736.08600000000001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760.68200000000002</v>
      </c>
      <c r="IJ54">
        <v>0</v>
      </c>
      <c r="IL54">
        <v>760.928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771.45799999999997</v>
      </c>
      <c r="IV54">
        <v>0</v>
      </c>
      <c r="IX54">
        <v>771.54499999999996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777.03300000000002</v>
      </c>
      <c r="JH54">
        <v>0</v>
      </c>
      <c r="JJ54">
        <v>776.94500000000005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734.51900000000001</v>
      </c>
      <c r="JT54">
        <v>0</v>
      </c>
      <c r="JV54">
        <v>734.32899999999995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723.88800000000003</v>
      </c>
      <c r="KF54">
        <v>0.10199999999999999</v>
      </c>
      <c r="KH54">
        <v>724.00300000000004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761.67100000000005</v>
      </c>
      <c r="KR54">
        <v>2.5000000000000001E-2</v>
      </c>
      <c r="KT54">
        <v>761.67700000000002</v>
      </c>
      <c r="KU54">
        <v>2.5000000000000001E-2</v>
      </c>
      <c r="KV54">
        <v>190.1282888552</v>
      </c>
      <c r="KW54">
        <v>180.045360625</v>
      </c>
      <c r="KX54">
        <v>156.31285653340001</v>
      </c>
      <c r="KY54">
        <v>144.58207115000002</v>
      </c>
      <c r="KZ54">
        <v>144.63014184959999</v>
      </c>
      <c r="LA54">
        <v>186.65052260250002</v>
      </c>
      <c r="LB54">
        <v>176.12202583200002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-22.986593599999999</v>
      </c>
      <c r="LI54">
        <v>-5.5957216000000001</v>
      </c>
      <c r="LJ54">
        <v>-88.070002405999986</v>
      </c>
      <c r="LK54">
        <v>-60.977737171999991</v>
      </c>
      <c r="LL54">
        <v>-46.082291136000002</v>
      </c>
      <c r="LM54">
        <v>-14.209472005</v>
      </c>
      <c r="LN54">
        <v>-16.744556587999998</v>
      </c>
      <c r="LO54">
        <v>-31.825321240999997</v>
      </c>
      <c r="LP54">
        <v>-28.012094432999994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35.002224999999996</v>
      </c>
      <c r="LY54">
        <v>34.493299999999998</v>
      </c>
      <c r="LZ54">
        <v>34.237575</v>
      </c>
      <c r="MA54">
        <v>34.141624999999998</v>
      </c>
      <c r="MB54">
        <v>6.9996749999999999</v>
      </c>
      <c r="MC54">
        <v>0</v>
      </c>
      <c r="MD54">
        <v>0</v>
      </c>
      <c r="ME54">
        <v>-21.186402510000001</v>
      </c>
      <c r="MF54">
        <v>-20.346084774400001</v>
      </c>
      <c r="MG54">
        <v>-20.998689096900002</v>
      </c>
      <c r="MH54">
        <v>-18.224983874899998</v>
      </c>
      <c r="MI54">
        <v>-19.910571470400001</v>
      </c>
      <c r="MJ54">
        <v>-22.047790549999998</v>
      </c>
      <c r="MK54">
        <v>-38.9550953484</v>
      </c>
      <c r="ML54">
        <v>115.87410893920003</v>
      </c>
      <c r="MM54">
        <v>133.21483867860002</v>
      </c>
      <c r="MN54">
        <v>123.4694513005</v>
      </c>
      <c r="MO54">
        <v>146.28924027010001</v>
      </c>
      <c r="MP54">
        <v>114.97468879119999</v>
      </c>
      <c r="MQ54">
        <v>109.79081721150004</v>
      </c>
      <c r="MR54">
        <v>103.55911445060005</v>
      </c>
    </row>
    <row r="55" spans="1:356" x14ac:dyDescent="0.25">
      <c r="A55">
        <v>331</v>
      </c>
      <c r="B55" t="s">
        <v>438</v>
      </c>
      <c r="C55" s="3">
        <v>42872.74591435185</v>
      </c>
      <c r="D55">
        <v>74.614500000000007</v>
      </c>
      <c r="E55">
        <v>71.8733</v>
      </c>
      <c r="F55">
        <v>58</v>
      </c>
      <c r="G55">
        <v>77</v>
      </c>
      <c r="H55">
        <v>1.1618999999999999</v>
      </c>
      <c r="I55">
        <v>1064.5916</v>
      </c>
      <c r="J55">
        <v>17497</v>
      </c>
      <c r="K55">
        <v>33</v>
      </c>
      <c r="L55">
        <v>139055</v>
      </c>
      <c r="M55">
        <v>239913</v>
      </c>
      <c r="N55">
        <v>139188</v>
      </c>
      <c r="O55">
        <v>139196</v>
      </c>
      <c r="P55">
        <v>139261</v>
      </c>
      <c r="Q55">
        <v>139303</v>
      </c>
      <c r="R55">
        <v>221069</v>
      </c>
      <c r="S55">
        <v>221077</v>
      </c>
      <c r="T55">
        <v>220640</v>
      </c>
      <c r="U55">
        <v>220939</v>
      </c>
      <c r="V55">
        <v>215038</v>
      </c>
      <c r="W55">
        <v>215418</v>
      </c>
      <c r="X55">
        <v>215863</v>
      </c>
      <c r="Y55">
        <v>215954</v>
      </c>
      <c r="Z55">
        <v>294090</v>
      </c>
      <c r="AA55">
        <v>294082</v>
      </c>
      <c r="AB55">
        <v>1384.27</v>
      </c>
      <c r="AC55">
        <v>21997.0586</v>
      </c>
      <c r="AD55">
        <v>4</v>
      </c>
      <c r="AE55">
        <v>63.9236</v>
      </c>
      <c r="AF55">
        <v>63.9236</v>
      </c>
      <c r="AG55">
        <v>63.9236</v>
      </c>
      <c r="AH55">
        <v>63.9236</v>
      </c>
      <c r="AI55">
        <v>63.9236</v>
      </c>
      <c r="AJ55">
        <v>63.9236</v>
      </c>
      <c r="AK55">
        <v>63.9236</v>
      </c>
      <c r="AL55">
        <v>1239.6484</v>
      </c>
      <c r="AM55">
        <v>1136.5858000000001</v>
      </c>
      <c r="AN55">
        <v>1070.5</v>
      </c>
      <c r="AO55">
        <v>842.428</v>
      </c>
      <c r="AP55">
        <v>1075.6128000000001</v>
      </c>
      <c r="AQ55">
        <v>986.95730000000003</v>
      </c>
      <c r="AR55">
        <v>962.89049999999997</v>
      </c>
      <c r="AS55">
        <v>937.40800000000002</v>
      </c>
      <c r="AT55">
        <v>910.77009999999996</v>
      </c>
      <c r="AU55">
        <v>894.28120000000001</v>
      </c>
      <c r="AV55">
        <v>877.47339999999997</v>
      </c>
      <c r="AW55">
        <v>855.15549999999996</v>
      </c>
      <c r="AX55">
        <v>15.8</v>
      </c>
      <c r="AY55">
        <v>17.600000000000001</v>
      </c>
      <c r="AZ55">
        <v>29.6738</v>
      </c>
      <c r="BA55">
        <v>15.634</v>
      </c>
      <c r="BB55">
        <v>8.7140000000000004</v>
      </c>
      <c r="BC55">
        <v>5.8555000000000001</v>
      </c>
      <c r="BD55">
        <v>4.2054</v>
      </c>
      <c r="BE55">
        <v>3.1061999999999999</v>
      </c>
      <c r="BF55">
        <v>2.3534999999999999</v>
      </c>
      <c r="BG55">
        <v>1.9588000000000001</v>
      </c>
      <c r="BH55">
        <v>2.0063</v>
      </c>
      <c r="BI55">
        <v>77.72</v>
      </c>
      <c r="BJ55">
        <v>123.38</v>
      </c>
      <c r="BK55">
        <v>140.56</v>
      </c>
      <c r="BL55">
        <v>219.66</v>
      </c>
      <c r="BM55">
        <v>212.67</v>
      </c>
      <c r="BN55">
        <v>325.32</v>
      </c>
      <c r="BO55">
        <v>297.87</v>
      </c>
      <c r="BP55">
        <v>454.89</v>
      </c>
      <c r="BQ55">
        <v>408.5</v>
      </c>
      <c r="BR55">
        <v>624.34</v>
      </c>
      <c r="BS55">
        <v>541.53</v>
      </c>
      <c r="BT55">
        <v>830.24</v>
      </c>
      <c r="BU55">
        <v>659.97</v>
      </c>
      <c r="BV55">
        <v>998.86</v>
      </c>
      <c r="BW55">
        <v>51.1</v>
      </c>
      <c r="BX55">
        <v>43.3</v>
      </c>
      <c r="BY55">
        <v>43.552799999999998</v>
      </c>
      <c r="BZ55">
        <v>40.263638</v>
      </c>
      <c r="CA55">
        <v>35.1447</v>
      </c>
      <c r="CB55">
        <v>35.1447</v>
      </c>
      <c r="CC55">
        <v>19.664400000000001</v>
      </c>
      <c r="CD55">
        <v>35.1447</v>
      </c>
      <c r="CE55">
        <v>1104900</v>
      </c>
      <c r="CF55">
        <v>2</v>
      </c>
      <c r="CI55">
        <v>4.1843000000000004</v>
      </c>
      <c r="CJ55">
        <v>8.2370999999999999</v>
      </c>
      <c r="CK55">
        <v>10.2371</v>
      </c>
      <c r="CL55">
        <v>12.8964</v>
      </c>
      <c r="CM55">
        <v>14.8157</v>
      </c>
      <c r="CN55">
        <v>17.8307</v>
      </c>
      <c r="CO55">
        <v>4.4538000000000002</v>
      </c>
      <c r="CP55">
        <v>8.2538</v>
      </c>
      <c r="CQ55">
        <v>10.3269</v>
      </c>
      <c r="CR55">
        <v>13.5449</v>
      </c>
      <c r="CS55">
        <v>16.440999999999999</v>
      </c>
      <c r="CT55">
        <v>19.876899999999999</v>
      </c>
      <c r="CU55">
        <v>24.870899999999999</v>
      </c>
      <c r="CV55">
        <v>24.869</v>
      </c>
      <c r="CW55">
        <v>24.916699999999999</v>
      </c>
      <c r="CX55">
        <v>24.970500000000001</v>
      </c>
      <c r="CY55">
        <v>25.183700000000002</v>
      </c>
      <c r="CZ55">
        <v>24.8719</v>
      </c>
      <c r="DB55">
        <v>20681</v>
      </c>
      <c r="DC55">
        <v>655</v>
      </c>
      <c r="DD55">
        <v>18</v>
      </c>
      <c r="DF55" t="s">
        <v>460</v>
      </c>
      <c r="DG55">
        <v>191</v>
      </c>
      <c r="DH55">
        <v>1070</v>
      </c>
      <c r="DI55">
        <v>4</v>
      </c>
      <c r="DJ55">
        <v>1</v>
      </c>
      <c r="DK55">
        <v>35</v>
      </c>
      <c r="DL55">
        <v>22.666668000000001</v>
      </c>
      <c r="DM55">
        <v>40.263638</v>
      </c>
      <c r="DN55">
        <v>1955.5358000000001</v>
      </c>
      <c r="DO55">
        <v>1898.7072000000001</v>
      </c>
      <c r="DP55">
        <v>1599.7141999999999</v>
      </c>
      <c r="DQ55">
        <v>1411.0714</v>
      </c>
      <c r="DR55">
        <v>1319.85</v>
      </c>
      <c r="DS55">
        <v>1299.4000000000001</v>
      </c>
      <c r="DT55">
        <v>1259.6786</v>
      </c>
      <c r="DU55">
        <v>63.529299999999999</v>
      </c>
      <c r="DV55">
        <v>69.027900000000002</v>
      </c>
      <c r="DW55">
        <v>71.800700000000006</v>
      </c>
      <c r="DX55">
        <v>63.195</v>
      </c>
      <c r="DY55">
        <v>55.137099999999997</v>
      </c>
      <c r="DZ55">
        <v>44.4193</v>
      </c>
      <c r="EA55">
        <v>95.8964</v>
      </c>
      <c r="EB55">
        <v>29.6738</v>
      </c>
      <c r="EC55">
        <v>15.634</v>
      </c>
      <c r="ED55">
        <v>8.7140000000000004</v>
      </c>
      <c r="EE55">
        <v>5.8555000000000001</v>
      </c>
      <c r="EF55">
        <v>4.2054</v>
      </c>
      <c r="EG55">
        <v>3.1061999999999999</v>
      </c>
      <c r="EH55">
        <v>2.3534999999999999</v>
      </c>
      <c r="EI55">
        <v>1.9588000000000001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5.6863999999999998E-2</v>
      </c>
      <c r="EY55">
        <v>3.9816999999999998E-2</v>
      </c>
      <c r="EZ55">
        <v>3.0255000000000001E-2</v>
      </c>
      <c r="FA55">
        <v>8.2179999999999996E-3</v>
      </c>
      <c r="FB55">
        <v>9.7249999999999993E-3</v>
      </c>
      <c r="FC55">
        <v>1.6976999999999999E-2</v>
      </c>
      <c r="FD55">
        <v>1.5339999999999999E-2</v>
      </c>
      <c r="FE55">
        <v>3.9999999999999998E-6</v>
      </c>
      <c r="FF55">
        <v>3.1999999999999999E-5</v>
      </c>
      <c r="FG55">
        <v>8.8999999999999995E-5</v>
      </c>
      <c r="FH55">
        <v>1.13E-4</v>
      </c>
      <c r="FI55">
        <v>1.1900000000000001E-4</v>
      </c>
      <c r="FJ55">
        <v>2.6740000000000002E-3</v>
      </c>
      <c r="FK55">
        <v>2.503E-3</v>
      </c>
      <c r="FL55">
        <v>8.5896E-2</v>
      </c>
      <c r="FM55">
        <v>8.1506999999999996E-2</v>
      </c>
      <c r="FN55">
        <v>7.9935999999999993E-2</v>
      </c>
      <c r="FO55">
        <v>7.6631000000000005E-2</v>
      </c>
      <c r="FP55">
        <v>8.5425000000000001E-2</v>
      </c>
      <c r="FQ55">
        <v>0.11148</v>
      </c>
      <c r="FR55">
        <v>0.10474</v>
      </c>
      <c r="FS55">
        <v>-0.20669100000000001</v>
      </c>
      <c r="FT55">
        <v>-0.203315</v>
      </c>
      <c r="FU55">
        <v>-0.20156199999999999</v>
      </c>
      <c r="FV55">
        <v>-0.20075799999999999</v>
      </c>
      <c r="FW55">
        <v>-0.20621800000000001</v>
      </c>
      <c r="FX55">
        <v>-0.21299899999999999</v>
      </c>
      <c r="FY55">
        <v>-0.207235</v>
      </c>
      <c r="FZ55">
        <v>-1.4143190000000001</v>
      </c>
      <c r="GA55">
        <v>-1.3813820000000001</v>
      </c>
      <c r="GB55">
        <v>-1.3642339999999999</v>
      </c>
      <c r="GC55">
        <v>-1.356474</v>
      </c>
      <c r="GD55">
        <v>-1.41354</v>
      </c>
      <c r="GE55">
        <v>-1.4753609999999999</v>
      </c>
      <c r="GF55">
        <v>-1.418415</v>
      </c>
      <c r="GG55">
        <v>-0.31675500000000001</v>
      </c>
      <c r="GH55">
        <v>-0.28819499999999998</v>
      </c>
      <c r="GI55">
        <v>-0.27749800000000002</v>
      </c>
      <c r="GJ55">
        <v>-0.27509</v>
      </c>
      <c r="GK55">
        <v>-0.32303300000000001</v>
      </c>
      <c r="GL55">
        <v>-0.43304700000000002</v>
      </c>
      <c r="GM55">
        <v>-0.37521700000000002</v>
      </c>
      <c r="GN55">
        <v>-0.421323</v>
      </c>
      <c r="GO55">
        <v>-0.38540099999999999</v>
      </c>
      <c r="GP55">
        <v>-0.36714799999999997</v>
      </c>
      <c r="GQ55">
        <v>-0.35892600000000002</v>
      </c>
      <c r="GR55">
        <v>-0.414047</v>
      </c>
      <c r="GS55">
        <v>-0.48525000000000001</v>
      </c>
      <c r="GT55">
        <v>-0.42554700000000001</v>
      </c>
      <c r="GU55">
        <v>0.39960200000000001</v>
      </c>
      <c r="GV55">
        <v>0.35600199999999999</v>
      </c>
      <c r="GW55">
        <v>0.27688499999999999</v>
      </c>
      <c r="GX55">
        <v>0.21827199999999999</v>
      </c>
      <c r="GY55">
        <v>0.34013599999999999</v>
      </c>
      <c r="GZ55">
        <v>0.27077400000000001</v>
      </c>
      <c r="HA55">
        <v>0.23622000000000001</v>
      </c>
      <c r="HB55">
        <v>-25</v>
      </c>
      <c r="HC55">
        <v>-25</v>
      </c>
      <c r="HD55">
        <v>-25</v>
      </c>
      <c r="HE55">
        <v>-25</v>
      </c>
      <c r="HF55">
        <v>-5</v>
      </c>
      <c r="HG55">
        <v>30</v>
      </c>
      <c r="HH55">
        <v>-30</v>
      </c>
      <c r="HI55">
        <v>-1.313617</v>
      </c>
      <c r="HJ55">
        <v>-1.294646</v>
      </c>
      <c r="HK55">
        <v>-1.2854989999999999</v>
      </c>
      <c r="HL55">
        <v>-1.2818700000000001</v>
      </c>
      <c r="HM55">
        <v>-1.313836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736.27</v>
      </c>
      <c r="HX55">
        <v>0</v>
      </c>
      <c r="HZ55">
        <v>736.08600000000001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760.68200000000002</v>
      </c>
      <c r="IJ55">
        <v>0</v>
      </c>
      <c r="IL55">
        <v>760.928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771.45799999999997</v>
      </c>
      <c r="IV55">
        <v>0</v>
      </c>
      <c r="IX55">
        <v>771.54499999999996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777.03300000000002</v>
      </c>
      <c r="JH55">
        <v>0</v>
      </c>
      <c r="JJ55">
        <v>776.94500000000005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734.51900000000001</v>
      </c>
      <c r="JT55">
        <v>0</v>
      </c>
      <c r="JV55">
        <v>734.32899999999995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723.88800000000003</v>
      </c>
      <c r="KF55">
        <v>0.10199999999999999</v>
      </c>
      <c r="KH55">
        <v>724.00300000000004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761.67100000000005</v>
      </c>
      <c r="KR55">
        <v>2.5000000000000001E-2</v>
      </c>
      <c r="KT55">
        <v>761.67700000000002</v>
      </c>
      <c r="KU55">
        <v>2.5000000000000001E-2</v>
      </c>
      <c r="KV55">
        <v>167.9727030768</v>
      </c>
      <c r="KW55">
        <v>154.7579277504</v>
      </c>
      <c r="KX55">
        <v>127.87475429119998</v>
      </c>
      <c r="KY55">
        <v>108.13181245340002</v>
      </c>
      <c r="KZ55">
        <v>112.74818624999999</v>
      </c>
      <c r="LA55">
        <v>144.857112</v>
      </c>
      <c r="LB55">
        <v>131.93873656399998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-21.640698399999998</v>
      </c>
      <c r="LI55">
        <v>-5.2637689999999999</v>
      </c>
      <c r="LJ55">
        <v>-80.429492891999999</v>
      </c>
      <c r="LK55">
        <v>-55.046691318000001</v>
      </c>
      <c r="LL55">
        <v>-41.396316495999997</v>
      </c>
      <c r="LM55">
        <v>-11.300784894</v>
      </c>
      <c r="LN55">
        <v>-13.914887759999999</v>
      </c>
      <c r="LO55">
        <v>-28.992319010999999</v>
      </c>
      <c r="LP55">
        <v>-25.308778844999996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32.840425000000003</v>
      </c>
      <c r="LY55">
        <v>32.366149999999998</v>
      </c>
      <c r="LZ55">
        <v>32.137475000000002</v>
      </c>
      <c r="MA55">
        <v>32.046750000000003</v>
      </c>
      <c r="MB55">
        <v>6.5691800000000002</v>
      </c>
      <c r="MC55">
        <v>0</v>
      </c>
      <c r="MD55">
        <v>0</v>
      </c>
      <c r="ME55">
        <v>-20.123223421500001</v>
      </c>
      <c r="MF55">
        <v>-19.893495640499999</v>
      </c>
      <c r="MG55">
        <v>-19.924550648600004</v>
      </c>
      <c r="MH55">
        <v>-17.384312550000001</v>
      </c>
      <c r="MI55">
        <v>-17.811102824300001</v>
      </c>
      <c r="MJ55">
        <v>-19.235644607099999</v>
      </c>
      <c r="MK55">
        <v>-35.981959518800004</v>
      </c>
      <c r="ML55">
        <v>100.2604117633</v>
      </c>
      <c r="MM55">
        <v>112.18389079190001</v>
      </c>
      <c r="MN55">
        <v>98.691362146599985</v>
      </c>
      <c r="MO55">
        <v>111.49346500940001</v>
      </c>
      <c r="MP55">
        <v>87.591375665699985</v>
      </c>
      <c r="MQ55">
        <v>74.988449981900004</v>
      </c>
      <c r="MR55">
        <v>65.384229200199997</v>
      </c>
    </row>
    <row r="56" spans="1:356" x14ac:dyDescent="0.25">
      <c r="A56">
        <v>331</v>
      </c>
      <c r="B56" t="s">
        <v>439</v>
      </c>
      <c r="C56" s="3">
        <v>42872.747743055559</v>
      </c>
      <c r="D56">
        <v>73.587800000000001</v>
      </c>
      <c r="E56">
        <v>71.402500000000003</v>
      </c>
      <c r="F56">
        <v>80</v>
      </c>
      <c r="G56">
        <v>78</v>
      </c>
      <c r="H56">
        <v>1.1618999999999999</v>
      </c>
      <c r="I56">
        <v>1073.4530999999999</v>
      </c>
      <c r="J56">
        <v>17450</v>
      </c>
      <c r="K56">
        <v>33</v>
      </c>
      <c r="L56">
        <v>139055</v>
      </c>
      <c r="M56">
        <v>239913</v>
      </c>
      <c r="N56">
        <v>139188</v>
      </c>
      <c r="O56">
        <v>139196</v>
      </c>
      <c r="P56">
        <v>139261</v>
      </c>
      <c r="Q56">
        <v>139303</v>
      </c>
      <c r="R56">
        <v>221069</v>
      </c>
      <c r="S56">
        <v>221077</v>
      </c>
      <c r="T56">
        <v>220640</v>
      </c>
      <c r="U56">
        <v>220939</v>
      </c>
      <c r="V56">
        <v>215038</v>
      </c>
      <c r="W56">
        <v>215418</v>
      </c>
      <c r="X56">
        <v>215863</v>
      </c>
      <c r="Y56">
        <v>215954</v>
      </c>
      <c r="Z56">
        <v>294090</v>
      </c>
      <c r="AA56">
        <v>294082</v>
      </c>
      <c r="AB56">
        <v>1384.27</v>
      </c>
      <c r="AC56">
        <v>22015.160199999998</v>
      </c>
      <c r="AD56">
        <v>4</v>
      </c>
      <c r="AE56">
        <v>65.440299999999993</v>
      </c>
      <c r="AF56">
        <v>65.440299999999993</v>
      </c>
      <c r="AG56">
        <v>65.440299999999993</v>
      </c>
      <c r="AH56">
        <v>65.440299999999993</v>
      </c>
      <c r="AI56">
        <v>65.440299999999993</v>
      </c>
      <c r="AJ56">
        <v>65.440299999999993</v>
      </c>
      <c r="AK56">
        <v>65.440299999999993</v>
      </c>
      <c r="AL56">
        <v>1245.5078000000001</v>
      </c>
      <c r="AM56">
        <v>1143.5876000000001</v>
      </c>
      <c r="AN56">
        <v>1092</v>
      </c>
      <c r="AO56">
        <v>843.75199999999995</v>
      </c>
      <c r="AP56">
        <v>1075.1484</v>
      </c>
      <c r="AQ56">
        <v>982.97439999999995</v>
      </c>
      <c r="AR56">
        <v>958.34389999999996</v>
      </c>
      <c r="AS56">
        <v>933.27679999999998</v>
      </c>
      <c r="AT56">
        <v>907.95039999999995</v>
      </c>
      <c r="AU56">
        <v>893.79409999999996</v>
      </c>
      <c r="AV56">
        <v>878.6635</v>
      </c>
      <c r="AW56">
        <v>857.78639999999996</v>
      </c>
      <c r="AX56">
        <v>16</v>
      </c>
      <c r="AY56">
        <v>18.399999999999999</v>
      </c>
      <c r="AZ56">
        <v>28.928599999999999</v>
      </c>
      <c r="BA56">
        <v>15.439</v>
      </c>
      <c r="BB56">
        <v>8.8107000000000006</v>
      </c>
      <c r="BC56">
        <v>5.9739000000000004</v>
      </c>
      <c r="BD56">
        <v>4.2752999999999997</v>
      </c>
      <c r="BE56">
        <v>3.1206999999999998</v>
      </c>
      <c r="BF56">
        <v>2.3391999999999999</v>
      </c>
      <c r="BG56">
        <v>1.9379</v>
      </c>
      <c r="BH56">
        <v>1.9872000000000001</v>
      </c>
      <c r="BI56">
        <v>75.459999999999994</v>
      </c>
      <c r="BJ56">
        <v>120.43</v>
      </c>
      <c r="BK56">
        <v>136.11000000000001</v>
      </c>
      <c r="BL56">
        <v>209.98</v>
      </c>
      <c r="BM56">
        <v>205.83</v>
      </c>
      <c r="BN56">
        <v>310.52999999999997</v>
      </c>
      <c r="BO56">
        <v>291.97000000000003</v>
      </c>
      <c r="BP56">
        <v>438.33</v>
      </c>
      <c r="BQ56">
        <v>405.73</v>
      </c>
      <c r="BR56">
        <v>611.12</v>
      </c>
      <c r="BS56">
        <v>539.75</v>
      </c>
      <c r="BT56">
        <v>826.16</v>
      </c>
      <c r="BU56">
        <v>659.77</v>
      </c>
      <c r="BV56">
        <v>1001.9</v>
      </c>
      <c r="BW56">
        <v>50.6</v>
      </c>
      <c r="BX56">
        <v>43.2</v>
      </c>
      <c r="BY56">
        <v>42.992600000000003</v>
      </c>
      <c r="BZ56">
        <v>19.109090999999999</v>
      </c>
      <c r="CA56">
        <v>20.253</v>
      </c>
      <c r="CB56">
        <v>20.253</v>
      </c>
      <c r="CC56">
        <v>-8.4902999999999995</v>
      </c>
      <c r="CD56">
        <v>20.253</v>
      </c>
      <c r="CE56">
        <v>1104900</v>
      </c>
      <c r="CF56">
        <v>1</v>
      </c>
      <c r="CI56">
        <v>4.3464</v>
      </c>
      <c r="CJ56">
        <v>8.2764000000000006</v>
      </c>
      <c r="CK56">
        <v>10.074299999999999</v>
      </c>
      <c r="CL56">
        <v>12.6129</v>
      </c>
      <c r="CM56">
        <v>14.1014</v>
      </c>
      <c r="CN56">
        <v>16.722899999999999</v>
      </c>
      <c r="CO56">
        <v>4.6848000000000001</v>
      </c>
      <c r="CP56">
        <v>8.6923999999999992</v>
      </c>
      <c r="CQ56">
        <v>10.4519</v>
      </c>
      <c r="CR56">
        <v>13.131600000000001</v>
      </c>
      <c r="CS56">
        <v>15.4468</v>
      </c>
      <c r="CT56">
        <v>17.765799999999999</v>
      </c>
      <c r="CU56">
        <v>24.903099999999998</v>
      </c>
      <c r="CV56">
        <v>24.937100000000001</v>
      </c>
      <c r="CW56">
        <v>24.925599999999999</v>
      </c>
      <c r="CX56">
        <v>24.900099999999998</v>
      </c>
      <c r="CY56">
        <v>25.133099999999999</v>
      </c>
      <c r="CZ56">
        <v>24.880700000000001</v>
      </c>
      <c r="DB56">
        <v>20681</v>
      </c>
      <c r="DC56">
        <v>656</v>
      </c>
      <c r="DD56">
        <v>1</v>
      </c>
      <c r="DF56" t="s">
        <v>460</v>
      </c>
      <c r="DG56">
        <v>191</v>
      </c>
      <c r="DH56">
        <v>1070</v>
      </c>
      <c r="DI56">
        <v>4</v>
      </c>
      <c r="DJ56">
        <v>1</v>
      </c>
      <c r="DK56">
        <v>35</v>
      </c>
      <c r="DL56">
        <v>23.666668000000001</v>
      </c>
      <c r="DM56">
        <v>19.109090999999999</v>
      </c>
      <c r="DN56">
        <v>1848.9286</v>
      </c>
      <c r="DO56">
        <v>1798.6929</v>
      </c>
      <c r="DP56">
        <v>1514.1570999999999</v>
      </c>
      <c r="DQ56">
        <v>1401.9572000000001</v>
      </c>
      <c r="DR56">
        <v>1349.0143</v>
      </c>
      <c r="DS56">
        <v>1319.6285</v>
      </c>
      <c r="DT56">
        <v>1259</v>
      </c>
      <c r="DU56">
        <v>63.08</v>
      </c>
      <c r="DV56">
        <v>62.650700000000001</v>
      </c>
      <c r="DW56">
        <v>53.543599999999998</v>
      </c>
      <c r="DX56">
        <v>54.98</v>
      </c>
      <c r="DY56">
        <v>51.124299999999998</v>
      </c>
      <c r="DZ56">
        <v>43.147100000000002</v>
      </c>
      <c r="EA56">
        <v>79.238600000000005</v>
      </c>
      <c r="EB56">
        <v>28.928599999999999</v>
      </c>
      <c r="EC56">
        <v>15.439</v>
      </c>
      <c r="ED56">
        <v>8.8107000000000006</v>
      </c>
      <c r="EE56">
        <v>5.9739000000000004</v>
      </c>
      <c r="EF56">
        <v>4.2752999999999997</v>
      </c>
      <c r="EG56">
        <v>3.1206999999999998</v>
      </c>
      <c r="EH56">
        <v>2.3391999999999999</v>
      </c>
      <c r="EI56">
        <v>1.9379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5.8917999999999998E-2</v>
      </c>
      <c r="EY56">
        <v>4.1846000000000001E-2</v>
      </c>
      <c r="EZ56">
        <v>3.2216000000000002E-2</v>
      </c>
      <c r="FA56">
        <v>9.1859999999999997E-3</v>
      </c>
      <c r="FB56">
        <v>1.0704999999999999E-2</v>
      </c>
      <c r="FC56">
        <v>1.8113000000000001E-2</v>
      </c>
      <c r="FD56">
        <v>1.6511000000000001E-2</v>
      </c>
      <c r="FE56">
        <v>3.9999999999999998E-6</v>
      </c>
      <c r="FF56">
        <v>3.1999999999999999E-5</v>
      </c>
      <c r="FG56">
        <v>8.8999999999999995E-5</v>
      </c>
      <c r="FH56">
        <v>1.15E-4</v>
      </c>
      <c r="FI56">
        <v>1.2300000000000001E-4</v>
      </c>
      <c r="FJ56">
        <v>2.47E-3</v>
      </c>
      <c r="FK56">
        <v>2.415E-3</v>
      </c>
      <c r="FL56">
        <v>8.5917999999999994E-2</v>
      </c>
      <c r="FM56">
        <v>8.1525E-2</v>
      </c>
      <c r="FN56">
        <v>7.9948000000000005E-2</v>
      </c>
      <c r="FO56">
        <v>7.6636999999999997E-2</v>
      </c>
      <c r="FP56">
        <v>8.5418999999999995E-2</v>
      </c>
      <c r="FQ56">
        <v>0.111475</v>
      </c>
      <c r="FR56">
        <v>0.10474</v>
      </c>
      <c r="FS56">
        <v>-0.206312</v>
      </c>
      <c r="FT56">
        <v>-0.20295299999999999</v>
      </c>
      <c r="FU56">
        <v>-0.20124600000000001</v>
      </c>
      <c r="FV56">
        <v>-0.20049900000000001</v>
      </c>
      <c r="FW56">
        <v>-0.20605599999999999</v>
      </c>
      <c r="FX56">
        <v>-0.21259700000000001</v>
      </c>
      <c r="FY56">
        <v>-0.206817</v>
      </c>
      <c r="FZ56">
        <v>-1.413297</v>
      </c>
      <c r="GA56">
        <v>-1.3801969999999999</v>
      </c>
      <c r="GB56">
        <v>-1.3634710000000001</v>
      </c>
      <c r="GC56">
        <v>-1.356249</v>
      </c>
      <c r="GD56">
        <v>-1.414347</v>
      </c>
      <c r="GE56">
        <v>-1.4689730000000001</v>
      </c>
      <c r="GF56">
        <v>-1.411883</v>
      </c>
      <c r="GG56">
        <v>-0.316799</v>
      </c>
      <c r="GH56">
        <v>-0.28816799999999998</v>
      </c>
      <c r="GI56">
        <v>-0.277362</v>
      </c>
      <c r="GJ56">
        <v>-0.274816</v>
      </c>
      <c r="GK56">
        <v>-0.32241799999999998</v>
      </c>
      <c r="GL56">
        <v>-0.43232500000000001</v>
      </c>
      <c r="GM56">
        <v>-0.37465500000000002</v>
      </c>
      <c r="GN56">
        <v>-0.41966700000000001</v>
      </c>
      <c r="GO56">
        <v>-0.38413599999999998</v>
      </c>
      <c r="GP56">
        <v>-0.36635299999999998</v>
      </c>
      <c r="GQ56">
        <v>-0.35869000000000001</v>
      </c>
      <c r="GR56">
        <v>-0.41490300000000002</v>
      </c>
      <c r="GS56">
        <v>-0.48585099999999998</v>
      </c>
      <c r="GT56">
        <v>-0.42587199999999997</v>
      </c>
      <c r="GU56">
        <v>0.40149299999999999</v>
      </c>
      <c r="GV56">
        <v>0.36113499999999998</v>
      </c>
      <c r="GW56">
        <v>0.28123300000000001</v>
      </c>
      <c r="GX56">
        <v>0.21973599999999999</v>
      </c>
      <c r="GY56">
        <v>0.33912900000000001</v>
      </c>
      <c r="GZ56">
        <v>0.26929199999999998</v>
      </c>
      <c r="HA56">
        <v>0.23430999999999999</v>
      </c>
      <c r="HB56">
        <v>-25</v>
      </c>
      <c r="HC56">
        <v>-25</v>
      </c>
      <c r="HD56">
        <v>-25</v>
      </c>
      <c r="HE56">
        <v>-25</v>
      </c>
      <c r="HF56">
        <v>-5</v>
      </c>
      <c r="HG56">
        <v>40</v>
      </c>
      <c r="HH56">
        <v>-40</v>
      </c>
      <c r="HI56">
        <v>-1.3137829999999999</v>
      </c>
      <c r="HJ56">
        <v>-1.2947900000000001</v>
      </c>
      <c r="HK56">
        <v>-1.2856799999999999</v>
      </c>
      <c r="HL56">
        <v>-1.2821180000000001</v>
      </c>
      <c r="HM56">
        <v>-1.3141830000000001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736.27</v>
      </c>
      <c r="HX56">
        <v>0</v>
      </c>
      <c r="HZ56">
        <v>736.08600000000001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760.68200000000002</v>
      </c>
      <c r="IJ56">
        <v>0</v>
      </c>
      <c r="IL56">
        <v>760.928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771.45799999999997</v>
      </c>
      <c r="IV56">
        <v>0</v>
      </c>
      <c r="IX56">
        <v>771.54499999999996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777.03300000000002</v>
      </c>
      <c r="JH56">
        <v>0</v>
      </c>
      <c r="JJ56">
        <v>776.94500000000005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734.51900000000001</v>
      </c>
      <c r="JT56">
        <v>0</v>
      </c>
      <c r="JV56">
        <v>734.32899999999995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723.88800000000003</v>
      </c>
      <c r="KF56">
        <v>0.10199999999999999</v>
      </c>
      <c r="KH56">
        <v>724.00300000000004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761.67100000000005</v>
      </c>
      <c r="KR56">
        <v>2.5000000000000001E-2</v>
      </c>
      <c r="KT56">
        <v>761.67700000000002</v>
      </c>
      <c r="KU56">
        <v>2.5000000000000001E-2</v>
      </c>
      <c r="KV56">
        <v>158.85624745479998</v>
      </c>
      <c r="KW56">
        <v>146.6384386725</v>
      </c>
      <c r="KX56">
        <v>121.05383183079999</v>
      </c>
      <c r="KY56">
        <v>107.4417939364</v>
      </c>
      <c r="KZ56">
        <v>115.2314524917</v>
      </c>
      <c r="LA56">
        <v>147.10558703750002</v>
      </c>
      <c r="LB56">
        <v>131.86766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-21.5998552</v>
      </c>
      <c r="LI56">
        <v>-5.2531517999999995</v>
      </c>
      <c r="LJ56">
        <v>-83.274285833999997</v>
      </c>
      <c r="LK56">
        <v>-57.799889965999995</v>
      </c>
      <c r="LL56">
        <v>-44.046930655000004</v>
      </c>
      <c r="LM56">
        <v>-12.614471949</v>
      </c>
      <c r="LN56">
        <v>-15.314549315999999</v>
      </c>
      <c r="LO56">
        <v>-30.235871259000003</v>
      </c>
      <c r="LP56">
        <v>-26.721297658000001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32.844574999999999</v>
      </c>
      <c r="LY56">
        <v>32.369750000000003</v>
      </c>
      <c r="LZ56">
        <v>32.141999999999996</v>
      </c>
      <c r="MA56">
        <v>32.052950000000003</v>
      </c>
      <c r="MB56">
        <v>6.5709150000000003</v>
      </c>
      <c r="MC56">
        <v>0</v>
      </c>
      <c r="MD56">
        <v>0</v>
      </c>
      <c r="ME56">
        <v>-19.983680919999998</v>
      </c>
      <c r="MF56">
        <v>-18.053926917599998</v>
      </c>
      <c r="MG56">
        <v>-14.850959983199999</v>
      </c>
      <c r="MH56">
        <v>-15.109383679999999</v>
      </c>
      <c r="MI56">
        <v>-16.483394557399997</v>
      </c>
      <c r="MJ56">
        <v>-18.653570007500001</v>
      </c>
      <c r="MK56">
        <v>-29.687137683000003</v>
      </c>
      <c r="ML56">
        <v>88.442855700799996</v>
      </c>
      <c r="MM56">
        <v>103.15437178890002</v>
      </c>
      <c r="MN56">
        <v>94.297941192599978</v>
      </c>
      <c r="MO56">
        <v>111.7708883074</v>
      </c>
      <c r="MP56">
        <v>90.004423618299995</v>
      </c>
      <c r="MQ56">
        <v>76.616290571000008</v>
      </c>
      <c r="MR56">
        <v>70.206072859000002</v>
      </c>
    </row>
    <row r="57" spans="1:356" x14ac:dyDescent="0.25">
      <c r="A57">
        <v>331</v>
      </c>
      <c r="B57" t="s">
        <v>440</v>
      </c>
      <c r="C57" s="3">
        <v>42872.749699074076</v>
      </c>
      <c r="D57">
        <v>72.152799999999999</v>
      </c>
      <c r="E57">
        <v>70.643100000000004</v>
      </c>
      <c r="F57">
        <v>90</v>
      </c>
      <c r="G57">
        <v>70</v>
      </c>
      <c r="H57">
        <v>1.1117999999999999</v>
      </c>
      <c r="I57">
        <v>1040.5643</v>
      </c>
      <c r="J57">
        <v>16415</v>
      </c>
      <c r="K57">
        <v>33</v>
      </c>
      <c r="L57">
        <v>139055</v>
      </c>
      <c r="M57">
        <v>239913</v>
      </c>
      <c r="N57">
        <v>139188</v>
      </c>
      <c r="O57">
        <v>139196</v>
      </c>
      <c r="P57">
        <v>139261</v>
      </c>
      <c r="Q57">
        <v>139303</v>
      </c>
      <c r="R57">
        <v>221069</v>
      </c>
      <c r="S57">
        <v>221077</v>
      </c>
      <c r="T57">
        <v>220640</v>
      </c>
      <c r="U57">
        <v>220939</v>
      </c>
      <c r="V57">
        <v>215038</v>
      </c>
      <c r="W57">
        <v>215418</v>
      </c>
      <c r="X57">
        <v>215863</v>
      </c>
      <c r="Y57">
        <v>215954</v>
      </c>
      <c r="Z57">
        <v>294090</v>
      </c>
      <c r="AA57">
        <v>294082</v>
      </c>
      <c r="AB57">
        <v>1384.27</v>
      </c>
      <c r="AC57">
        <v>22031.779299999998</v>
      </c>
      <c r="AD57">
        <v>4</v>
      </c>
      <c r="AE57">
        <v>66.825299999999999</v>
      </c>
      <c r="AF57">
        <v>66.825299999999999</v>
      </c>
      <c r="AG57">
        <v>66.825299999999999</v>
      </c>
      <c r="AH57">
        <v>66.825299999999999</v>
      </c>
      <c r="AI57">
        <v>66.825299999999999</v>
      </c>
      <c r="AJ57">
        <v>66.825299999999999</v>
      </c>
      <c r="AK57">
        <v>66.825299999999999</v>
      </c>
      <c r="AL57">
        <v>1240.8203000000001</v>
      </c>
      <c r="AM57">
        <v>1146.1178</v>
      </c>
      <c r="AN57">
        <v>1085.8334</v>
      </c>
      <c r="AO57">
        <v>849.90440000000001</v>
      </c>
      <c r="AP57">
        <v>1092.7417</v>
      </c>
      <c r="AQ57">
        <v>1000.1475</v>
      </c>
      <c r="AR57">
        <v>972.05709999999999</v>
      </c>
      <c r="AS57">
        <v>944.89459999999997</v>
      </c>
      <c r="AT57">
        <v>921.87750000000005</v>
      </c>
      <c r="AU57">
        <v>904.93690000000004</v>
      </c>
      <c r="AV57">
        <v>889.41740000000004</v>
      </c>
      <c r="AW57">
        <v>866.24779999999998</v>
      </c>
      <c r="AX57">
        <v>16</v>
      </c>
      <c r="AY57">
        <v>17.399999999999999</v>
      </c>
      <c r="AZ57">
        <v>29.323499999999999</v>
      </c>
      <c r="BA57">
        <v>16.067799999999998</v>
      </c>
      <c r="BB57">
        <v>9.1950000000000003</v>
      </c>
      <c r="BC57">
        <v>6.1974999999999998</v>
      </c>
      <c r="BD57">
        <v>4.4066000000000001</v>
      </c>
      <c r="BE57">
        <v>3.1974999999999998</v>
      </c>
      <c r="BF57">
        <v>2.3488000000000002</v>
      </c>
      <c r="BG57">
        <v>1.9532</v>
      </c>
      <c r="BH57">
        <v>1.9795</v>
      </c>
      <c r="BI57">
        <v>74.81</v>
      </c>
      <c r="BJ57">
        <v>131.44999999999999</v>
      </c>
      <c r="BK57">
        <v>132.88</v>
      </c>
      <c r="BL57">
        <v>228.78</v>
      </c>
      <c r="BM57">
        <v>200.86</v>
      </c>
      <c r="BN57">
        <v>340.33</v>
      </c>
      <c r="BO57">
        <v>284.14</v>
      </c>
      <c r="BP57">
        <v>480.41</v>
      </c>
      <c r="BQ57">
        <v>396.8</v>
      </c>
      <c r="BR57">
        <v>675.37</v>
      </c>
      <c r="BS57">
        <v>536.35</v>
      </c>
      <c r="BT57">
        <v>915.71</v>
      </c>
      <c r="BU57">
        <v>659.74</v>
      </c>
      <c r="BV57">
        <v>1112.8499999999999</v>
      </c>
      <c r="BW57">
        <v>50</v>
      </c>
      <c r="BX57">
        <v>43.4</v>
      </c>
      <c r="BY57">
        <v>37.197000000000003</v>
      </c>
      <c r="BZ57">
        <v>8.4000009999999996</v>
      </c>
      <c r="CA57">
        <v>11.7613</v>
      </c>
      <c r="CB57">
        <v>11.7613</v>
      </c>
      <c r="CC57">
        <v>-9.1168999999999993</v>
      </c>
      <c r="CD57">
        <v>11.7613</v>
      </c>
      <c r="CE57">
        <v>6212391</v>
      </c>
      <c r="CF57">
        <v>2</v>
      </c>
      <c r="CI57">
        <v>4.0228999999999999</v>
      </c>
      <c r="CJ57">
        <v>7.67</v>
      </c>
      <c r="CK57">
        <v>9.6393000000000004</v>
      </c>
      <c r="CL57">
        <v>12.008599999999999</v>
      </c>
      <c r="CM57">
        <v>12.992900000000001</v>
      </c>
      <c r="CN57">
        <v>16.227900000000002</v>
      </c>
      <c r="CO57">
        <v>4.3304</v>
      </c>
      <c r="CP57">
        <v>8.0759000000000007</v>
      </c>
      <c r="CQ57">
        <v>10.0025</v>
      </c>
      <c r="CR57">
        <v>12.602499999999999</v>
      </c>
      <c r="CS57">
        <v>13.5494</v>
      </c>
      <c r="CT57">
        <v>17.267099999999999</v>
      </c>
      <c r="CU57">
        <v>24.902999999999999</v>
      </c>
      <c r="CV57">
        <v>24.9239</v>
      </c>
      <c r="CW57">
        <v>24.902799999999999</v>
      </c>
      <c r="CX57">
        <v>24.936900000000001</v>
      </c>
      <c r="CY57">
        <v>24.8504</v>
      </c>
      <c r="CZ57">
        <v>24.771000000000001</v>
      </c>
      <c r="DB57">
        <v>20681</v>
      </c>
      <c r="DC57">
        <v>656</v>
      </c>
      <c r="DD57">
        <v>2</v>
      </c>
      <c r="DF57" t="s">
        <v>455</v>
      </c>
      <c r="DG57">
        <v>193</v>
      </c>
      <c r="DH57">
        <v>1032</v>
      </c>
      <c r="DI57">
        <v>4</v>
      </c>
      <c r="DJ57">
        <v>8</v>
      </c>
      <c r="DK57">
        <v>35</v>
      </c>
      <c r="DL57">
        <v>30.833334000000001</v>
      </c>
      <c r="DM57">
        <v>8.4000009999999996</v>
      </c>
      <c r="DN57">
        <v>1791.8928000000001</v>
      </c>
      <c r="DO57">
        <v>1749.3429000000001</v>
      </c>
      <c r="DP57">
        <v>1486.5714</v>
      </c>
      <c r="DQ57">
        <v>1347.6</v>
      </c>
      <c r="DR57">
        <v>1255.7428</v>
      </c>
      <c r="DS57">
        <v>1307.9070999999999</v>
      </c>
      <c r="DT57">
        <v>1107.3</v>
      </c>
      <c r="DU57">
        <v>77.576400000000007</v>
      </c>
      <c r="DV57">
        <v>77.558599999999998</v>
      </c>
      <c r="DW57">
        <v>69.428600000000003</v>
      </c>
      <c r="DX57">
        <v>61.1357</v>
      </c>
      <c r="DY57">
        <v>56.192100000000003</v>
      </c>
      <c r="DZ57">
        <v>44.751399999999997</v>
      </c>
      <c r="EA57">
        <v>75.823599999999999</v>
      </c>
      <c r="EB57">
        <v>29.323499999999999</v>
      </c>
      <c r="EC57">
        <v>16.067799999999998</v>
      </c>
      <c r="ED57">
        <v>9.1950000000000003</v>
      </c>
      <c r="EE57">
        <v>6.1974999999999998</v>
      </c>
      <c r="EF57">
        <v>4.4066000000000001</v>
      </c>
      <c r="EG57">
        <v>3.1974999999999998</v>
      </c>
      <c r="EH57">
        <v>2.3488000000000002</v>
      </c>
      <c r="EI57">
        <v>1.9532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5.092E-2</v>
      </c>
      <c r="EY57">
        <v>3.5963000000000002E-2</v>
      </c>
      <c r="EZ57">
        <v>2.7483E-2</v>
      </c>
      <c r="FA57">
        <v>6.9810000000000002E-3</v>
      </c>
      <c r="FB57">
        <v>8.2810000000000002E-3</v>
      </c>
      <c r="FC57">
        <v>1.5796000000000001E-2</v>
      </c>
      <c r="FD57">
        <v>1.4267E-2</v>
      </c>
      <c r="FE57">
        <v>3.9999999999999998E-6</v>
      </c>
      <c r="FF57">
        <v>3.1000000000000001E-5</v>
      </c>
      <c r="FG57">
        <v>8.7000000000000001E-5</v>
      </c>
      <c r="FH57">
        <v>1.1E-4</v>
      </c>
      <c r="FI57">
        <v>1.1400000000000001E-4</v>
      </c>
      <c r="FJ57">
        <v>2.5490000000000001E-3</v>
      </c>
      <c r="FK57">
        <v>2.3410000000000002E-3</v>
      </c>
      <c r="FL57">
        <v>8.6009000000000002E-2</v>
      </c>
      <c r="FM57">
        <v>8.1609000000000001E-2</v>
      </c>
      <c r="FN57">
        <v>8.0029000000000003E-2</v>
      </c>
      <c r="FO57">
        <v>7.6713000000000003E-2</v>
      </c>
      <c r="FP57">
        <v>8.5515999999999995E-2</v>
      </c>
      <c r="FQ57">
        <v>0.11168400000000001</v>
      </c>
      <c r="FR57">
        <v>0.105044</v>
      </c>
      <c r="FS57">
        <v>-0.19117200000000001</v>
      </c>
      <c r="FT57">
        <v>-0.188083</v>
      </c>
      <c r="FU57">
        <v>-0.18651300000000001</v>
      </c>
      <c r="FV57">
        <v>-0.185836</v>
      </c>
      <c r="FW57">
        <v>-0.19089400000000001</v>
      </c>
      <c r="FX57">
        <v>-0.197385</v>
      </c>
      <c r="FY57">
        <v>-0.19159699999999999</v>
      </c>
      <c r="FZ57">
        <v>-1.415413</v>
      </c>
      <c r="GA57">
        <v>-1.382504</v>
      </c>
      <c r="GB57">
        <v>-1.365877</v>
      </c>
      <c r="GC57">
        <v>-1.3587940000000001</v>
      </c>
      <c r="GD57">
        <v>-1.416023</v>
      </c>
      <c r="GE57">
        <v>-1.480235</v>
      </c>
      <c r="GF57">
        <v>-1.41848</v>
      </c>
      <c r="GG57">
        <v>-0.291657</v>
      </c>
      <c r="GH57">
        <v>-0.265237</v>
      </c>
      <c r="GI57">
        <v>-0.25525799999999998</v>
      </c>
      <c r="GJ57">
        <v>-0.25287799999999999</v>
      </c>
      <c r="GK57">
        <v>-0.29694500000000001</v>
      </c>
      <c r="GL57">
        <v>-0.397148</v>
      </c>
      <c r="GM57">
        <v>-0.34562100000000001</v>
      </c>
      <c r="GN57">
        <v>-0.42166799999999999</v>
      </c>
      <c r="GO57">
        <v>-0.38622099999999998</v>
      </c>
      <c r="GP57">
        <v>-0.36846000000000001</v>
      </c>
      <c r="GQ57">
        <v>-0.360902</v>
      </c>
      <c r="GR57">
        <v>-0.41634500000000002</v>
      </c>
      <c r="GS57">
        <v>-0.49040299999999998</v>
      </c>
      <c r="GT57">
        <v>-0.425124</v>
      </c>
      <c r="GU57">
        <v>0.40592499999999998</v>
      </c>
      <c r="GV57">
        <v>0.35427500000000001</v>
      </c>
      <c r="GW57">
        <v>0.29500500000000002</v>
      </c>
      <c r="GX57">
        <v>0.23186200000000001</v>
      </c>
      <c r="GY57">
        <v>0.35782000000000003</v>
      </c>
      <c r="GZ57">
        <v>0.28037299999999998</v>
      </c>
      <c r="HA57">
        <v>0.243371</v>
      </c>
      <c r="HB57">
        <v>-25</v>
      </c>
      <c r="HC57">
        <v>-25</v>
      </c>
      <c r="HD57">
        <v>-25</v>
      </c>
      <c r="HE57">
        <v>-25</v>
      </c>
      <c r="HF57">
        <v>-5</v>
      </c>
      <c r="HG57">
        <v>30</v>
      </c>
      <c r="HH57">
        <v>-30</v>
      </c>
      <c r="HI57">
        <v>-1.2149179999999999</v>
      </c>
      <c r="HJ57">
        <v>-1.1972799999999999</v>
      </c>
      <c r="HK57">
        <v>-1.188806</v>
      </c>
      <c r="HL57">
        <v>-1.1853320000000001</v>
      </c>
      <c r="HM57">
        <v>-1.2149490000000001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736.27</v>
      </c>
      <c r="HX57">
        <v>0</v>
      </c>
      <c r="HZ57">
        <v>736.08600000000001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760.68200000000002</v>
      </c>
      <c r="IJ57">
        <v>0</v>
      </c>
      <c r="IL57">
        <v>760.928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771.45799999999997</v>
      </c>
      <c r="IV57">
        <v>0</v>
      </c>
      <c r="IX57">
        <v>771.54499999999996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777.03300000000002</v>
      </c>
      <c r="JH57">
        <v>0</v>
      </c>
      <c r="JJ57">
        <v>776.94500000000005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734.51900000000001</v>
      </c>
      <c r="JT57">
        <v>0</v>
      </c>
      <c r="JV57">
        <v>734.32899999999995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723.88800000000003</v>
      </c>
      <c r="KF57">
        <v>0.10199999999999999</v>
      </c>
      <c r="KH57">
        <v>724.00300000000004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761.67100000000005</v>
      </c>
      <c r="KR57">
        <v>2.5000000000000001E-2</v>
      </c>
      <c r="KT57">
        <v>761.67700000000002</v>
      </c>
      <c r="KU57">
        <v>2.5000000000000001E-2</v>
      </c>
      <c r="KV57">
        <v>154.11890783520002</v>
      </c>
      <c r="KW57">
        <v>142.76212472610001</v>
      </c>
      <c r="KX57">
        <v>118.96882257060001</v>
      </c>
      <c r="KY57">
        <v>103.3784388</v>
      </c>
      <c r="KZ57">
        <v>107.38610128479999</v>
      </c>
      <c r="LA57">
        <v>146.0722965564</v>
      </c>
      <c r="LB57">
        <v>116.3152212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-20.054316</v>
      </c>
      <c r="LI57">
        <v>-4.8665637999999998</v>
      </c>
      <c r="LJ57">
        <v>-72.078491612000008</v>
      </c>
      <c r="LK57">
        <v>-49.76184897600001</v>
      </c>
      <c r="LL57">
        <v>-37.657228889999999</v>
      </c>
      <c r="LM57">
        <v>-9.6352082540000001</v>
      </c>
      <c r="LN57">
        <v>-11.887513085</v>
      </c>
      <c r="LO57">
        <v>-27.154911074999998</v>
      </c>
      <c r="LP57">
        <v>-23.558115839999999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30.372949999999999</v>
      </c>
      <c r="LY57">
        <v>29.931999999999999</v>
      </c>
      <c r="LZ57">
        <v>29.72015</v>
      </c>
      <c r="MA57">
        <v>29.633300000000002</v>
      </c>
      <c r="MB57">
        <v>6.0747450000000001</v>
      </c>
      <c r="MC57">
        <v>0</v>
      </c>
      <c r="MD57">
        <v>0</v>
      </c>
      <c r="ME57">
        <v>-22.625700094800003</v>
      </c>
      <c r="MF57">
        <v>-20.5714103882</v>
      </c>
      <c r="MG57">
        <v>-17.722205578800001</v>
      </c>
      <c r="MH57">
        <v>-15.459873544599999</v>
      </c>
      <c r="MI57">
        <v>-16.685963134500003</v>
      </c>
      <c r="MJ57">
        <v>-17.772929007199998</v>
      </c>
      <c r="MK57">
        <v>-26.206228455600002</v>
      </c>
      <c r="ML57">
        <v>89.787666128400019</v>
      </c>
      <c r="MM57">
        <v>102.36086536190001</v>
      </c>
      <c r="MN57">
        <v>93.309538101800015</v>
      </c>
      <c r="MO57">
        <v>107.9166570014</v>
      </c>
      <c r="MP57">
        <v>84.887370065300004</v>
      </c>
      <c r="MQ57">
        <v>81.090140474200012</v>
      </c>
      <c r="MR57">
        <v>61.684313104400005</v>
      </c>
    </row>
    <row r="58" spans="1:356" x14ac:dyDescent="0.25">
      <c r="A58">
        <v>331</v>
      </c>
      <c r="B58" t="s">
        <v>441</v>
      </c>
      <c r="C58" s="3">
        <v>42872.751608796294</v>
      </c>
      <c r="D58">
        <v>71.397300000000001</v>
      </c>
      <c r="E58">
        <v>70.125399999999999</v>
      </c>
      <c r="F58">
        <v>94</v>
      </c>
      <c r="G58">
        <v>77</v>
      </c>
      <c r="H58">
        <v>1.173</v>
      </c>
      <c r="I58">
        <v>1084.7037</v>
      </c>
      <c r="J58">
        <v>17224</v>
      </c>
      <c r="K58">
        <v>33</v>
      </c>
      <c r="L58">
        <v>139055</v>
      </c>
      <c r="M58">
        <v>239913</v>
      </c>
      <c r="N58">
        <v>139188</v>
      </c>
      <c r="O58">
        <v>139196</v>
      </c>
      <c r="P58">
        <v>139261</v>
      </c>
      <c r="Q58">
        <v>139303</v>
      </c>
      <c r="R58">
        <v>221069</v>
      </c>
      <c r="S58">
        <v>221077</v>
      </c>
      <c r="T58">
        <v>220640</v>
      </c>
      <c r="U58">
        <v>220939</v>
      </c>
      <c r="V58">
        <v>215038</v>
      </c>
      <c r="W58">
        <v>215418</v>
      </c>
      <c r="X58">
        <v>215863</v>
      </c>
      <c r="Y58">
        <v>215954</v>
      </c>
      <c r="Z58">
        <v>294090</v>
      </c>
      <c r="AA58">
        <v>294082</v>
      </c>
      <c r="AB58">
        <v>1384.27</v>
      </c>
      <c r="AC58">
        <v>22049.449199999999</v>
      </c>
      <c r="AD58">
        <v>4</v>
      </c>
      <c r="AE58">
        <v>68.273799999999994</v>
      </c>
      <c r="AF58">
        <v>68.273799999999994</v>
      </c>
      <c r="AG58">
        <v>68.273799999999994</v>
      </c>
      <c r="AH58">
        <v>68.273799999999994</v>
      </c>
      <c r="AI58">
        <v>68.273799999999994</v>
      </c>
      <c r="AJ58">
        <v>68.273799999999994</v>
      </c>
      <c r="AK58">
        <v>68.273799999999994</v>
      </c>
      <c r="AL58">
        <v>1247.8516</v>
      </c>
      <c r="AM58">
        <v>1161.4568999999999</v>
      </c>
      <c r="AN58">
        <v>1105.8334</v>
      </c>
      <c r="AO58">
        <v>852.87649999999996</v>
      </c>
      <c r="AP58">
        <v>1087.1635000000001</v>
      </c>
      <c r="AQ58">
        <v>1001.5223</v>
      </c>
      <c r="AR58">
        <v>976.97019999999998</v>
      </c>
      <c r="AS58">
        <v>951.15890000000002</v>
      </c>
      <c r="AT58">
        <v>929.40309999999999</v>
      </c>
      <c r="AU58">
        <v>913.61950000000002</v>
      </c>
      <c r="AV58">
        <v>896.77269999999999</v>
      </c>
      <c r="AW58">
        <v>875.45079999999996</v>
      </c>
      <c r="AX58">
        <v>15.4</v>
      </c>
      <c r="AY58">
        <v>29.2</v>
      </c>
      <c r="AZ58">
        <v>31.036999999999999</v>
      </c>
      <c r="BA58">
        <v>16.049600000000002</v>
      </c>
      <c r="BB58">
        <v>9.0893999999999995</v>
      </c>
      <c r="BC58">
        <v>6.1999000000000004</v>
      </c>
      <c r="BD58">
        <v>4.4462000000000002</v>
      </c>
      <c r="BE58">
        <v>3.2504</v>
      </c>
      <c r="BF58">
        <v>2.4441999999999999</v>
      </c>
      <c r="BG58">
        <v>2.0497000000000001</v>
      </c>
      <c r="BH58">
        <v>2.0798999999999999</v>
      </c>
      <c r="BI58">
        <v>77.459999999999994</v>
      </c>
      <c r="BJ58">
        <v>126.47</v>
      </c>
      <c r="BK58">
        <v>141.66999999999999</v>
      </c>
      <c r="BL58">
        <v>222.91</v>
      </c>
      <c r="BM58">
        <v>212.18</v>
      </c>
      <c r="BN58">
        <v>328.14</v>
      </c>
      <c r="BO58">
        <v>297.48</v>
      </c>
      <c r="BP58">
        <v>459.83</v>
      </c>
      <c r="BQ58">
        <v>412.26</v>
      </c>
      <c r="BR58">
        <v>635.34</v>
      </c>
      <c r="BS58">
        <v>543.34</v>
      </c>
      <c r="BT58">
        <v>852.35</v>
      </c>
      <c r="BU58">
        <v>659.84</v>
      </c>
      <c r="BV58">
        <v>1023.94</v>
      </c>
      <c r="BW58">
        <v>49.4</v>
      </c>
      <c r="BX58">
        <v>43.5</v>
      </c>
      <c r="BY58">
        <v>41.858899999999998</v>
      </c>
      <c r="BZ58">
        <v>13.536363</v>
      </c>
      <c r="CA58">
        <v>15.157500000000001</v>
      </c>
      <c r="CB58">
        <v>15.157500000000001</v>
      </c>
      <c r="CC58">
        <v>-1.6561999999999999</v>
      </c>
      <c r="CD58">
        <v>15.157500000000001</v>
      </c>
      <c r="CE58">
        <v>6212268</v>
      </c>
      <c r="CF58">
        <v>1</v>
      </c>
      <c r="CI58">
        <v>3.8635999999999999</v>
      </c>
      <c r="CJ58">
        <v>7.8943000000000003</v>
      </c>
      <c r="CK58">
        <v>9.6120999999999999</v>
      </c>
      <c r="CL58">
        <v>11.7143</v>
      </c>
      <c r="CM58">
        <v>13.345700000000001</v>
      </c>
      <c r="CN58">
        <v>16.332899999999999</v>
      </c>
      <c r="CO58">
        <v>4.2038000000000002</v>
      </c>
      <c r="CP58">
        <v>8.2594999999999992</v>
      </c>
      <c r="CQ58">
        <v>10.140499999999999</v>
      </c>
      <c r="CR58">
        <v>12.2316</v>
      </c>
      <c r="CS58">
        <v>14.6089</v>
      </c>
      <c r="CT58">
        <v>17.457000000000001</v>
      </c>
      <c r="CU58">
        <v>25.008900000000001</v>
      </c>
      <c r="CV58">
        <v>24.8811</v>
      </c>
      <c r="CW58">
        <v>24.913900000000002</v>
      </c>
      <c r="CX58">
        <v>25.0535</v>
      </c>
      <c r="CY58">
        <v>24.832799999999999</v>
      </c>
      <c r="CZ58">
        <v>24.738099999999999</v>
      </c>
      <c r="DB58">
        <v>20681</v>
      </c>
      <c r="DC58">
        <v>656</v>
      </c>
      <c r="DD58">
        <v>3</v>
      </c>
      <c r="DF58" t="s">
        <v>454</v>
      </c>
      <c r="DG58">
        <v>203</v>
      </c>
      <c r="DH58">
        <v>987</v>
      </c>
      <c r="DI58">
        <v>5</v>
      </c>
      <c r="DJ58">
        <v>5</v>
      </c>
      <c r="DK58">
        <v>35</v>
      </c>
      <c r="DL58">
        <v>30.666665999999999</v>
      </c>
      <c r="DM58">
        <v>13.536363</v>
      </c>
      <c r="DN58">
        <v>1684.9641999999999</v>
      </c>
      <c r="DO58">
        <v>1654.0286000000001</v>
      </c>
      <c r="DP58">
        <v>1356.5072</v>
      </c>
      <c r="DQ58">
        <v>1219.7213999999999</v>
      </c>
      <c r="DR58">
        <v>1175.4000000000001</v>
      </c>
      <c r="DS58">
        <v>1082.55</v>
      </c>
      <c r="DT58">
        <v>1018.4213999999999</v>
      </c>
      <c r="DU58">
        <v>69.567899999999995</v>
      </c>
      <c r="DV58">
        <v>72.897099999999995</v>
      </c>
      <c r="DW58">
        <v>67.622900000000001</v>
      </c>
      <c r="DX58">
        <v>62.698599999999999</v>
      </c>
      <c r="DY58">
        <v>58.621400000000001</v>
      </c>
      <c r="DZ58">
        <v>47.9071</v>
      </c>
      <c r="EA58">
        <v>77.5886</v>
      </c>
      <c r="EB58">
        <v>31.036999999999999</v>
      </c>
      <c r="EC58">
        <v>16.049600000000002</v>
      </c>
      <c r="ED58">
        <v>9.0893999999999995</v>
      </c>
      <c r="EE58">
        <v>6.1999000000000004</v>
      </c>
      <c r="EF58">
        <v>4.4462000000000002</v>
      </c>
      <c r="EG58">
        <v>3.2504</v>
      </c>
      <c r="EH58">
        <v>2.4441999999999999</v>
      </c>
      <c r="EI58">
        <v>2.0497000000000001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4.4422999999999997E-2</v>
      </c>
      <c r="EY58">
        <v>3.1267000000000003E-2</v>
      </c>
      <c r="EZ58">
        <v>2.3741000000000002E-2</v>
      </c>
      <c r="FA58">
        <v>5.0020000000000004E-3</v>
      </c>
      <c r="FB58">
        <v>6.1390000000000004E-3</v>
      </c>
      <c r="FC58">
        <v>1.3426E-2</v>
      </c>
      <c r="FD58">
        <v>1.1991999999999999E-2</v>
      </c>
      <c r="FE58">
        <v>3.9999999999999998E-6</v>
      </c>
      <c r="FF58">
        <v>2.9E-5</v>
      </c>
      <c r="FG58">
        <v>8.1000000000000004E-5</v>
      </c>
      <c r="FH58">
        <v>1.01E-4</v>
      </c>
      <c r="FI58">
        <v>1E-4</v>
      </c>
      <c r="FJ58">
        <v>2.147E-3</v>
      </c>
      <c r="FK58">
        <v>1.946E-3</v>
      </c>
      <c r="FL58">
        <v>8.5851999999999998E-2</v>
      </c>
      <c r="FM58">
        <v>8.1461000000000006E-2</v>
      </c>
      <c r="FN58">
        <v>7.9896999999999996E-2</v>
      </c>
      <c r="FO58">
        <v>7.6592999999999994E-2</v>
      </c>
      <c r="FP58">
        <v>8.5370000000000001E-2</v>
      </c>
      <c r="FQ58">
        <v>0.111747</v>
      </c>
      <c r="FR58">
        <v>0.104993</v>
      </c>
      <c r="FS58">
        <v>-0.175399</v>
      </c>
      <c r="FT58">
        <v>-0.172565</v>
      </c>
      <c r="FU58">
        <v>-0.17102500000000001</v>
      </c>
      <c r="FV58">
        <v>-0.17035400000000001</v>
      </c>
      <c r="FW58">
        <v>-0.17507800000000001</v>
      </c>
      <c r="FX58">
        <v>-0.180816</v>
      </c>
      <c r="FY58">
        <v>-0.175928</v>
      </c>
      <c r="FZ58">
        <v>-1.4165939999999999</v>
      </c>
      <c r="GA58">
        <v>-1.3839600000000001</v>
      </c>
      <c r="GB58">
        <v>-1.3661779999999999</v>
      </c>
      <c r="GC58">
        <v>-1.358536</v>
      </c>
      <c r="GD58">
        <v>-1.416682</v>
      </c>
      <c r="GE58">
        <v>-1.481641</v>
      </c>
      <c r="GF58">
        <v>-1.4249229999999999</v>
      </c>
      <c r="GG58">
        <v>-0.26534999999999997</v>
      </c>
      <c r="GH58">
        <v>-0.241341</v>
      </c>
      <c r="GI58">
        <v>-0.23250899999999999</v>
      </c>
      <c r="GJ58">
        <v>-0.230463</v>
      </c>
      <c r="GK58">
        <v>-0.27036900000000003</v>
      </c>
      <c r="GL58">
        <v>-0.36272700000000002</v>
      </c>
      <c r="GM58">
        <v>-0.31435999999999997</v>
      </c>
      <c r="GN58">
        <v>-0.42324099999999998</v>
      </c>
      <c r="GO58">
        <v>-0.38752700000000001</v>
      </c>
      <c r="GP58">
        <v>-0.36850899999999998</v>
      </c>
      <c r="GQ58">
        <v>-0.36036499999999999</v>
      </c>
      <c r="GR58">
        <v>-0.41690300000000002</v>
      </c>
      <c r="GS58">
        <v>-0.48642600000000003</v>
      </c>
      <c r="GT58">
        <v>-0.42644599999999999</v>
      </c>
      <c r="GU58">
        <v>0.41089999999999999</v>
      </c>
      <c r="GV58">
        <v>0.360344</v>
      </c>
      <c r="GW58">
        <v>0.30785800000000002</v>
      </c>
      <c r="GX58">
        <v>0.24473</v>
      </c>
      <c r="GY58">
        <v>0.381131</v>
      </c>
      <c r="GZ58">
        <v>0.30559900000000001</v>
      </c>
      <c r="HA58">
        <v>0.26652999999999999</v>
      </c>
      <c r="HB58">
        <v>-25</v>
      </c>
      <c r="HC58">
        <v>-25</v>
      </c>
      <c r="HD58">
        <v>-25</v>
      </c>
      <c r="HE58">
        <v>-25</v>
      </c>
      <c r="HF58">
        <v>-5</v>
      </c>
      <c r="HG58">
        <v>20</v>
      </c>
      <c r="HH58">
        <v>-20</v>
      </c>
      <c r="HI58">
        <v>-1.1101160000000001</v>
      </c>
      <c r="HJ58">
        <v>-1.094131</v>
      </c>
      <c r="HK58">
        <v>-1.0859179999999999</v>
      </c>
      <c r="HL58">
        <v>-1.082489</v>
      </c>
      <c r="HM58">
        <v>-1.109318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736.27</v>
      </c>
      <c r="HX58">
        <v>0</v>
      </c>
      <c r="HZ58">
        <v>736.08600000000001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760.68200000000002</v>
      </c>
      <c r="IJ58">
        <v>0</v>
      </c>
      <c r="IL58">
        <v>760.928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771.45799999999997</v>
      </c>
      <c r="IV58">
        <v>0</v>
      </c>
      <c r="IX58">
        <v>771.54499999999996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777.03300000000002</v>
      </c>
      <c r="JH58">
        <v>0</v>
      </c>
      <c r="JJ58">
        <v>776.94500000000005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734.51900000000001</v>
      </c>
      <c r="JT58">
        <v>0</v>
      </c>
      <c r="JV58">
        <v>734.32899999999995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723.88800000000003</v>
      </c>
      <c r="KF58">
        <v>0.10199999999999999</v>
      </c>
      <c r="KH58">
        <v>724.00300000000004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761.67100000000005</v>
      </c>
      <c r="KR58">
        <v>2.5000000000000001E-2</v>
      </c>
      <c r="KT58">
        <v>761.67700000000002</v>
      </c>
      <c r="KU58">
        <v>2.5000000000000001E-2</v>
      </c>
      <c r="KV58">
        <v>144.6575464984</v>
      </c>
      <c r="KW58">
        <v>134.73882378460002</v>
      </c>
      <c r="KX58">
        <v>108.38085575839999</v>
      </c>
      <c r="KY58">
        <v>93.422121190199988</v>
      </c>
      <c r="KZ58">
        <v>100.34389800000001</v>
      </c>
      <c r="LA58">
        <v>120.97171485</v>
      </c>
      <c r="LB58">
        <v>106.92711805019999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-18.3709056</v>
      </c>
      <c r="LI58">
        <v>-4.4685712000000004</v>
      </c>
      <c r="LJ58">
        <v>-62.935021637999988</v>
      </c>
      <c r="LK58">
        <v>-43.312412160000008</v>
      </c>
      <c r="LL58">
        <v>-32.545092316000002</v>
      </c>
      <c r="LM58">
        <v>-6.9326092080000006</v>
      </c>
      <c r="LN58">
        <v>-8.8386789980000007</v>
      </c>
      <c r="LO58">
        <v>-23.073595293</v>
      </c>
      <c r="LP58">
        <v>-19.860576773999998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27.752900000000004</v>
      </c>
      <c r="LY58">
        <v>27.353275</v>
      </c>
      <c r="LZ58">
        <v>27.147949999999998</v>
      </c>
      <c r="MA58">
        <v>27.062225000000002</v>
      </c>
      <c r="MB58">
        <v>5.5465900000000001</v>
      </c>
      <c r="MC58">
        <v>0</v>
      </c>
      <c r="MD58">
        <v>0</v>
      </c>
      <c r="ME58">
        <v>-18.459842264999995</v>
      </c>
      <c r="MF58">
        <v>-17.593059011099999</v>
      </c>
      <c r="MG58">
        <v>-15.7229328561</v>
      </c>
      <c r="MH58">
        <v>-14.4497074518</v>
      </c>
      <c r="MI58">
        <v>-15.849409296600001</v>
      </c>
      <c r="MJ58">
        <v>-17.3771986617</v>
      </c>
      <c r="MK58">
        <v>-24.390752295999999</v>
      </c>
      <c r="ML58">
        <v>91.015582595400019</v>
      </c>
      <c r="MM58">
        <v>101.18662761350001</v>
      </c>
      <c r="MN58">
        <v>87.260780586299973</v>
      </c>
      <c r="MO58">
        <v>99.102029530399989</v>
      </c>
      <c r="MP58">
        <v>81.202399705399998</v>
      </c>
      <c r="MQ58">
        <v>62.150015295300001</v>
      </c>
      <c r="MR58">
        <v>58.207217780199997</v>
      </c>
    </row>
    <row r="59" spans="1:356" x14ac:dyDescent="0.25">
      <c r="A59">
        <v>331</v>
      </c>
      <c r="B59" t="s">
        <v>442</v>
      </c>
      <c r="C59" s="3">
        <v>42872.753333333334</v>
      </c>
      <c r="D59">
        <v>70.928200000000004</v>
      </c>
      <c r="E59">
        <v>69.918500000000009</v>
      </c>
      <c r="F59">
        <v>71</v>
      </c>
      <c r="G59">
        <v>79</v>
      </c>
      <c r="H59">
        <v>1.2639</v>
      </c>
      <c r="I59">
        <v>1072.3025</v>
      </c>
      <c r="J59">
        <v>15539</v>
      </c>
      <c r="K59">
        <v>33</v>
      </c>
      <c r="L59">
        <v>139055</v>
      </c>
      <c r="M59">
        <v>239913</v>
      </c>
      <c r="N59">
        <v>139188</v>
      </c>
      <c r="O59">
        <v>139196</v>
      </c>
      <c r="P59">
        <v>139261</v>
      </c>
      <c r="Q59">
        <v>139303</v>
      </c>
      <c r="R59">
        <v>221069</v>
      </c>
      <c r="S59">
        <v>221077</v>
      </c>
      <c r="T59">
        <v>220640</v>
      </c>
      <c r="U59">
        <v>220939</v>
      </c>
      <c r="V59">
        <v>215038</v>
      </c>
      <c r="W59">
        <v>215418</v>
      </c>
      <c r="X59">
        <v>215863</v>
      </c>
      <c r="Y59">
        <v>215954</v>
      </c>
      <c r="Z59">
        <v>294090</v>
      </c>
      <c r="AA59">
        <v>294082</v>
      </c>
      <c r="AB59">
        <v>1384.27</v>
      </c>
      <c r="AC59">
        <v>22065.775399999999</v>
      </c>
      <c r="AD59">
        <v>4</v>
      </c>
      <c r="AE59">
        <v>69.864999999999995</v>
      </c>
      <c r="AF59">
        <v>69.864999999999995</v>
      </c>
      <c r="AG59">
        <v>69.864999999999995</v>
      </c>
      <c r="AH59">
        <v>69.864999999999995</v>
      </c>
      <c r="AI59">
        <v>69.864999999999995</v>
      </c>
      <c r="AJ59">
        <v>69.864999999999995</v>
      </c>
      <c r="AK59">
        <v>69.864999999999995</v>
      </c>
      <c r="AL59">
        <v>1219.7266</v>
      </c>
      <c r="AM59">
        <v>1138.9956</v>
      </c>
      <c r="AN59">
        <v>1103.6666</v>
      </c>
      <c r="AO59">
        <v>861.95330000000001</v>
      </c>
      <c r="AP59">
        <v>1080.3490999999999</v>
      </c>
      <c r="AQ59">
        <v>999.0068</v>
      </c>
      <c r="AR59">
        <v>976.63559999999995</v>
      </c>
      <c r="AS59">
        <v>953.25559999999996</v>
      </c>
      <c r="AT59">
        <v>930.40170000000001</v>
      </c>
      <c r="AU59">
        <v>917.79939999999999</v>
      </c>
      <c r="AV59">
        <v>903.66579999999999</v>
      </c>
      <c r="AW59">
        <v>883.49130000000002</v>
      </c>
      <c r="AX59">
        <v>15.8</v>
      </c>
      <c r="AY59">
        <v>19.399999999999999</v>
      </c>
      <c r="AZ59">
        <v>28.8779</v>
      </c>
      <c r="BA59">
        <v>15.3154</v>
      </c>
      <c r="BB59">
        <v>8.8361000000000001</v>
      </c>
      <c r="BC59">
        <v>5.9756999999999998</v>
      </c>
      <c r="BD59">
        <v>4.2363</v>
      </c>
      <c r="BE59">
        <v>3.0994999999999999</v>
      </c>
      <c r="BF59">
        <v>2.3479999999999999</v>
      </c>
      <c r="BG59">
        <v>1.9797</v>
      </c>
      <c r="BH59">
        <v>1.9934000000000001</v>
      </c>
      <c r="BI59">
        <v>76.900000000000006</v>
      </c>
      <c r="BJ59">
        <v>124.1</v>
      </c>
      <c r="BK59">
        <v>139.47999999999999</v>
      </c>
      <c r="BL59">
        <v>217.2</v>
      </c>
      <c r="BM59">
        <v>211.19</v>
      </c>
      <c r="BN59">
        <v>321.32</v>
      </c>
      <c r="BO59">
        <v>298.56</v>
      </c>
      <c r="BP59">
        <v>456.91</v>
      </c>
      <c r="BQ59">
        <v>411.21</v>
      </c>
      <c r="BR59">
        <v>637.96</v>
      </c>
      <c r="BS59">
        <v>544.09</v>
      </c>
      <c r="BT59">
        <v>841.95</v>
      </c>
      <c r="BU59">
        <v>659.93</v>
      </c>
      <c r="BV59">
        <v>1001.9</v>
      </c>
      <c r="BW59">
        <v>50.1</v>
      </c>
      <c r="BX59">
        <v>43.3</v>
      </c>
      <c r="BY59">
        <v>43.766800000000003</v>
      </c>
      <c r="BZ59">
        <v>18.472726999999999</v>
      </c>
      <c r="CA59">
        <v>15.7858</v>
      </c>
      <c r="CB59">
        <v>15.7858</v>
      </c>
      <c r="CC59">
        <v>21.6358</v>
      </c>
      <c r="CD59">
        <v>15.7858</v>
      </c>
      <c r="CE59">
        <v>6114019</v>
      </c>
      <c r="CF59">
        <v>2</v>
      </c>
      <c r="CI59">
        <v>4.3042999999999996</v>
      </c>
      <c r="CJ59">
        <v>8.3457000000000008</v>
      </c>
      <c r="CK59">
        <v>10.4543</v>
      </c>
      <c r="CL59">
        <v>13.0129</v>
      </c>
      <c r="CM59">
        <v>14.2371</v>
      </c>
      <c r="CN59">
        <v>17.577100000000002</v>
      </c>
      <c r="CO59">
        <v>4.4936999999999996</v>
      </c>
      <c r="CP59">
        <v>9.1316000000000006</v>
      </c>
      <c r="CQ59">
        <v>10.5899</v>
      </c>
      <c r="CR59">
        <v>13.9405</v>
      </c>
      <c r="CS59">
        <v>15.6127</v>
      </c>
      <c r="CT59">
        <v>18.501300000000001</v>
      </c>
      <c r="CU59">
        <v>25.079699999999999</v>
      </c>
      <c r="CV59">
        <v>24.980799999999999</v>
      </c>
      <c r="CW59">
        <v>25.025400000000001</v>
      </c>
      <c r="CX59">
        <v>25.119199999999999</v>
      </c>
      <c r="CY59">
        <v>25.046399999999998</v>
      </c>
      <c r="CZ59">
        <v>25.004999999999999</v>
      </c>
      <c r="DB59">
        <v>20681</v>
      </c>
      <c r="DC59">
        <v>656</v>
      </c>
      <c r="DD59">
        <v>4</v>
      </c>
      <c r="DF59" t="s">
        <v>462</v>
      </c>
      <c r="DG59">
        <v>196</v>
      </c>
      <c r="DH59">
        <v>930</v>
      </c>
      <c r="DI59">
        <v>4</v>
      </c>
      <c r="DJ59">
        <v>1</v>
      </c>
      <c r="DK59">
        <v>35</v>
      </c>
      <c r="DL59">
        <v>34.166663999999997</v>
      </c>
      <c r="DM59">
        <v>18.472726999999999</v>
      </c>
      <c r="DN59">
        <v>1708.2927999999999</v>
      </c>
      <c r="DO59">
        <v>1700.2715000000001</v>
      </c>
      <c r="DP59">
        <v>1447.1786</v>
      </c>
      <c r="DQ59">
        <v>1383.0929000000001</v>
      </c>
      <c r="DR59">
        <v>1266.1857</v>
      </c>
      <c r="DS59">
        <v>1198.4857</v>
      </c>
      <c r="DT59">
        <v>1151.2357</v>
      </c>
      <c r="DU59">
        <v>61.901400000000002</v>
      </c>
      <c r="DV59">
        <v>75.259299999999996</v>
      </c>
      <c r="DW59">
        <v>65.739999999999995</v>
      </c>
      <c r="DX59">
        <v>70.557900000000004</v>
      </c>
      <c r="DY59">
        <v>59.622100000000003</v>
      </c>
      <c r="DZ59">
        <v>46.2943</v>
      </c>
      <c r="EA59">
        <v>81.702100000000002</v>
      </c>
      <c r="EB59">
        <v>28.8779</v>
      </c>
      <c r="EC59">
        <v>15.3154</v>
      </c>
      <c r="ED59">
        <v>8.8361000000000001</v>
      </c>
      <c r="EE59">
        <v>5.9756999999999998</v>
      </c>
      <c r="EF59">
        <v>4.2363</v>
      </c>
      <c r="EG59">
        <v>3.0994999999999999</v>
      </c>
      <c r="EH59">
        <v>2.3479999999999999</v>
      </c>
      <c r="EI59">
        <v>1.9797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3.6956000000000003E-2</v>
      </c>
      <c r="EY59">
        <v>2.5509E-2</v>
      </c>
      <c r="EZ59">
        <v>1.8876E-2</v>
      </c>
      <c r="FA59">
        <v>2.7989999999999998E-3</v>
      </c>
      <c r="FB59">
        <v>3.8080000000000002E-3</v>
      </c>
      <c r="FC59">
        <v>1.0841E-2</v>
      </c>
      <c r="FD59">
        <v>9.4350000000000007E-3</v>
      </c>
      <c r="FE59">
        <v>3.9999999999999998E-6</v>
      </c>
      <c r="FF59">
        <v>2.5999999999999998E-5</v>
      </c>
      <c r="FG59">
        <v>7.2000000000000002E-5</v>
      </c>
      <c r="FH59">
        <v>8.8999999999999995E-5</v>
      </c>
      <c r="FI59">
        <v>8.6000000000000003E-5</v>
      </c>
      <c r="FJ59">
        <v>1.6689999999999999E-3</v>
      </c>
      <c r="FK59">
        <v>1.5020000000000001E-3</v>
      </c>
      <c r="FL59">
        <v>8.5287000000000002E-2</v>
      </c>
      <c r="FM59">
        <v>8.0920000000000006E-2</v>
      </c>
      <c r="FN59">
        <v>7.9354999999999995E-2</v>
      </c>
      <c r="FO59">
        <v>7.6061000000000004E-2</v>
      </c>
      <c r="FP59">
        <v>8.4791000000000005E-2</v>
      </c>
      <c r="FQ59">
        <v>0.11113199999999999</v>
      </c>
      <c r="FR59">
        <v>0.10441599999999999</v>
      </c>
      <c r="FS59">
        <v>-0.15581300000000001</v>
      </c>
      <c r="FT59">
        <v>-0.15331800000000001</v>
      </c>
      <c r="FU59">
        <v>-0.15202299999999999</v>
      </c>
      <c r="FV59">
        <v>-0.15152499999999999</v>
      </c>
      <c r="FW59">
        <v>-0.15562999999999999</v>
      </c>
      <c r="FX59">
        <v>-0.160909</v>
      </c>
      <c r="FY59">
        <v>-0.156557</v>
      </c>
      <c r="FZ59">
        <v>-1.418086</v>
      </c>
      <c r="GA59">
        <v>-1.3854089999999999</v>
      </c>
      <c r="GB59">
        <v>-1.3685510000000001</v>
      </c>
      <c r="GC59">
        <v>-1.3621430000000001</v>
      </c>
      <c r="GD59">
        <v>-1.419197</v>
      </c>
      <c r="GE59">
        <v>-1.4883930000000001</v>
      </c>
      <c r="GF59">
        <v>-1.431395</v>
      </c>
      <c r="GG59">
        <v>-0.23269500000000001</v>
      </c>
      <c r="GH59">
        <v>-0.211558</v>
      </c>
      <c r="GI59">
        <v>-0.20363500000000001</v>
      </c>
      <c r="GJ59">
        <v>-0.20160500000000001</v>
      </c>
      <c r="GK59">
        <v>-0.23678099999999999</v>
      </c>
      <c r="GL59">
        <v>-0.31708799999999998</v>
      </c>
      <c r="GM59">
        <v>-0.27479500000000001</v>
      </c>
      <c r="GN59">
        <v>-0.42436499999999999</v>
      </c>
      <c r="GO59">
        <v>-0.38900600000000002</v>
      </c>
      <c r="GP59">
        <v>-0.37091000000000002</v>
      </c>
      <c r="GQ59">
        <v>-0.36401</v>
      </c>
      <c r="GR59">
        <v>-0.41969000000000001</v>
      </c>
      <c r="GS59">
        <v>-0.49062800000000001</v>
      </c>
      <c r="GT59">
        <v>-0.43011300000000002</v>
      </c>
      <c r="GU59">
        <v>0.41366199999999997</v>
      </c>
      <c r="GV59">
        <v>0.36527100000000001</v>
      </c>
      <c r="GW59">
        <v>0.313884</v>
      </c>
      <c r="GX59">
        <v>0.248228</v>
      </c>
      <c r="GY59">
        <v>0.3896</v>
      </c>
      <c r="GZ59">
        <v>0.31295200000000001</v>
      </c>
      <c r="HA59">
        <v>0.27512799999999998</v>
      </c>
      <c r="HB59">
        <v>-25</v>
      </c>
      <c r="HC59">
        <v>-25</v>
      </c>
      <c r="HD59">
        <v>-25</v>
      </c>
      <c r="HE59">
        <v>-25</v>
      </c>
      <c r="HF59">
        <v>-5</v>
      </c>
      <c r="HG59">
        <v>10</v>
      </c>
      <c r="HH59">
        <v>-10</v>
      </c>
      <c r="HI59">
        <v>-0.98709599999999997</v>
      </c>
      <c r="HJ59">
        <v>-0.97285699999999997</v>
      </c>
      <c r="HK59">
        <v>-0.96573200000000003</v>
      </c>
      <c r="HL59">
        <v>-0.96300799999999998</v>
      </c>
      <c r="HM59">
        <v>-0.98684000000000005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736.27</v>
      </c>
      <c r="HX59">
        <v>0</v>
      </c>
      <c r="HZ59">
        <v>736.08600000000001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760.68200000000002</v>
      </c>
      <c r="IJ59">
        <v>0</v>
      </c>
      <c r="IL59">
        <v>760.928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771.45799999999997</v>
      </c>
      <c r="IV59">
        <v>0</v>
      </c>
      <c r="IX59">
        <v>771.54499999999996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777.03300000000002</v>
      </c>
      <c r="JH59">
        <v>0</v>
      </c>
      <c r="JJ59">
        <v>776.94500000000005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734.51900000000001</v>
      </c>
      <c r="JT59">
        <v>0</v>
      </c>
      <c r="JV59">
        <v>734.32899999999995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723.88800000000003</v>
      </c>
      <c r="KF59">
        <v>0.10199999999999999</v>
      </c>
      <c r="KH59">
        <v>724.00300000000004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761.67100000000005</v>
      </c>
      <c r="KR59">
        <v>2.5000000000000001E-2</v>
      </c>
      <c r="KT59">
        <v>761.67700000000002</v>
      </c>
      <c r="KU59">
        <v>2.5000000000000001E-2</v>
      </c>
      <c r="KV59">
        <v>145.6951680336</v>
      </c>
      <c r="KW59">
        <v>137.58596978000003</v>
      </c>
      <c r="KX59">
        <v>114.84085780299999</v>
      </c>
      <c r="KY59">
        <v>105.19942906690001</v>
      </c>
      <c r="KZ59">
        <v>107.36115168870001</v>
      </c>
      <c r="LA59">
        <v>133.1901128124</v>
      </c>
      <c r="LB59">
        <v>120.20742685119998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-16.348354399999998</v>
      </c>
      <c r="LI59">
        <v>-3.9765477999999996</v>
      </c>
      <c r="LJ59">
        <v>-52.412458559999997</v>
      </c>
      <c r="LK59">
        <v>-35.376418815000001</v>
      </c>
      <c r="LL59">
        <v>-25.931304348000001</v>
      </c>
      <c r="LM59">
        <v>-3.9338689840000001</v>
      </c>
      <c r="LN59">
        <v>-5.5263531180000003</v>
      </c>
      <c r="LO59">
        <v>-18.619796430000001</v>
      </c>
      <c r="LP59">
        <v>-15.655167115000001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24.677399999999999</v>
      </c>
      <c r="LY59">
        <v>24.321424999999998</v>
      </c>
      <c r="LZ59">
        <v>24.1433</v>
      </c>
      <c r="MA59">
        <v>24.075199999999999</v>
      </c>
      <c r="MB59">
        <v>4.9342000000000006</v>
      </c>
      <c r="MC59">
        <v>0</v>
      </c>
      <c r="MD59">
        <v>0</v>
      </c>
      <c r="ME59">
        <v>-14.404146273000002</v>
      </c>
      <c r="MF59">
        <v>-15.921706989399999</v>
      </c>
      <c r="MG59">
        <v>-13.386964899999999</v>
      </c>
      <c r="MH59">
        <v>-14.224825429500001</v>
      </c>
      <c r="MI59">
        <v>-14.1173804601</v>
      </c>
      <c r="MJ59">
        <v>-14.679366998399999</v>
      </c>
      <c r="MK59">
        <v>-22.451328569500003</v>
      </c>
      <c r="ML59">
        <v>103.55596320059999</v>
      </c>
      <c r="MM59">
        <v>110.60926897560005</v>
      </c>
      <c r="MN59">
        <v>99.665888554999995</v>
      </c>
      <c r="MO59">
        <v>111.1159346534</v>
      </c>
      <c r="MP59">
        <v>92.651618110600012</v>
      </c>
      <c r="MQ59">
        <v>83.54259498399999</v>
      </c>
      <c r="MR59">
        <v>78.124383366699973</v>
      </c>
    </row>
    <row r="60" spans="1:356" x14ac:dyDescent="0.25">
      <c r="A60">
        <v>331</v>
      </c>
      <c r="B60" t="s">
        <v>443</v>
      </c>
      <c r="C60" s="3">
        <v>42872.755185185182</v>
      </c>
      <c r="D60">
        <v>70.377399999999994</v>
      </c>
      <c r="E60">
        <v>69.636400000000009</v>
      </c>
      <c r="F60">
        <v>81</v>
      </c>
      <c r="G60">
        <v>79</v>
      </c>
      <c r="H60">
        <v>1.2639</v>
      </c>
      <c r="I60">
        <v>1078.1902</v>
      </c>
      <c r="J60">
        <v>15598</v>
      </c>
      <c r="K60">
        <v>33</v>
      </c>
      <c r="L60">
        <v>139055</v>
      </c>
      <c r="M60">
        <v>239913</v>
      </c>
      <c r="N60">
        <v>139188</v>
      </c>
      <c r="O60">
        <v>139196</v>
      </c>
      <c r="P60">
        <v>139261</v>
      </c>
      <c r="Q60">
        <v>139303</v>
      </c>
      <c r="R60">
        <v>221069</v>
      </c>
      <c r="S60">
        <v>221077</v>
      </c>
      <c r="T60">
        <v>220640</v>
      </c>
      <c r="U60">
        <v>220939</v>
      </c>
      <c r="V60">
        <v>215038</v>
      </c>
      <c r="W60">
        <v>215418</v>
      </c>
      <c r="X60">
        <v>215863</v>
      </c>
      <c r="Y60">
        <v>215954</v>
      </c>
      <c r="Z60">
        <v>294090</v>
      </c>
      <c r="AA60">
        <v>294082</v>
      </c>
      <c r="AB60">
        <v>1384.27</v>
      </c>
      <c r="AC60">
        <v>22082.1836</v>
      </c>
      <c r="AD60">
        <v>4</v>
      </c>
      <c r="AE60">
        <v>71.4649</v>
      </c>
      <c r="AF60">
        <v>71.4649</v>
      </c>
      <c r="AG60">
        <v>71.4649</v>
      </c>
      <c r="AH60">
        <v>71.4649</v>
      </c>
      <c r="AI60">
        <v>71.4649</v>
      </c>
      <c r="AJ60">
        <v>71.4649</v>
      </c>
      <c r="AK60">
        <v>71.4649</v>
      </c>
      <c r="AL60">
        <v>1229.1016</v>
      </c>
      <c r="AM60">
        <v>1142.0404000000001</v>
      </c>
      <c r="AN60">
        <v>1108.5</v>
      </c>
      <c r="AO60">
        <v>865.49030000000005</v>
      </c>
      <c r="AP60">
        <v>1080.9922999999999</v>
      </c>
      <c r="AQ60">
        <v>1000.5947</v>
      </c>
      <c r="AR60">
        <v>978.5068</v>
      </c>
      <c r="AS60">
        <v>955.08529999999996</v>
      </c>
      <c r="AT60">
        <v>931.70939999999996</v>
      </c>
      <c r="AU60">
        <v>919.24109999999996</v>
      </c>
      <c r="AV60">
        <v>905.09140000000002</v>
      </c>
      <c r="AW60">
        <v>884.26750000000004</v>
      </c>
      <c r="AX60">
        <v>15.6</v>
      </c>
      <c r="AY60">
        <v>20.399999999999999</v>
      </c>
      <c r="AZ60">
        <v>29.181799999999999</v>
      </c>
      <c r="BA60">
        <v>15.418100000000001</v>
      </c>
      <c r="BB60">
        <v>8.7957999999999998</v>
      </c>
      <c r="BC60">
        <v>5.9557000000000002</v>
      </c>
      <c r="BD60">
        <v>4.2458999999999998</v>
      </c>
      <c r="BE60">
        <v>3.0962999999999998</v>
      </c>
      <c r="BF60">
        <v>2.3416000000000001</v>
      </c>
      <c r="BG60">
        <v>1.9770000000000001</v>
      </c>
      <c r="BH60">
        <v>1.9931000000000001</v>
      </c>
      <c r="BI60">
        <v>77.489999999999995</v>
      </c>
      <c r="BJ60">
        <v>123.12</v>
      </c>
      <c r="BK60">
        <v>140.04</v>
      </c>
      <c r="BL60">
        <v>217.54</v>
      </c>
      <c r="BM60">
        <v>212.25</v>
      </c>
      <c r="BN60">
        <v>322.10000000000002</v>
      </c>
      <c r="BO60">
        <v>299.79000000000002</v>
      </c>
      <c r="BP60">
        <v>456.1</v>
      </c>
      <c r="BQ60">
        <v>412.82</v>
      </c>
      <c r="BR60">
        <v>638</v>
      </c>
      <c r="BS60">
        <v>546.09</v>
      </c>
      <c r="BT60">
        <v>842.22</v>
      </c>
      <c r="BU60">
        <v>659.95</v>
      </c>
      <c r="BV60">
        <v>1004.89</v>
      </c>
      <c r="BW60">
        <v>50.1</v>
      </c>
      <c r="BX60">
        <v>43.4</v>
      </c>
      <c r="BY60">
        <v>44.724600000000002</v>
      </c>
      <c r="BZ60">
        <v>10.118183</v>
      </c>
      <c r="CA60">
        <v>8.8612000000000002</v>
      </c>
      <c r="CB60">
        <v>8.8612000000000002</v>
      </c>
      <c r="CC60">
        <v>11.1381</v>
      </c>
      <c r="CD60">
        <v>8.8612000000000002</v>
      </c>
      <c r="CE60">
        <v>6114019</v>
      </c>
      <c r="CF60">
        <v>1</v>
      </c>
      <c r="CI60">
        <v>4.3764000000000003</v>
      </c>
      <c r="CJ60">
        <v>8.4049999999999994</v>
      </c>
      <c r="CK60">
        <v>10.550700000000001</v>
      </c>
      <c r="CL60">
        <v>13.140700000000001</v>
      </c>
      <c r="CM60">
        <v>14.290699999999999</v>
      </c>
      <c r="CN60">
        <v>18.028600000000001</v>
      </c>
      <c r="CO60">
        <v>4.6627999999999998</v>
      </c>
      <c r="CP60">
        <v>9.1128</v>
      </c>
      <c r="CQ60">
        <v>10.8782</v>
      </c>
      <c r="CR60">
        <v>13.521800000000001</v>
      </c>
      <c r="CS60">
        <v>14.808999999999999</v>
      </c>
      <c r="CT60">
        <v>18.929500000000001</v>
      </c>
      <c r="CU60">
        <v>24.937999999999999</v>
      </c>
      <c r="CV60">
        <v>24.894400000000001</v>
      </c>
      <c r="CW60">
        <v>25.04</v>
      </c>
      <c r="CX60">
        <v>25.0565</v>
      </c>
      <c r="CY60">
        <v>25.0596</v>
      </c>
      <c r="CZ60">
        <v>24.9419</v>
      </c>
      <c r="DB60">
        <v>20681</v>
      </c>
      <c r="DC60">
        <v>656</v>
      </c>
      <c r="DD60">
        <v>5</v>
      </c>
      <c r="DF60" t="s">
        <v>462</v>
      </c>
      <c r="DG60">
        <v>196</v>
      </c>
      <c r="DH60">
        <v>930</v>
      </c>
      <c r="DI60">
        <v>4</v>
      </c>
      <c r="DJ60">
        <v>1</v>
      </c>
      <c r="DK60">
        <v>35</v>
      </c>
      <c r="DL60">
        <v>31.5</v>
      </c>
      <c r="DM60">
        <v>10.118183</v>
      </c>
      <c r="DN60">
        <v>1728.2</v>
      </c>
      <c r="DO60">
        <v>1708.0571</v>
      </c>
      <c r="DP60">
        <v>1421.0571</v>
      </c>
      <c r="DQ60">
        <v>1327.9641999999999</v>
      </c>
      <c r="DR60">
        <v>1274.2141999999999</v>
      </c>
      <c r="DS60">
        <v>1211.5714</v>
      </c>
      <c r="DT60">
        <v>1111.3143</v>
      </c>
      <c r="DU60">
        <v>64.586399999999998</v>
      </c>
      <c r="DV60">
        <v>71.685000000000002</v>
      </c>
      <c r="DW60">
        <v>64.022900000000007</v>
      </c>
      <c r="DX60">
        <v>66.294300000000007</v>
      </c>
      <c r="DY60">
        <v>58.264299999999999</v>
      </c>
      <c r="DZ60">
        <v>46.152900000000002</v>
      </c>
      <c r="EA60">
        <v>71.910700000000006</v>
      </c>
      <c r="EB60">
        <v>29.181799999999999</v>
      </c>
      <c r="EC60">
        <v>15.418100000000001</v>
      </c>
      <c r="ED60">
        <v>8.7957999999999998</v>
      </c>
      <c r="EE60">
        <v>5.9557000000000002</v>
      </c>
      <c r="EF60">
        <v>4.2458999999999998</v>
      </c>
      <c r="EG60">
        <v>3.0962999999999998</v>
      </c>
      <c r="EH60">
        <v>2.3416000000000001</v>
      </c>
      <c r="EI60">
        <v>1.9770000000000001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4.1799999999999997E-2</v>
      </c>
      <c r="EY60">
        <v>2.9479000000000002E-2</v>
      </c>
      <c r="EZ60">
        <v>2.2311000000000001E-2</v>
      </c>
      <c r="FA60">
        <v>3.967E-3</v>
      </c>
      <c r="FB60">
        <v>5.0150000000000004E-3</v>
      </c>
      <c r="FC60">
        <v>1.2744999999999999E-2</v>
      </c>
      <c r="FD60">
        <v>1.1243E-2</v>
      </c>
      <c r="FE60">
        <v>3.9999999999999998E-6</v>
      </c>
      <c r="FF60">
        <v>2.5999999999999998E-5</v>
      </c>
      <c r="FG60">
        <v>7.2999999999999999E-5</v>
      </c>
      <c r="FH60">
        <v>9.2E-5</v>
      </c>
      <c r="FI60">
        <v>9.2999999999999997E-5</v>
      </c>
      <c r="FJ60">
        <v>1.8159999999999999E-3</v>
      </c>
      <c r="FK60">
        <v>1.6479999999999999E-3</v>
      </c>
      <c r="FL60">
        <v>8.5274000000000003E-2</v>
      </c>
      <c r="FM60">
        <v>8.0907000000000007E-2</v>
      </c>
      <c r="FN60">
        <v>7.9348000000000002E-2</v>
      </c>
      <c r="FO60">
        <v>7.6060000000000003E-2</v>
      </c>
      <c r="FP60">
        <v>8.4777000000000005E-2</v>
      </c>
      <c r="FQ60">
        <v>0.111106</v>
      </c>
      <c r="FR60">
        <v>0.104421</v>
      </c>
      <c r="FS60">
        <v>-0.15551599999999999</v>
      </c>
      <c r="FT60">
        <v>-0.15304200000000001</v>
      </c>
      <c r="FU60">
        <v>-0.15171399999999999</v>
      </c>
      <c r="FV60">
        <v>-0.151168</v>
      </c>
      <c r="FW60">
        <v>-0.155357</v>
      </c>
      <c r="FX60">
        <v>-0.16067000000000001</v>
      </c>
      <c r="FY60">
        <v>-0.15622800000000001</v>
      </c>
      <c r="FZ60">
        <v>-1.417772</v>
      </c>
      <c r="GA60">
        <v>-1.3856090000000001</v>
      </c>
      <c r="GB60">
        <v>-1.3682859999999999</v>
      </c>
      <c r="GC60">
        <v>-1.3612599999999999</v>
      </c>
      <c r="GD60">
        <v>-1.4195340000000001</v>
      </c>
      <c r="GE60">
        <v>-1.489978</v>
      </c>
      <c r="GF60">
        <v>-1.431692</v>
      </c>
      <c r="GG60">
        <v>-0.232179</v>
      </c>
      <c r="GH60">
        <v>-0.21107400000000001</v>
      </c>
      <c r="GI60">
        <v>-0.20325799999999999</v>
      </c>
      <c r="GJ60">
        <v>-0.201349</v>
      </c>
      <c r="GK60">
        <v>-0.23622399999999999</v>
      </c>
      <c r="GL60">
        <v>-0.31625799999999998</v>
      </c>
      <c r="GM60">
        <v>-0.274395</v>
      </c>
      <c r="GN60">
        <v>-0.42450599999999999</v>
      </c>
      <c r="GO60">
        <v>-0.38922099999999998</v>
      </c>
      <c r="GP60">
        <v>-0.37063400000000002</v>
      </c>
      <c r="GQ60">
        <v>-0.363097</v>
      </c>
      <c r="GR60">
        <v>-0.42000700000000002</v>
      </c>
      <c r="GS60">
        <v>-0.49129099999999998</v>
      </c>
      <c r="GT60">
        <v>-0.42938100000000001</v>
      </c>
      <c r="GU60">
        <v>0.41309299999999999</v>
      </c>
      <c r="GV60">
        <v>0.36456899999999998</v>
      </c>
      <c r="GW60">
        <v>0.31263800000000003</v>
      </c>
      <c r="GX60">
        <v>0.247445</v>
      </c>
      <c r="GY60">
        <v>0.38827299999999998</v>
      </c>
      <c r="GZ60">
        <v>0.31192999999999999</v>
      </c>
      <c r="HA60">
        <v>0.27510600000000002</v>
      </c>
      <c r="HB60">
        <v>-25</v>
      </c>
      <c r="HC60">
        <v>-25</v>
      </c>
      <c r="HD60">
        <v>-25</v>
      </c>
      <c r="HE60">
        <v>-25</v>
      </c>
      <c r="HF60">
        <v>-5</v>
      </c>
      <c r="HG60">
        <v>0</v>
      </c>
      <c r="HH60">
        <v>0</v>
      </c>
      <c r="HI60">
        <v>-0.98703799999999997</v>
      </c>
      <c r="HJ60">
        <v>-0.9728</v>
      </c>
      <c r="HK60">
        <v>-0.96569799999999995</v>
      </c>
      <c r="HL60">
        <v>-0.96297900000000003</v>
      </c>
      <c r="HM60">
        <v>-0.98676799999999998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736.27</v>
      </c>
      <c r="HX60">
        <v>0</v>
      </c>
      <c r="HZ60">
        <v>736.08600000000001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760.68200000000002</v>
      </c>
      <c r="IJ60">
        <v>0</v>
      </c>
      <c r="IL60">
        <v>760.928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771.45799999999997</v>
      </c>
      <c r="IV60">
        <v>0</v>
      </c>
      <c r="IX60">
        <v>771.54499999999996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777.03300000000002</v>
      </c>
      <c r="JH60">
        <v>0</v>
      </c>
      <c r="JJ60">
        <v>776.94500000000005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734.51900000000001</v>
      </c>
      <c r="JT60">
        <v>0</v>
      </c>
      <c r="JV60">
        <v>734.32899999999995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723.88800000000003</v>
      </c>
      <c r="KF60">
        <v>0.10199999999999999</v>
      </c>
      <c r="KH60">
        <v>724.00300000000004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761.67100000000005</v>
      </c>
      <c r="KR60">
        <v>2.5000000000000001E-2</v>
      </c>
      <c r="KT60">
        <v>761.67700000000002</v>
      </c>
      <c r="KU60">
        <v>2.5000000000000001E-2</v>
      </c>
      <c r="KV60">
        <v>147.37052680000002</v>
      </c>
      <c r="KW60">
        <v>138.1937757897</v>
      </c>
      <c r="KX60">
        <v>112.7580387708</v>
      </c>
      <c r="KY60">
        <v>101.00495705199999</v>
      </c>
      <c r="KZ60">
        <v>108.0240572334</v>
      </c>
      <c r="LA60">
        <v>134.61285196840001</v>
      </c>
      <c r="LB60">
        <v>116.04455052030001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-16.324071999999997</v>
      </c>
      <c r="LI60">
        <v>-3.9681912000000001</v>
      </c>
      <c r="LJ60">
        <v>-59.268540687999995</v>
      </c>
      <c r="LK60">
        <v>-40.882393545000006</v>
      </c>
      <c r="LL60">
        <v>-30.627713823999997</v>
      </c>
      <c r="LM60">
        <v>-5.5253543399999998</v>
      </c>
      <c r="LN60">
        <v>-7.2509796720000015</v>
      </c>
      <c r="LO60">
        <v>-21.695569658</v>
      </c>
      <c r="LP60">
        <v>-18.455941572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24.67595</v>
      </c>
      <c r="LY60">
        <v>24.32</v>
      </c>
      <c r="LZ60">
        <v>24.14245</v>
      </c>
      <c r="MA60">
        <v>24.074475</v>
      </c>
      <c r="MB60">
        <v>4.93384</v>
      </c>
      <c r="MC60">
        <v>0</v>
      </c>
      <c r="MD60">
        <v>0</v>
      </c>
      <c r="ME60">
        <v>-14.995605765599999</v>
      </c>
      <c r="MF60">
        <v>-15.130839690000002</v>
      </c>
      <c r="MG60">
        <v>-13.013166608200001</v>
      </c>
      <c r="MH60">
        <v>-13.348291010700001</v>
      </c>
      <c r="MI60">
        <v>-13.763426003199999</v>
      </c>
      <c r="MJ60">
        <v>-14.596223848199999</v>
      </c>
      <c r="MK60">
        <v>-19.7319365265</v>
      </c>
      <c r="ML60">
        <v>97.782330346400016</v>
      </c>
      <c r="MM60">
        <v>106.50054255469998</v>
      </c>
      <c r="MN60">
        <v>93.259608338600003</v>
      </c>
      <c r="MO60">
        <v>106.20578670130001</v>
      </c>
      <c r="MP60">
        <v>91.943491558200009</v>
      </c>
      <c r="MQ60">
        <v>81.996986462200013</v>
      </c>
      <c r="MR60">
        <v>73.888481221799992</v>
      </c>
    </row>
    <row r="61" spans="1:356" x14ac:dyDescent="0.25">
      <c r="A61">
        <v>331</v>
      </c>
      <c r="B61" t="s">
        <v>444</v>
      </c>
      <c r="C61" s="3">
        <v>42872.757002314815</v>
      </c>
      <c r="D61">
        <v>69.960700000000003</v>
      </c>
      <c r="E61">
        <v>69.4649</v>
      </c>
      <c r="F61">
        <v>76</v>
      </c>
      <c r="G61">
        <v>80</v>
      </c>
      <c r="H61">
        <v>1.2639</v>
      </c>
      <c r="I61">
        <v>1082.7351000000001</v>
      </c>
      <c r="J61">
        <v>15658</v>
      </c>
      <c r="K61">
        <v>33</v>
      </c>
      <c r="L61">
        <v>139055</v>
      </c>
      <c r="M61">
        <v>239913</v>
      </c>
      <c r="N61">
        <v>139188</v>
      </c>
      <c r="O61">
        <v>139196</v>
      </c>
      <c r="P61">
        <v>139261</v>
      </c>
      <c r="Q61">
        <v>139303</v>
      </c>
      <c r="R61">
        <v>221069</v>
      </c>
      <c r="S61">
        <v>221077</v>
      </c>
      <c r="T61">
        <v>220640</v>
      </c>
      <c r="U61">
        <v>220939</v>
      </c>
      <c r="V61">
        <v>215038</v>
      </c>
      <c r="W61">
        <v>215418</v>
      </c>
      <c r="X61">
        <v>215863</v>
      </c>
      <c r="Y61">
        <v>215954</v>
      </c>
      <c r="Z61">
        <v>294090</v>
      </c>
      <c r="AA61">
        <v>294082</v>
      </c>
      <c r="AB61">
        <v>1384.27</v>
      </c>
      <c r="AC61">
        <v>22098.3145</v>
      </c>
      <c r="AD61">
        <v>4</v>
      </c>
      <c r="AE61">
        <v>73.0715</v>
      </c>
      <c r="AF61">
        <v>73.0715</v>
      </c>
      <c r="AG61">
        <v>73.0715</v>
      </c>
      <c r="AH61">
        <v>73.0715</v>
      </c>
      <c r="AI61">
        <v>73.0715</v>
      </c>
      <c r="AJ61">
        <v>73.0715</v>
      </c>
      <c r="AK61">
        <v>73.0715</v>
      </c>
      <c r="AL61">
        <v>1220.8984</v>
      </c>
      <c r="AM61">
        <v>1139.6963000000001</v>
      </c>
      <c r="AN61">
        <v>1104</v>
      </c>
      <c r="AO61">
        <v>863.84770000000003</v>
      </c>
      <c r="AP61">
        <v>1084.5147999999999</v>
      </c>
      <c r="AQ61">
        <v>1004.6159</v>
      </c>
      <c r="AR61">
        <v>981.77599999999995</v>
      </c>
      <c r="AS61">
        <v>957.07150000000001</v>
      </c>
      <c r="AT61">
        <v>933.05970000000002</v>
      </c>
      <c r="AU61">
        <v>920.19929999999999</v>
      </c>
      <c r="AV61">
        <v>905.09389999999996</v>
      </c>
      <c r="AW61">
        <v>883.83280000000002</v>
      </c>
      <c r="AX61">
        <v>15.6</v>
      </c>
      <c r="AY61">
        <v>19.2</v>
      </c>
      <c r="AZ61">
        <v>29.2379</v>
      </c>
      <c r="BA61">
        <v>15.4338</v>
      </c>
      <c r="BB61">
        <v>8.7303999999999995</v>
      </c>
      <c r="BC61">
        <v>5.9081000000000001</v>
      </c>
      <c r="BD61">
        <v>4.1532</v>
      </c>
      <c r="BE61">
        <v>3.0345</v>
      </c>
      <c r="BF61">
        <v>2.3229000000000002</v>
      </c>
      <c r="BG61">
        <v>1.9809000000000001</v>
      </c>
      <c r="BH61">
        <v>1.9918</v>
      </c>
      <c r="BI61">
        <v>78.11</v>
      </c>
      <c r="BJ61">
        <v>123.77</v>
      </c>
      <c r="BK61">
        <v>141.51</v>
      </c>
      <c r="BL61">
        <v>220.54</v>
      </c>
      <c r="BM61">
        <v>214.46</v>
      </c>
      <c r="BN61">
        <v>328.03</v>
      </c>
      <c r="BO61">
        <v>303.51</v>
      </c>
      <c r="BP61">
        <v>468.58</v>
      </c>
      <c r="BQ61">
        <v>416.67</v>
      </c>
      <c r="BR61">
        <v>653.89</v>
      </c>
      <c r="BS61">
        <v>547.88</v>
      </c>
      <c r="BT61">
        <v>855.24</v>
      </c>
      <c r="BU61">
        <v>659.82</v>
      </c>
      <c r="BV61">
        <v>1004.92</v>
      </c>
      <c r="BW61">
        <v>50.5</v>
      </c>
      <c r="BX61">
        <v>43.2</v>
      </c>
      <c r="BY61">
        <v>44.407699999999998</v>
      </c>
      <c r="BZ61">
        <v>5.47</v>
      </c>
      <c r="CA61">
        <v>4.5548000000000002</v>
      </c>
      <c r="CB61">
        <v>4.5674999999999999</v>
      </c>
      <c r="CC61">
        <v>4.9809999999999999</v>
      </c>
      <c r="CD61">
        <v>4.5548000000000002</v>
      </c>
      <c r="CE61">
        <v>6114019</v>
      </c>
      <c r="CF61">
        <v>2</v>
      </c>
      <c r="CI61">
        <v>4.3086000000000002</v>
      </c>
      <c r="CJ61">
        <v>8.3421000000000003</v>
      </c>
      <c r="CK61">
        <v>10.58</v>
      </c>
      <c r="CL61">
        <v>13.117100000000001</v>
      </c>
      <c r="CM61">
        <v>14.3786</v>
      </c>
      <c r="CN61">
        <v>19.274999999999999</v>
      </c>
      <c r="CO61">
        <v>4.7709000000000001</v>
      </c>
      <c r="CP61">
        <v>9.1722000000000001</v>
      </c>
      <c r="CQ61">
        <v>11.0962</v>
      </c>
      <c r="CR61">
        <v>13.558199999999999</v>
      </c>
      <c r="CS61">
        <v>15.702500000000001</v>
      </c>
      <c r="CT61">
        <v>21.711400000000001</v>
      </c>
      <c r="CU61">
        <v>24.928100000000001</v>
      </c>
      <c r="CV61">
        <v>24.951000000000001</v>
      </c>
      <c r="CW61">
        <v>25.011099999999999</v>
      </c>
      <c r="CX61">
        <v>25.1129</v>
      </c>
      <c r="CY61">
        <v>25.100899999999999</v>
      </c>
      <c r="CZ61">
        <v>25.141100000000002</v>
      </c>
      <c r="DB61">
        <v>20681</v>
      </c>
      <c r="DC61">
        <v>656</v>
      </c>
      <c r="DD61">
        <v>6</v>
      </c>
      <c r="DF61" t="s">
        <v>462</v>
      </c>
      <c r="DG61">
        <v>196</v>
      </c>
      <c r="DH61">
        <v>930</v>
      </c>
      <c r="DI61">
        <v>4</v>
      </c>
      <c r="DJ61">
        <v>1</v>
      </c>
      <c r="DK61">
        <v>35</v>
      </c>
      <c r="DL61">
        <v>30.5</v>
      </c>
      <c r="DM61">
        <v>5.47</v>
      </c>
      <c r="DN61">
        <v>1735.2284999999999</v>
      </c>
      <c r="DO61">
        <v>1711.6071999999999</v>
      </c>
      <c r="DP61">
        <v>1464.1</v>
      </c>
      <c r="DQ61">
        <v>1400.3643</v>
      </c>
      <c r="DR61">
        <v>1265.5358000000001</v>
      </c>
      <c r="DS61">
        <v>1165.3857</v>
      </c>
      <c r="DT61">
        <v>1092.3857</v>
      </c>
      <c r="DU61">
        <v>70.719300000000004</v>
      </c>
      <c r="DV61">
        <v>75.4071</v>
      </c>
      <c r="DW61">
        <v>72.7029</v>
      </c>
      <c r="DX61">
        <v>72.977099999999993</v>
      </c>
      <c r="DY61">
        <v>61.96</v>
      </c>
      <c r="DZ61">
        <v>48.43</v>
      </c>
      <c r="EA61">
        <v>69.776399999999995</v>
      </c>
      <c r="EB61">
        <v>29.2379</v>
      </c>
      <c r="EC61">
        <v>15.4338</v>
      </c>
      <c r="ED61">
        <v>8.7303999999999995</v>
      </c>
      <c r="EE61">
        <v>5.9081000000000001</v>
      </c>
      <c r="EF61">
        <v>4.1532</v>
      </c>
      <c r="EG61">
        <v>3.0345</v>
      </c>
      <c r="EH61">
        <v>2.3229000000000002</v>
      </c>
      <c r="EI61">
        <v>1.9809000000000001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4.5060999999999997E-2</v>
      </c>
      <c r="EY61">
        <v>3.211E-2</v>
      </c>
      <c r="EZ61">
        <v>2.4622000000000002E-2</v>
      </c>
      <c r="FA61">
        <v>5.1240000000000001E-3</v>
      </c>
      <c r="FB61">
        <v>6.1859999999999997E-3</v>
      </c>
      <c r="FC61">
        <v>1.4671999999999999E-2</v>
      </c>
      <c r="FD61">
        <v>1.2952999999999999E-2</v>
      </c>
      <c r="FE61">
        <v>3.0000000000000001E-6</v>
      </c>
      <c r="FF61">
        <v>2.5999999999999998E-5</v>
      </c>
      <c r="FG61">
        <v>7.2999999999999999E-5</v>
      </c>
      <c r="FH61">
        <v>9.3999999999999994E-5</v>
      </c>
      <c r="FI61">
        <v>9.8999999999999994E-5</v>
      </c>
      <c r="FJ61">
        <v>1.9629999999999999E-3</v>
      </c>
      <c r="FK61">
        <v>1.799E-3</v>
      </c>
      <c r="FL61">
        <v>8.5254999999999997E-2</v>
      </c>
      <c r="FM61">
        <v>8.0889000000000003E-2</v>
      </c>
      <c r="FN61">
        <v>7.9326999999999995E-2</v>
      </c>
      <c r="FO61">
        <v>7.6031000000000001E-2</v>
      </c>
      <c r="FP61">
        <v>8.4763000000000005E-2</v>
      </c>
      <c r="FQ61">
        <v>0.111124</v>
      </c>
      <c r="FR61">
        <v>0.104446</v>
      </c>
      <c r="FS61">
        <v>-0.15506200000000001</v>
      </c>
      <c r="FT61">
        <v>-0.152584</v>
      </c>
      <c r="FU61">
        <v>-0.15129500000000001</v>
      </c>
      <c r="FV61">
        <v>-0.15082000000000001</v>
      </c>
      <c r="FW61">
        <v>-0.15487200000000001</v>
      </c>
      <c r="FX61">
        <v>-0.16006300000000001</v>
      </c>
      <c r="FY61">
        <v>-0.155613</v>
      </c>
      <c r="FZ61">
        <v>-1.4178139999999999</v>
      </c>
      <c r="GA61">
        <v>-1.385203</v>
      </c>
      <c r="GB61">
        <v>-1.368622</v>
      </c>
      <c r="GC61">
        <v>-1.3624799999999999</v>
      </c>
      <c r="GD61">
        <v>-1.4191469999999999</v>
      </c>
      <c r="GE61">
        <v>-1.487622</v>
      </c>
      <c r="GF61">
        <v>-1.4291069999999999</v>
      </c>
      <c r="GG61">
        <v>-0.23141700000000001</v>
      </c>
      <c r="GH61">
        <v>-0.21038499999999999</v>
      </c>
      <c r="GI61">
        <v>-0.20253399999999999</v>
      </c>
      <c r="GJ61">
        <v>-0.200464</v>
      </c>
      <c r="GK61">
        <v>-0.23554</v>
      </c>
      <c r="GL61">
        <v>-0.31565799999999999</v>
      </c>
      <c r="GM61">
        <v>-0.27398099999999997</v>
      </c>
      <c r="GN61">
        <v>-0.42455599999999999</v>
      </c>
      <c r="GO61">
        <v>-0.38924599999999998</v>
      </c>
      <c r="GP61">
        <v>-0.37098599999999998</v>
      </c>
      <c r="GQ61">
        <v>-0.36436099999999999</v>
      </c>
      <c r="GR61">
        <v>-0.41956500000000002</v>
      </c>
      <c r="GS61">
        <v>-0.48950399999999999</v>
      </c>
      <c r="GT61">
        <v>-0.42746600000000001</v>
      </c>
      <c r="GU61">
        <v>0.41243800000000003</v>
      </c>
      <c r="GV61">
        <v>0.36339100000000002</v>
      </c>
      <c r="GW61">
        <v>0.310251</v>
      </c>
      <c r="GX61">
        <v>0.244949</v>
      </c>
      <c r="GY61">
        <v>0.38545800000000002</v>
      </c>
      <c r="GZ61">
        <v>0.31115500000000001</v>
      </c>
      <c r="HA61">
        <v>0.27502399999999999</v>
      </c>
      <c r="HB61">
        <v>-25</v>
      </c>
      <c r="HC61">
        <v>-25</v>
      </c>
      <c r="HD61">
        <v>-25</v>
      </c>
      <c r="HE61">
        <v>-25</v>
      </c>
      <c r="HF61">
        <v>-5</v>
      </c>
      <c r="HG61">
        <v>-10</v>
      </c>
      <c r="HH61">
        <v>10</v>
      </c>
      <c r="HI61">
        <v>-0.98660700000000001</v>
      </c>
      <c r="HJ61">
        <v>-0.97237600000000002</v>
      </c>
      <c r="HK61">
        <v>-0.96527600000000002</v>
      </c>
      <c r="HL61">
        <v>-0.96255999999999997</v>
      </c>
      <c r="HM61">
        <v>-0.986236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736.27</v>
      </c>
      <c r="HX61">
        <v>0</v>
      </c>
      <c r="HZ61">
        <v>736.08600000000001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760.68200000000002</v>
      </c>
      <c r="IJ61">
        <v>0</v>
      </c>
      <c r="IL61">
        <v>760.928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771.45799999999997</v>
      </c>
      <c r="IV61">
        <v>0</v>
      </c>
      <c r="IX61">
        <v>771.54499999999996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777.03300000000002</v>
      </c>
      <c r="JH61">
        <v>0</v>
      </c>
      <c r="JJ61">
        <v>776.94500000000005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734.51900000000001</v>
      </c>
      <c r="JT61">
        <v>0</v>
      </c>
      <c r="JV61">
        <v>734.32899999999995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723.88800000000003</v>
      </c>
      <c r="KF61">
        <v>0.10199999999999999</v>
      </c>
      <c r="KH61">
        <v>724.00300000000004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761.67100000000005</v>
      </c>
      <c r="KR61">
        <v>2.5000000000000001E-2</v>
      </c>
      <c r="KT61">
        <v>761.67700000000002</v>
      </c>
      <c r="KU61">
        <v>2.5000000000000001E-2</v>
      </c>
      <c r="KV61">
        <v>147.93690576749998</v>
      </c>
      <c r="KW61">
        <v>138.45019480080001</v>
      </c>
      <c r="KX61">
        <v>116.14266069999998</v>
      </c>
      <c r="KY61">
        <v>106.4710980933</v>
      </c>
      <c r="KZ61">
        <v>107.27061101540002</v>
      </c>
      <c r="LA61">
        <v>129.50232052679999</v>
      </c>
      <c r="LB61">
        <v>114.0953168222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-16.262400800000002</v>
      </c>
      <c r="LI61">
        <v>-3.9525701999999998</v>
      </c>
      <c r="LJ61">
        <v>-63.892370095999993</v>
      </c>
      <c r="LK61">
        <v>-44.514883607999991</v>
      </c>
      <c r="LL61">
        <v>-33.79812029</v>
      </c>
      <c r="LM61">
        <v>-7.1094206399999997</v>
      </c>
      <c r="LN61">
        <v>-8.9193388949999992</v>
      </c>
      <c r="LO61">
        <v>-24.746591970000001</v>
      </c>
      <c r="LP61">
        <v>-21.082186463999996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24.665175000000001</v>
      </c>
      <c r="LY61">
        <v>24.3094</v>
      </c>
      <c r="LZ61">
        <v>24.131900000000002</v>
      </c>
      <c r="MA61">
        <v>24.064</v>
      </c>
      <c r="MB61">
        <v>4.9311800000000003</v>
      </c>
      <c r="MC61">
        <v>0</v>
      </c>
      <c r="MD61">
        <v>0</v>
      </c>
      <c r="ME61">
        <v>-16.365648248100001</v>
      </c>
      <c r="MF61">
        <v>-15.864522733499999</v>
      </c>
      <c r="MG61">
        <v>-14.724809148599999</v>
      </c>
      <c r="MH61">
        <v>-14.6292813744</v>
      </c>
      <c r="MI61">
        <v>-14.5940584</v>
      </c>
      <c r="MJ61">
        <v>-15.28731694</v>
      </c>
      <c r="MK61">
        <v>-19.117407848399996</v>
      </c>
      <c r="ML61">
        <v>92.34406242339999</v>
      </c>
      <c r="MM61">
        <v>102.38018845930002</v>
      </c>
      <c r="MN61">
        <v>91.751631261399979</v>
      </c>
      <c r="MO61">
        <v>108.79639607890002</v>
      </c>
      <c r="MP61">
        <v>88.688393720400029</v>
      </c>
      <c r="MQ61">
        <v>73.206010816800003</v>
      </c>
      <c r="MR61">
        <v>69.943152309800027</v>
      </c>
    </row>
    <row r="62" spans="1:356" x14ac:dyDescent="0.25">
      <c r="A62">
        <v>331</v>
      </c>
      <c r="B62" t="s">
        <v>445</v>
      </c>
      <c r="C62" s="3">
        <v>42872.75880787037</v>
      </c>
      <c r="D62">
        <v>69.504900000000006</v>
      </c>
      <c r="E62">
        <v>69.20150000000001</v>
      </c>
      <c r="F62">
        <v>75</v>
      </c>
      <c r="G62">
        <v>75</v>
      </c>
      <c r="H62">
        <v>1.2639</v>
      </c>
      <c r="I62">
        <v>1008.7811</v>
      </c>
      <c r="J62">
        <v>14603</v>
      </c>
      <c r="K62">
        <v>33</v>
      </c>
      <c r="L62">
        <v>139055</v>
      </c>
      <c r="M62">
        <v>239913</v>
      </c>
      <c r="N62">
        <v>139188</v>
      </c>
      <c r="O62">
        <v>139196</v>
      </c>
      <c r="P62">
        <v>139261</v>
      </c>
      <c r="Q62">
        <v>139303</v>
      </c>
      <c r="R62">
        <v>221069</v>
      </c>
      <c r="S62">
        <v>221077</v>
      </c>
      <c r="T62">
        <v>220640</v>
      </c>
      <c r="U62">
        <v>220939</v>
      </c>
      <c r="V62">
        <v>215038</v>
      </c>
      <c r="W62">
        <v>215418</v>
      </c>
      <c r="X62">
        <v>215863</v>
      </c>
      <c r="Y62">
        <v>215954</v>
      </c>
      <c r="Z62">
        <v>294090</v>
      </c>
      <c r="AA62">
        <v>294082</v>
      </c>
      <c r="AB62">
        <v>1384.27</v>
      </c>
      <c r="AC62">
        <v>22113.488300000001</v>
      </c>
      <c r="AD62">
        <v>4</v>
      </c>
      <c r="AE62">
        <v>74.568399999999997</v>
      </c>
      <c r="AF62">
        <v>74.568399999999997</v>
      </c>
      <c r="AG62">
        <v>74.568399999999997</v>
      </c>
      <c r="AH62">
        <v>74.568399999999997</v>
      </c>
      <c r="AI62">
        <v>74.568399999999997</v>
      </c>
      <c r="AJ62">
        <v>74.568399999999997</v>
      </c>
      <c r="AK62">
        <v>74.568399999999997</v>
      </c>
      <c r="AL62">
        <v>1213.8671999999999</v>
      </c>
      <c r="AM62">
        <v>1122.3652</v>
      </c>
      <c r="AN62">
        <v>1079.1666</v>
      </c>
      <c r="AO62">
        <v>863.84379999999999</v>
      </c>
      <c r="AP62">
        <v>1067.3053</v>
      </c>
      <c r="AQ62">
        <v>989.30029999999999</v>
      </c>
      <c r="AR62">
        <v>968.18320000000006</v>
      </c>
      <c r="AS62">
        <v>945.29070000000002</v>
      </c>
      <c r="AT62">
        <v>922.9248</v>
      </c>
      <c r="AU62">
        <v>910.83519999999999</v>
      </c>
      <c r="AV62">
        <v>896.94110000000001</v>
      </c>
      <c r="AW62">
        <v>875.84939999999995</v>
      </c>
      <c r="AX62">
        <v>15.8</v>
      </c>
      <c r="AY62">
        <v>17.399999999999999</v>
      </c>
      <c r="AZ62">
        <v>29.657699999999998</v>
      </c>
      <c r="BA62">
        <v>15.803100000000001</v>
      </c>
      <c r="BB62">
        <v>8.9212000000000007</v>
      </c>
      <c r="BC62">
        <v>6</v>
      </c>
      <c r="BD62">
        <v>4.2140000000000004</v>
      </c>
      <c r="BE62">
        <v>3.0592999999999999</v>
      </c>
      <c r="BF62">
        <v>2.3184999999999998</v>
      </c>
      <c r="BG62">
        <v>1.9816</v>
      </c>
      <c r="BH62">
        <v>1.9894000000000001</v>
      </c>
      <c r="BI62">
        <v>76.81</v>
      </c>
      <c r="BJ62">
        <v>117.1</v>
      </c>
      <c r="BK62">
        <v>138.51</v>
      </c>
      <c r="BL62">
        <v>209.12</v>
      </c>
      <c r="BM62">
        <v>208.8</v>
      </c>
      <c r="BN62">
        <v>313.87</v>
      </c>
      <c r="BO62">
        <v>295.94</v>
      </c>
      <c r="BP62">
        <v>451.36</v>
      </c>
      <c r="BQ62">
        <v>409.75</v>
      </c>
      <c r="BR62">
        <v>633.01</v>
      </c>
      <c r="BS62">
        <v>544.30999999999995</v>
      </c>
      <c r="BT62">
        <v>834.8</v>
      </c>
      <c r="BU62">
        <v>660.07</v>
      </c>
      <c r="BV62">
        <v>981.96</v>
      </c>
      <c r="BW62">
        <v>51.3</v>
      </c>
      <c r="BX62">
        <v>43.2</v>
      </c>
      <c r="BY62">
        <v>42.947400000000002</v>
      </c>
      <c r="BZ62">
        <v>1.381818</v>
      </c>
      <c r="CA62">
        <v>1.1065</v>
      </c>
      <c r="CB62">
        <v>2.3395999999999999</v>
      </c>
      <c r="CC62">
        <v>-0.67910000000000004</v>
      </c>
      <c r="CD62">
        <v>1.1065</v>
      </c>
      <c r="CE62">
        <v>6107176</v>
      </c>
      <c r="CF62">
        <v>1</v>
      </c>
      <c r="CI62">
        <v>4.4493</v>
      </c>
      <c r="CJ62">
        <v>8.7736000000000001</v>
      </c>
      <c r="CK62">
        <v>10.666399999999999</v>
      </c>
      <c r="CL62">
        <v>13.4114</v>
      </c>
      <c r="CM62">
        <v>14.642899999999999</v>
      </c>
      <c r="CN62">
        <v>18.441400000000002</v>
      </c>
      <c r="CO62">
        <v>4.7785000000000002</v>
      </c>
      <c r="CP62">
        <v>9.2556999999999992</v>
      </c>
      <c r="CQ62">
        <v>11.4633</v>
      </c>
      <c r="CR62">
        <v>13.826599999999999</v>
      </c>
      <c r="CS62">
        <v>15.232900000000001</v>
      </c>
      <c r="CT62">
        <v>20.364599999999999</v>
      </c>
      <c r="CU62">
        <v>24.907800000000002</v>
      </c>
      <c r="CV62">
        <v>24.855699999999999</v>
      </c>
      <c r="CW62">
        <v>24.8825</v>
      </c>
      <c r="CX62">
        <v>25.022300000000001</v>
      </c>
      <c r="CY62">
        <v>24.953700000000001</v>
      </c>
      <c r="CZ62">
        <v>24.656099999999999</v>
      </c>
      <c r="DB62">
        <v>20681</v>
      </c>
      <c r="DC62">
        <v>656</v>
      </c>
      <c r="DD62">
        <v>7</v>
      </c>
      <c r="DF62" t="s">
        <v>462</v>
      </c>
      <c r="DG62">
        <v>196</v>
      </c>
      <c r="DH62">
        <v>930</v>
      </c>
      <c r="DI62">
        <v>4</v>
      </c>
      <c r="DJ62">
        <v>1</v>
      </c>
      <c r="DK62">
        <v>35</v>
      </c>
      <c r="DL62">
        <v>33.333336000000003</v>
      </c>
      <c r="DM62">
        <v>1.381818</v>
      </c>
      <c r="DN62">
        <v>1756.2213999999999</v>
      </c>
      <c r="DO62">
        <v>1750.2643</v>
      </c>
      <c r="DP62">
        <v>1481.0571</v>
      </c>
      <c r="DQ62">
        <v>1411.1786</v>
      </c>
      <c r="DR62">
        <v>1288.5358000000001</v>
      </c>
      <c r="DS62">
        <v>1221.2786000000001</v>
      </c>
      <c r="DT62">
        <v>1119.0999999999999</v>
      </c>
      <c r="DU62">
        <v>70.487899999999996</v>
      </c>
      <c r="DV62">
        <v>66.416399999999996</v>
      </c>
      <c r="DW62">
        <v>67.465699999999998</v>
      </c>
      <c r="DX62">
        <v>69.165000000000006</v>
      </c>
      <c r="DY62">
        <v>56.215000000000003</v>
      </c>
      <c r="DZ62">
        <v>44.392899999999997</v>
      </c>
      <c r="EA62">
        <v>65.551400000000001</v>
      </c>
      <c r="EB62">
        <v>29.657699999999998</v>
      </c>
      <c r="EC62">
        <v>15.803100000000001</v>
      </c>
      <c r="ED62">
        <v>8.9212000000000007</v>
      </c>
      <c r="EE62">
        <v>6</v>
      </c>
      <c r="EF62">
        <v>4.2140000000000004</v>
      </c>
      <c r="EG62">
        <v>3.0592999999999999</v>
      </c>
      <c r="EH62">
        <v>2.3184999999999998</v>
      </c>
      <c r="EI62">
        <v>1.9816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4.7588999999999999E-2</v>
      </c>
      <c r="EY62">
        <v>3.4127999999999999E-2</v>
      </c>
      <c r="EZ62">
        <v>2.6402999999999999E-2</v>
      </c>
      <c r="FA62">
        <v>6.2259999999999998E-3</v>
      </c>
      <c r="FB62">
        <v>7.2810000000000001E-3</v>
      </c>
      <c r="FC62">
        <v>1.5106E-2</v>
      </c>
      <c r="FD62">
        <v>1.3424999999999999E-2</v>
      </c>
      <c r="FE62">
        <v>3.0000000000000001E-6</v>
      </c>
      <c r="FF62">
        <v>2.5000000000000001E-5</v>
      </c>
      <c r="FG62">
        <v>7.3999999999999996E-5</v>
      </c>
      <c r="FH62">
        <v>9.7E-5</v>
      </c>
      <c r="FI62">
        <v>1.06E-4</v>
      </c>
      <c r="FJ62">
        <v>2.1159999999999998E-3</v>
      </c>
      <c r="FK62">
        <v>1.949E-3</v>
      </c>
      <c r="FL62">
        <v>8.5247000000000003E-2</v>
      </c>
      <c r="FM62">
        <v>8.0874000000000001E-2</v>
      </c>
      <c r="FN62">
        <v>7.9315999999999998E-2</v>
      </c>
      <c r="FO62">
        <v>7.6020000000000004E-2</v>
      </c>
      <c r="FP62">
        <v>8.4748000000000004E-2</v>
      </c>
      <c r="FQ62">
        <v>0.111069</v>
      </c>
      <c r="FR62">
        <v>0.10441300000000001</v>
      </c>
      <c r="FS62">
        <v>-0.15498100000000001</v>
      </c>
      <c r="FT62">
        <v>-0.152556</v>
      </c>
      <c r="FU62">
        <v>-0.15123</v>
      </c>
      <c r="FV62">
        <v>-0.15076400000000001</v>
      </c>
      <c r="FW62">
        <v>-0.154837</v>
      </c>
      <c r="FX62">
        <v>-0.16011</v>
      </c>
      <c r="FY62">
        <v>-0.15559999999999999</v>
      </c>
      <c r="FZ62">
        <v>-1.4181440000000001</v>
      </c>
      <c r="GA62">
        <v>-1.386198</v>
      </c>
      <c r="GB62">
        <v>-1.3688370000000001</v>
      </c>
      <c r="GC62">
        <v>-1.3630960000000001</v>
      </c>
      <c r="GD62">
        <v>-1.420085</v>
      </c>
      <c r="GE62">
        <v>-1.4896689999999999</v>
      </c>
      <c r="GF62">
        <v>-1.4303060000000001</v>
      </c>
      <c r="GG62">
        <v>-0.23117099999999999</v>
      </c>
      <c r="GH62">
        <v>-0.21002899999999999</v>
      </c>
      <c r="GI62">
        <v>-0.20225899999999999</v>
      </c>
      <c r="GJ62">
        <v>-0.20019500000000001</v>
      </c>
      <c r="GK62">
        <v>-0.23516100000000001</v>
      </c>
      <c r="GL62">
        <v>-0.31483899999999998</v>
      </c>
      <c r="GM62">
        <v>-0.27344600000000002</v>
      </c>
      <c r="GN62">
        <v>-0.42493399999999998</v>
      </c>
      <c r="GO62">
        <v>-0.39031700000000003</v>
      </c>
      <c r="GP62">
        <v>-0.37165300000000001</v>
      </c>
      <c r="GQ62">
        <v>-0.36499900000000002</v>
      </c>
      <c r="GR62">
        <v>-0.42064099999999999</v>
      </c>
      <c r="GS62">
        <v>-0.4919</v>
      </c>
      <c r="GT62">
        <v>-0.42875000000000002</v>
      </c>
      <c r="GU62">
        <v>0.41386600000000001</v>
      </c>
      <c r="GV62">
        <v>0.366068</v>
      </c>
      <c r="GW62">
        <v>0.31603199999999998</v>
      </c>
      <c r="GX62">
        <v>0.24942800000000001</v>
      </c>
      <c r="GY62">
        <v>0.39016299999999998</v>
      </c>
      <c r="GZ62">
        <v>0.31253799999999998</v>
      </c>
      <c r="HA62">
        <v>0.27469700000000002</v>
      </c>
      <c r="HB62">
        <v>-25</v>
      </c>
      <c r="HC62">
        <v>-25</v>
      </c>
      <c r="HD62">
        <v>-25</v>
      </c>
      <c r="HE62">
        <v>-25</v>
      </c>
      <c r="HF62">
        <v>-5</v>
      </c>
      <c r="HG62">
        <v>-10</v>
      </c>
      <c r="HH62">
        <v>10</v>
      </c>
      <c r="HI62">
        <v>-0.98707999999999996</v>
      </c>
      <c r="HJ62">
        <v>-0.97284199999999998</v>
      </c>
      <c r="HK62">
        <v>-0.965831</v>
      </c>
      <c r="HL62">
        <v>-0.963148</v>
      </c>
      <c r="HM62">
        <v>-0.98696099999999998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736.27</v>
      </c>
      <c r="HX62">
        <v>0</v>
      </c>
      <c r="HZ62">
        <v>736.08600000000001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760.68200000000002</v>
      </c>
      <c r="IJ62">
        <v>0</v>
      </c>
      <c r="IL62">
        <v>760.928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771.45799999999997</v>
      </c>
      <c r="IV62">
        <v>0</v>
      </c>
      <c r="IX62">
        <v>771.54499999999996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777.03300000000002</v>
      </c>
      <c r="JH62">
        <v>0</v>
      </c>
      <c r="JJ62">
        <v>776.94500000000005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734.51900000000001</v>
      </c>
      <c r="JT62">
        <v>0</v>
      </c>
      <c r="JV62">
        <v>734.32899999999995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723.88800000000003</v>
      </c>
      <c r="KF62">
        <v>0.10199999999999999</v>
      </c>
      <c r="KH62">
        <v>724.00300000000004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761.67100000000005</v>
      </c>
      <c r="KR62">
        <v>2.5000000000000001E-2</v>
      </c>
      <c r="KT62">
        <v>761.67700000000002</v>
      </c>
      <c r="KU62">
        <v>2.5000000000000001E-2</v>
      </c>
      <c r="KV62">
        <v>149.71260568579999</v>
      </c>
      <c r="KW62">
        <v>141.55087499820002</v>
      </c>
      <c r="KX62">
        <v>117.4715249436</v>
      </c>
      <c r="KY62">
        <v>107.27779717200001</v>
      </c>
      <c r="KZ62">
        <v>109.20083197840002</v>
      </c>
      <c r="LA62">
        <v>135.64619282340001</v>
      </c>
      <c r="LB62">
        <v>116.8485883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-16.267176000000003</v>
      </c>
      <c r="LI62">
        <v>-3.9522399999999993</v>
      </c>
      <c r="LJ62">
        <v>-67.492309248000012</v>
      </c>
      <c r="LK62">
        <v>-47.342820293999999</v>
      </c>
      <c r="LL62">
        <v>-36.242697249000003</v>
      </c>
      <c r="LM62">
        <v>-8.6188560079999998</v>
      </c>
      <c r="LN62">
        <v>-10.490167895000001</v>
      </c>
      <c r="LO62">
        <v>-25.655079518000001</v>
      </c>
      <c r="LP62">
        <v>-21.989524444000001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24.677</v>
      </c>
      <c r="LY62">
        <v>24.32105</v>
      </c>
      <c r="LZ62">
        <v>24.145775</v>
      </c>
      <c r="MA62">
        <v>24.078700000000001</v>
      </c>
      <c r="MB62">
        <v>4.9348049999999999</v>
      </c>
      <c r="MC62">
        <v>0</v>
      </c>
      <c r="MD62">
        <v>0</v>
      </c>
      <c r="ME62">
        <v>-16.294758330899999</v>
      </c>
      <c r="MF62">
        <v>-13.949370075599999</v>
      </c>
      <c r="MG62">
        <v>-13.6455450163</v>
      </c>
      <c r="MH62">
        <v>-13.846487175000002</v>
      </c>
      <c r="MI62">
        <v>-13.219575615000002</v>
      </c>
      <c r="MJ62">
        <v>-13.976616243099999</v>
      </c>
      <c r="MK62">
        <v>-17.924768124400003</v>
      </c>
      <c r="ML62">
        <v>90.602538106899985</v>
      </c>
      <c r="MM62">
        <v>104.57973462860001</v>
      </c>
      <c r="MN62">
        <v>91.729057678299995</v>
      </c>
      <c r="MO62">
        <v>108.891153989</v>
      </c>
      <c r="MP62">
        <v>90.42589346840002</v>
      </c>
      <c r="MQ62">
        <v>79.747321062300003</v>
      </c>
      <c r="MR62">
        <v>72.982055731599999</v>
      </c>
    </row>
    <row r="63" spans="1:356" x14ac:dyDescent="0.25">
      <c r="A63">
        <v>331</v>
      </c>
      <c r="B63" t="s">
        <v>446</v>
      </c>
      <c r="C63" s="3">
        <v>42872.760752314818</v>
      </c>
      <c r="D63">
        <v>68.699600000000004</v>
      </c>
      <c r="E63">
        <v>68.731400000000008</v>
      </c>
      <c r="F63">
        <v>93</v>
      </c>
      <c r="G63">
        <v>77</v>
      </c>
      <c r="H63">
        <v>1.1117999999999999</v>
      </c>
      <c r="I63">
        <v>1160.8625</v>
      </c>
      <c r="J63">
        <v>15904</v>
      </c>
      <c r="K63">
        <v>33</v>
      </c>
      <c r="L63">
        <v>139055</v>
      </c>
      <c r="M63">
        <v>239913</v>
      </c>
      <c r="N63">
        <v>139188</v>
      </c>
      <c r="O63">
        <v>139196</v>
      </c>
      <c r="P63">
        <v>139261</v>
      </c>
      <c r="Q63">
        <v>139303</v>
      </c>
      <c r="R63">
        <v>221069</v>
      </c>
      <c r="S63">
        <v>221077</v>
      </c>
      <c r="T63">
        <v>220640</v>
      </c>
      <c r="U63">
        <v>220939</v>
      </c>
      <c r="V63">
        <v>215038</v>
      </c>
      <c r="W63">
        <v>215418</v>
      </c>
      <c r="X63">
        <v>215863</v>
      </c>
      <c r="Y63">
        <v>215954</v>
      </c>
      <c r="Z63">
        <v>294090</v>
      </c>
      <c r="AA63">
        <v>294082</v>
      </c>
      <c r="AB63">
        <v>1384.27</v>
      </c>
      <c r="AC63">
        <v>22130.031299999999</v>
      </c>
      <c r="AD63">
        <v>4</v>
      </c>
      <c r="AE63">
        <v>76.113600000000005</v>
      </c>
      <c r="AF63">
        <v>76.113600000000005</v>
      </c>
      <c r="AG63">
        <v>76.113600000000005</v>
      </c>
      <c r="AH63">
        <v>76.113600000000005</v>
      </c>
      <c r="AI63">
        <v>76.113600000000005</v>
      </c>
      <c r="AJ63">
        <v>76.113600000000005</v>
      </c>
      <c r="AK63">
        <v>76.113600000000005</v>
      </c>
      <c r="AL63">
        <v>1234.9609</v>
      </c>
      <c r="AM63">
        <v>1137.7716</v>
      </c>
      <c r="AN63">
        <v>1085.1666</v>
      </c>
      <c r="AO63">
        <v>853.58730000000003</v>
      </c>
      <c r="AP63">
        <v>1086.8136999999999</v>
      </c>
      <c r="AQ63">
        <v>994.39499999999998</v>
      </c>
      <c r="AR63">
        <v>966.17859999999996</v>
      </c>
      <c r="AS63">
        <v>939.43870000000004</v>
      </c>
      <c r="AT63">
        <v>917.74530000000004</v>
      </c>
      <c r="AU63">
        <v>901.91079999999999</v>
      </c>
      <c r="AV63">
        <v>886.6866</v>
      </c>
      <c r="AW63">
        <v>864.49220000000003</v>
      </c>
      <c r="AX63">
        <v>15.4</v>
      </c>
      <c r="AY63">
        <v>17.399999999999999</v>
      </c>
      <c r="AZ63">
        <v>29.51</v>
      </c>
      <c r="BA63">
        <v>16.098800000000001</v>
      </c>
      <c r="BB63">
        <v>9.2202000000000002</v>
      </c>
      <c r="BC63">
        <v>6.2507000000000001</v>
      </c>
      <c r="BD63">
        <v>4.3929999999999998</v>
      </c>
      <c r="BE63">
        <v>3.1762000000000001</v>
      </c>
      <c r="BF63">
        <v>2.3451</v>
      </c>
      <c r="BG63">
        <v>1.9523999999999999</v>
      </c>
      <c r="BH63">
        <v>1.9622999999999999</v>
      </c>
      <c r="BI63">
        <v>74.17</v>
      </c>
      <c r="BJ63">
        <v>130.61000000000001</v>
      </c>
      <c r="BK63">
        <v>131.29</v>
      </c>
      <c r="BL63">
        <v>227.12</v>
      </c>
      <c r="BM63">
        <v>198.02</v>
      </c>
      <c r="BN63">
        <v>336.74</v>
      </c>
      <c r="BO63">
        <v>281.39</v>
      </c>
      <c r="BP63">
        <v>478.27</v>
      </c>
      <c r="BQ63">
        <v>395.41</v>
      </c>
      <c r="BR63">
        <v>676.6</v>
      </c>
      <c r="BS63">
        <v>535.87</v>
      </c>
      <c r="BT63">
        <v>918.07</v>
      </c>
      <c r="BU63">
        <v>659.98</v>
      </c>
      <c r="BV63">
        <v>1111.8900000000001</v>
      </c>
      <c r="BW63">
        <v>50.7</v>
      </c>
      <c r="BX63">
        <v>43</v>
      </c>
      <c r="BY63">
        <v>40.1798</v>
      </c>
      <c r="BZ63">
        <v>7.5909089999999999</v>
      </c>
      <c r="CA63">
        <v>8.9429999999999996</v>
      </c>
      <c r="CB63">
        <v>8.9429999999999996</v>
      </c>
      <c r="CC63">
        <v>4.4547999999999996</v>
      </c>
      <c r="CD63">
        <v>8.9429999999999996</v>
      </c>
      <c r="CE63">
        <v>6209872</v>
      </c>
      <c r="CF63">
        <v>2</v>
      </c>
      <c r="CI63">
        <v>4.0536000000000003</v>
      </c>
      <c r="CJ63">
        <v>7.7778999999999998</v>
      </c>
      <c r="CK63">
        <v>9.6936</v>
      </c>
      <c r="CL63">
        <v>11.8979</v>
      </c>
      <c r="CM63">
        <v>13.045</v>
      </c>
      <c r="CN63">
        <v>16.296399999999998</v>
      </c>
      <c r="CO63">
        <v>4.1948999999999996</v>
      </c>
      <c r="CP63">
        <v>8.5190000000000001</v>
      </c>
      <c r="CQ63">
        <v>9.9595000000000002</v>
      </c>
      <c r="CR63">
        <v>11.983499999999999</v>
      </c>
      <c r="CS63">
        <v>13.524100000000001</v>
      </c>
      <c r="CT63">
        <v>17.244299999999999</v>
      </c>
      <c r="CU63">
        <v>25.013400000000001</v>
      </c>
      <c r="CV63">
        <v>24.904900000000001</v>
      </c>
      <c r="CW63">
        <v>24.9421</v>
      </c>
      <c r="CX63">
        <v>25.148</v>
      </c>
      <c r="CY63">
        <v>24.905899999999999</v>
      </c>
      <c r="CZ63">
        <v>24.825900000000001</v>
      </c>
      <c r="DB63">
        <v>20681</v>
      </c>
      <c r="DC63">
        <v>656</v>
      </c>
      <c r="DD63">
        <v>8</v>
      </c>
      <c r="DF63" t="s">
        <v>455</v>
      </c>
      <c r="DG63">
        <v>193</v>
      </c>
      <c r="DH63">
        <v>896</v>
      </c>
      <c r="DI63">
        <v>4</v>
      </c>
      <c r="DJ63">
        <v>8</v>
      </c>
      <c r="DK63">
        <v>35</v>
      </c>
      <c r="DL63">
        <v>33.666663999999997</v>
      </c>
      <c r="DM63">
        <v>7.5909089999999999</v>
      </c>
      <c r="DN63">
        <v>1504.4</v>
      </c>
      <c r="DO63">
        <v>1474.7357</v>
      </c>
      <c r="DP63">
        <v>1303.05</v>
      </c>
      <c r="DQ63">
        <v>1208.9713999999999</v>
      </c>
      <c r="DR63">
        <v>1114.0786000000001</v>
      </c>
      <c r="DS63">
        <v>1126.8143</v>
      </c>
      <c r="DT63">
        <v>1054.7428</v>
      </c>
      <c r="DU63">
        <v>74.632099999999994</v>
      </c>
      <c r="DV63">
        <v>76.959299999999999</v>
      </c>
      <c r="DW63">
        <v>74.276399999999995</v>
      </c>
      <c r="DX63">
        <v>62.0657</v>
      </c>
      <c r="DY63">
        <v>55.53</v>
      </c>
      <c r="DZ63">
        <v>45.038600000000002</v>
      </c>
      <c r="EA63">
        <v>75.014300000000006</v>
      </c>
      <c r="EB63">
        <v>29.51</v>
      </c>
      <c r="EC63">
        <v>16.098800000000001</v>
      </c>
      <c r="ED63">
        <v>9.2202000000000002</v>
      </c>
      <c r="EE63">
        <v>6.2507000000000001</v>
      </c>
      <c r="EF63">
        <v>4.3929999999999998</v>
      </c>
      <c r="EG63">
        <v>3.1762000000000001</v>
      </c>
      <c r="EH63">
        <v>2.3451</v>
      </c>
      <c r="EI63">
        <v>1.9523999999999999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4.1673000000000002E-2</v>
      </c>
      <c r="EY63">
        <v>2.9766999999999998E-2</v>
      </c>
      <c r="EZ63">
        <v>2.2807000000000001E-2</v>
      </c>
      <c r="FA63">
        <v>4.6350000000000002E-3</v>
      </c>
      <c r="FB63">
        <v>5.6020000000000002E-3</v>
      </c>
      <c r="FC63">
        <v>1.3112E-2</v>
      </c>
      <c r="FD63">
        <v>1.1589E-2</v>
      </c>
      <c r="FE63">
        <v>3.9999999999999998E-6</v>
      </c>
      <c r="FF63">
        <v>2.6999999999999999E-5</v>
      </c>
      <c r="FG63">
        <v>7.7999999999999999E-5</v>
      </c>
      <c r="FH63">
        <v>9.7E-5</v>
      </c>
      <c r="FI63">
        <v>1.07E-4</v>
      </c>
      <c r="FJ63">
        <v>1.9559999999999998E-3</v>
      </c>
      <c r="FK63">
        <v>1.771E-3</v>
      </c>
      <c r="FL63">
        <v>8.4770999999999999E-2</v>
      </c>
      <c r="FM63">
        <v>8.0431000000000002E-2</v>
      </c>
      <c r="FN63">
        <v>7.8867000000000007E-2</v>
      </c>
      <c r="FO63">
        <v>7.5591000000000005E-2</v>
      </c>
      <c r="FP63">
        <v>8.4269999999999998E-2</v>
      </c>
      <c r="FQ63">
        <v>0.11056000000000001</v>
      </c>
      <c r="FR63">
        <v>0.103919</v>
      </c>
      <c r="FS63">
        <v>-0.143178</v>
      </c>
      <c r="FT63">
        <v>-0.14089399999999999</v>
      </c>
      <c r="FU63">
        <v>-0.13975000000000001</v>
      </c>
      <c r="FV63">
        <v>-0.139317</v>
      </c>
      <c r="FW63">
        <v>-0.14307600000000001</v>
      </c>
      <c r="FX63">
        <v>-0.148086</v>
      </c>
      <c r="FY63">
        <v>-0.14396</v>
      </c>
      <c r="FZ63">
        <v>-1.413116</v>
      </c>
      <c r="GA63">
        <v>-1.3809579999999999</v>
      </c>
      <c r="GB63">
        <v>-1.364493</v>
      </c>
      <c r="GC63">
        <v>-1.3587400000000001</v>
      </c>
      <c r="GD63">
        <v>-1.415508</v>
      </c>
      <c r="GE63">
        <v>-1.4865390000000001</v>
      </c>
      <c r="GF63">
        <v>-1.4279299999999999</v>
      </c>
      <c r="GG63">
        <v>-0.21326400000000001</v>
      </c>
      <c r="GH63">
        <v>-0.19389500000000001</v>
      </c>
      <c r="GI63">
        <v>-0.1865</v>
      </c>
      <c r="GJ63">
        <v>-0.18460299999999999</v>
      </c>
      <c r="GK63">
        <v>-0.216863</v>
      </c>
      <c r="GL63">
        <v>-0.28977399999999998</v>
      </c>
      <c r="GM63">
        <v>-0.251552</v>
      </c>
      <c r="GN63">
        <v>-0.41926600000000003</v>
      </c>
      <c r="GO63">
        <v>-0.38430700000000001</v>
      </c>
      <c r="GP63">
        <v>-0.36719299999999999</v>
      </c>
      <c r="GQ63">
        <v>-0.36058099999999998</v>
      </c>
      <c r="GR63">
        <v>-0.415441</v>
      </c>
      <c r="GS63">
        <v>-0.48834</v>
      </c>
      <c r="GT63">
        <v>-0.42630099999999999</v>
      </c>
      <c r="GU63">
        <v>0.418655</v>
      </c>
      <c r="GV63">
        <v>0.37565799999999999</v>
      </c>
      <c r="GW63">
        <v>0.33499000000000001</v>
      </c>
      <c r="GX63">
        <v>0.26536900000000002</v>
      </c>
      <c r="GY63">
        <v>0.41261100000000001</v>
      </c>
      <c r="GZ63">
        <v>0.32580900000000002</v>
      </c>
      <c r="HA63">
        <v>0.283244</v>
      </c>
      <c r="HB63">
        <v>-25</v>
      </c>
      <c r="HC63">
        <v>-25</v>
      </c>
      <c r="HD63">
        <v>-25</v>
      </c>
      <c r="HE63">
        <v>-25</v>
      </c>
      <c r="HF63">
        <v>-5</v>
      </c>
      <c r="HG63">
        <v>-10</v>
      </c>
      <c r="HH63">
        <v>10</v>
      </c>
      <c r="HI63">
        <v>-0.91882200000000003</v>
      </c>
      <c r="HJ63">
        <v>-0.90542</v>
      </c>
      <c r="HK63">
        <v>-0.89844500000000005</v>
      </c>
      <c r="HL63">
        <v>-0.895679</v>
      </c>
      <c r="HM63">
        <v>-0.91784500000000002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736.27</v>
      </c>
      <c r="HX63">
        <v>0</v>
      </c>
      <c r="HZ63">
        <v>736.08600000000001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760.68200000000002</v>
      </c>
      <c r="IJ63">
        <v>0</v>
      </c>
      <c r="IL63">
        <v>760.928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771.45799999999997</v>
      </c>
      <c r="IV63">
        <v>0</v>
      </c>
      <c r="IX63">
        <v>771.54499999999996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777.03300000000002</v>
      </c>
      <c r="JH63">
        <v>0</v>
      </c>
      <c r="JJ63">
        <v>776.94500000000005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734.51900000000001</v>
      </c>
      <c r="JT63">
        <v>0</v>
      </c>
      <c r="JV63">
        <v>734.32899999999995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723.88800000000003</v>
      </c>
      <c r="KF63">
        <v>0.10199999999999999</v>
      </c>
      <c r="KH63">
        <v>724.00300000000004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761.67100000000005</v>
      </c>
      <c r="KR63">
        <v>2.5000000000000001E-2</v>
      </c>
      <c r="KT63">
        <v>761.67700000000002</v>
      </c>
      <c r="KU63">
        <v>2.5000000000000001E-2</v>
      </c>
      <c r="KV63">
        <v>127.52949240000001</v>
      </c>
      <c r="KW63">
        <v>118.6144670867</v>
      </c>
      <c r="KX63">
        <v>102.76764435000001</v>
      </c>
      <c r="KY63">
        <v>91.387357097399999</v>
      </c>
      <c r="KZ63">
        <v>93.883403622000003</v>
      </c>
      <c r="LA63">
        <v>124.580589008</v>
      </c>
      <c r="LB63">
        <v>109.60781703319999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-15.045537599999999</v>
      </c>
      <c r="LI63">
        <v>-3.6565840000000001</v>
      </c>
      <c r="LJ63">
        <v>-58.894435532000003</v>
      </c>
      <c r="LK63">
        <v>-41.144262651999995</v>
      </c>
      <c r="LL63">
        <v>-31.226422305</v>
      </c>
      <c r="LM63">
        <v>-6.4295576800000003</v>
      </c>
      <c r="LN63">
        <v>-8.0811351720000015</v>
      </c>
      <c r="LO63">
        <v>-22.399169652000001</v>
      </c>
      <c r="LP63">
        <v>-19.077144799999999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22.970549999999999</v>
      </c>
      <c r="LY63">
        <v>22.6355</v>
      </c>
      <c r="LZ63">
        <v>22.461125000000003</v>
      </c>
      <c r="MA63">
        <v>22.391974999999999</v>
      </c>
      <c r="MB63">
        <v>4.5892249999999999</v>
      </c>
      <c r="MC63">
        <v>0</v>
      </c>
      <c r="MD63">
        <v>0</v>
      </c>
      <c r="ME63">
        <v>-15.9163401744</v>
      </c>
      <c r="MF63">
        <v>-14.922023473500001</v>
      </c>
      <c r="MG63">
        <v>-13.852548599999999</v>
      </c>
      <c r="MH63">
        <v>-11.457514417099999</v>
      </c>
      <c r="MI63">
        <v>-12.042402389999999</v>
      </c>
      <c r="MJ63">
        <v>-13.051015276399999</v>
      </c>
      <c r="MK63">
        <v>-18.8699971936</v>
      </c>
      <c r="ML63">
        <v>75.689266693600004</v>
      </c>
      <c r="MM63">
        <v>85.183680961200011</v>
      </c>
      <c r="MN63">
        <v>80.149798445000016</v>
      </c>
      <c r="MO63">
        <v>95.892260000299999</v>
      </c>
      <c r="MP63">
        <v>78.349091060000006</v>
      </c>
      <c r="MQ63">
        <v>74.084866479600009</v>
      </c>
      <c r="MR63">
        <v>68.004091039599999</v>
      </c>
    </row>
    <row r="64" spans="1:356" x14ac:dyDescent="0.25">
      <c r="A64">
        <v>331</v>
      </c>
      <c r="B64" t="s">
        <v>447</v>
      </c>
      <c r="C64" s="3">
        <v>42872.762615740743</v>
      </c>
      <c r="D64">
        <v>68.060400000000001</v>
      </c>
      <c r="E64">
        <v>68.284400000000005</v>
      </c>
      <c r="F64">
        <v>83</v>
      </c>
      <c r="G64">
        <v>72</v>
      </c>
      <c r="H64">
        <v>1.1117999999999999</v>
      </c>
      <c r="I64">
        <v>1057.1766</v>
      </c>
      <c r="J64">
        <v>13276</v>
      </c>
      <c r="K64">
        <v>33</v>
      </c>
      <c r="L64">
        <v>139055</v>
      </c>
      <c r="M64">
        <v>239913</v>
      </c>
      <c r="N64">
        <v>139188</v>
      </c>
      <c r="O64">
        <v>139196</v>
      </c>
      <c r="P64">
        <v>139261</v>
      </c>
      <c r="Q64">
        <v>139303</v>
      </c>
      <c r="R64">
        <v>221069</v>
      </c>
      <c r="S64">
        <v>221077</v>
      </c>
      <c r="T64">
        <v>220640</v>
      </c>
      <c r="U64">
        <v>220939</v>
      </c>
      <c r="V64">
        <v>215038</v>
      </c>
      <c r="W64">
        <v>215418</v>
      </c>
      <c r="X64">
        <v>215863</v>
      </c>
      <c r="Y64">
        <v>215954</v>
      </c>
      <c r="Z64">
        <v>294090</v>
      </c>
      <c r="AA64">
        <v>294082</v>
      </c>
      <c r="AB64">
        <v>1384.27</v>
      </c>
      <c r="AC64">
        <v>22143.703099999999</v>
      </c>
      <c r="AD64">
        <v>4</v>
      </c>
      <c r="AE64">
        <v>77.565600000000003</v>
      </c>
      <c r="AF64">
        <v>77.565600000000003</v>
      </c>
      <c r="AG64">
        <v>77.565600000000003</v>
      </c>
      <c r="AH64">
        <v>77.565600000000003</v>
      </c>
      <c r="AI64">
        <v>77.565600000000003</v>
      </c>
      <c r="AJ64">
        <v>77.565600000000003</v>
      </c>
      <c r="AK64">
        <v>77.565600000000003</v>
      </c>
      <c r="AL64">
        <v>1234.9609</v>
      </c>
      <c r="AM64">
        <v>1149.8954000000001</v>
      </c>
      <c r="AN64">
        <v>1094</v>
      </c>
      <c r="AO64">
        <v>854.51700000000005</v>
      </c>
      <c r="AP64">
        <v>1086.7516000000001</v>
      </c>
      <c r="AQ64">
        <v>991.67759999999998</v>
      </c>
      <c r="AR64">
        <v>963.45399999999995</v>
      </c>
      <c r="AS64">
        <v>936.58619999999996</v>
      </c>
      <c r="AT64">
        <v>914.84580000000005</v>
      </c>
      <c r="AU64">
        <v>899.85940000000005</v>
      </c>
      <c r="AV64">
        <v>884.08519999999999</v>
      </c>
      <c r="AW64">
        <v>862.37109999999996</v>
      </c>
      <c r="AX64">
        <v>15.6</v>
      </c>
      <c r="AY64">
        <v>17.399999999999999</v>
      </c>
      <c r="AZ64">
        <v>29.246099999999998</v>
      </c>
      <c r="BA64">
        <v>15.7651</v>
      </c>
      <c r="BB64">
        <v>9.0817999999999994</v>
      </c>
      <c r="BC64">
        <v>6.1379000000000001</v>
      </c>
      <c r="BD64">
        <v>4.3076999999999996</v>
      </c>
      <c r="BE64">
        <v>3.0983000000000001</v>
      </c>
      <c r="BF64">
        <v>2.2831999999999999</v>
      </c>
      <c r="BG64">
        <v>1.9013</v>
      </c>
      <c r="BH64">
        <v>1.9073</v>
      </c>
      <c r="BI64">
        <v>73.040000000000006</v>
      </c>
      <c r="BJ64">
        <v>129.72</v>
      </c>
      <c r="BK64">
        <v>130.79</v>
      </c>
      <c r="BL64">
        <v>223.44</v>
      </c>
      <c r="BM64">
        <v>197.76</v>
      </c>
      <c r="BN64">
        <v>332.56</v>
      </c>
      <c r="BO64">
        <v>282.16000000000003</v>
      </c>
      <c r="BP64">
        <v>474.13</v>
      </c>
      <c r="BQ64">
        <v>398.53</v>
      </c>
      <c r="BR64">
        <v>676.38</v>
      </c>
      <c r="BS64">
        <v>538.17999999999995</v>
      </c>
      <c r="BT64">
        <v>921.55</v>
      </c>
      <c r="BU64">
        <v>659.7</v>
      </c>
      <c r="BV64">
        <v>1112.8699999999999</v>
      </c>
      <c r="BW64">
        <v>50.5</v>
      </c>
      <c r="BX64">
        <v>43.3</v>
      </c>
      <c r="BY64">
        <v>41.0426</v>
      </c>
      <c r="BZ64">
        <v>18.881819</v>
      </c>
      <c r="CA64">
        <v>19.796800000000001</v>
      </c>
      <c r="CB64">
        <v>19.796800000000001</v>
      </c>
      <c r="CC64">
        <v>24.151299999999999</v>
      </c>
      <c r="CD64">
        <v>19.796800000000001</v>
      </c>
      <c r="CE64">
        <v>6205562</v>
      </c>
      <c r="CF64">
        <v>1</v>
      </c>
      <c r="CI64">
        <v>4.0678999999999998</v>
      </c>
      <c r="CJ64">
        <v>7.9386000000000001</v>
      </c>
      <c r="CK64">
        <v>9.7563999999999993</v>
      </c>
      <c r="CL64">
        <v>11.912100000000001</v>
      </c>
      <c r="CM64">
        <v>13.258599999999999</v>
      </c>
      <c r="CN64">
        <v>16.812899999999999</v>
      </c>
      <c r="CO64">
        <v>4.3756000000000004</v>
      </c>
      <c r="CP64">
        <v>8.4255999999999993</v>
      </c>
      <c r="CQ64">
        <v>10.0695</v>
      </c>
      <c r="CR64">
        <v>12.797599999999999</v>
      </c>
      <c r="CS64">
        <v>14.1463</v>
      </c>
      <c r="CT64">
        <v>18.180499999999999</v>
      </c>
      <c r="CU64">
        <v>24.992599999999999</v>
      </c>
      <c r="CV64">
        <v>24.938400000000001</v>
      </c>
      <c r="CW64">
        <v>24.992100000000001</v>
      </c>
      <c r="CX64">
        <v>25.0351</v>
      </c>
      <c r="CY64">
        <v>25.078900000000001</v>
      </c>
      <c r="CZ64">
        <v>24.849699999999999</v>
      </c>
      <c r="DB64">
        <v>20681</v>
      </c>
      <c r="DC64">
        <v>656</v>
      </c>
      <c r="DD64">
        <v>9</v>
      </c>
      <c r="DF64" t="s">
        <v>455</v>
      </c>
      <c r="DG64">
        <v>188</v>
      </c>
      <c r="DH64">
        <v>840</v>
      </c>
      <c r="DI64">
        <v>4</v>
      </c>
      <c r="DJ64">
        <v>8</v>
      </c>
      <c r="DK64">
        <v>35</v>
      </c>
      <c r="DL64">
        <v>37.666663999999997</v>
      </c>
      <c r="DM64">
        <v>18.881819</v>
      </c>
      <c r="DN64">
        <v>1407.7357</v>
      </c>
      <c r="DO64">
        <v>1386.8286000000001</v>
      </c>
      <c r="DP64">
        <v>1211.05</v>
      </c>
      <c r="DQ64">
        <v>1132.5929000000001</v>
      </c>
      <c r="DR64">
        <v>1076.3857</v>
      </c>
      <c r="DS64">
        <v>1039.9142999999999</v>
      </c>
      <c r="DT64">
        <v>992.08569999999997</v>
      </c>
      <c r="DU64">
        <v>65.442899999999995</v>
      </c>
      <c r="DV64">
        <v>66.311400000000006</v>
      </c>
      <c r="DW64">
        <v>58.993600000000001</v>
      </c>
      <c r="DX64">
        <v>61.020699999999998</v>
      </c>
      <c r="DY64">
        <v>59.131399999999999</v>
      </c>
      <c r="DZ64">
        <v>48.535699999999999</v>
      </c>
      <c r="EA64">
        <v>89.310699999999997</v>
      </c>
      <c r="EB64">
        <v>29.246099999999998</v>
      </c>
      <c r="EC64">
        <v>15.7651</v>
      </c>
      <c r="ED64">
        <v>9.0817999999999994</v>
      </c>
      <c r="EE64">
        <v>6.1379000000000001</v>
      </c>
      <c r="EF64">
        <v>4.3076999999999996</v>
      </c>
      <c r="EG64">
        <v>3.0983000000000001</v>
      </c>
      <c r="EH64">
        <v>2.2831999999999999</v>
      </c>
      <c r="EI64">
        <v>1.9013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3.3864999999999999E-2</v>
      </c>
      <c r="EY64">
        <v>2.3806999999999998E-2</v>
      </c>
      <c r="EZ64">
        <v>1.7853000000000001E-2</v>
      </c>
      <c r="FA64">
        <v>2.4949999999999998E-3</v>
      </c>
      <c r="FB64">
        <v>3.3760000000000001E-3</v>
      </c>
      <c r="FC64">
        <v>1.052E-2</v>
      </c>
      <c r="FD64">
        <v>9.0519999999999993E-3</v>
      </c>
      <c r="FE64">
        <v>3.9999999999999998E-6</v>
      </c>
      <c r="FF64">
        <v>2.4000000000000001E-5</v>
      </c>
      <c r="FG64">
        <v>6.8999999999999997E-5</v>
      </c>
      <c r="FH64">
        <v>8.5000000000000006E-5</v>
      </c>
      <c r="FI64">
        <v>9.1000000000000003E-5</v>
      </c>
      <c r="FJ64">
        <v>1.5089999999999999E-3</v>
      </c>
      <c r="FK64">
        <v>1.351E-3</v>
      </c>
      <c r="FL64">
        <v>8.3704000000000001E-2</v>
      </c>
      <c r="FM64">
        <v>7.9418000000000002E-2</v>
      </c>
      <c r="FN64">
        <v>7.7873999999999999E-2</v>
      </c>
      <c r="FO64">
        <v>7.4646000000000004E-2</v>
      </c>
      <c r="FP64">
        <v>8.3210000000000006E-2</v>
      </c>
      <c r="FQ64">
        <v>0.109417</v>
      </c>
      <c r="FR64">
        <v>0.1028</v>
      </c>
      <c r="FS64">
        <v>-0.12562400000000001</v>
      </c>
      <c r="FT64">
        <v>-0.12362099999999999</v>
      </c>
      <c r="FU64">
        <v>-0.122615</v>
      </c>
      <c r="FV64">
        <v>-0.122196</v>
      </c>
      <c r="FW64">
        <v>-0.12553300000000001</v>
      </c>
      <c r="FX64">
        <v>-0.129856</v>
      </c>
      <c r="FY64">
        <v>-0.126356</v>
      </c>
      <c r="FZ64">
        <v>-1.4095979999999999</v>
      </c>
      <c r="GA64">
        <v>-1.3775440000000001</v>
      </c>
      <c r="GB64">
        <v>-1.3610819999999999</v>
      </c>
      <c r="GC64">
        <v>-1.3547169999999999</v>
      </c>
      <c r="GD64">
        <v>-1.41195</v>
      </c>
      <c r="GE64">
        <v>-1.481128</v>
      </c>
      <c r="GF64">
        <v>-1.4246019999999999</v>
      </c>
      <c r="GG64">
        <v>-0.18523000000000001</v>
      </c>
      <c r="GH64">
        <v>-0.168404</v>
      </c>
      <c r="GI64">
        <v>-0.16198799999999999</v>
      </c>
      <c r="GJ64">
        <v>-0.16043499999999999</v>
      </c>
      <c r="GK64">
        <v>-0.188363</v>
      </c>
      <c r="GL64">
        <v>-0.25187199999999998</v>
      </c>
      <c r="GM64">
        <v>-0.21825600000000001</v>
      </c>
      <c r="GN64">
        <v>-0.415545</v>
      </c>
      <c r="GO64">
        <v>-0.38092100000000001</v>
      </c>
      <c r="GP64">
        <v>-0.36391299999999999</v>
      </c>
      <c r="GQ64">
        <v>-0.356715</v>
      </c>
      <c r="GR64">
        <v>-0.41170400000000001</v>
      </c>
      <c r="GS64">
        <v>-0.482375</v>
      </c>
      <c r="GT64">
        <v>-0.42307</v>
      </c>
      <c r="GU64">
        <v>0.42270999999999997</v>
      </c>
      <c r="GV64">
        <v>0.381575</v>
      </c>
      <c r="GW64">
        <v>0.34784900000000002</v>
      </c>
      <c r="GX64">
        <v>0.275646</v>
      </c>
      <c r="GY64">
        <v>0.427763</v>
      </c>
      <c r="GZ64">
        <v>0.34024100000000002</v>
      </c>
      <c r="HA64">
        <v>0.29711599999999999</v>
      </c>
      <c r="HB64">
        <v>-25</v>
      </c>
      <c r="HC64">
        <v>-25</v>
      </c>
      <c r="HD64">
        <v>-25</v>
      </c>
      <c r="HE64">
        <v>-25</v>
      </c>
      <c r="HF64">
        <v>-5</v>
      </c>
      <c r="HG64">
        <v>-10</v>
      </c>
      <c r="HH64">
        <v>10</v>
      </c>
      <c r="HI64">
        <v>-0.81795600000000002</v>
      </c>
      <c r="HJ64">
        <v>-0.80590399999999995</v>
      </c>
      <c r="HK64">
        <v>-0.79962299999999997</v>
      </c>
      <c r="HL64">
        <v>-0.79708100000000004</v>
      </c>
      <c r="HM64">
        <v>-0.81687100000000001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736.27</v>
      </c>
      <c r="HX64">
        <v>0</v>
      </c>
      <c r="HZ64">
        <v>736.08600000000001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760.68200000000002</v>
      </c>
      <c r="IJ64">
        <v>0</v>
      </c>
      <c r="IL64">
        <v>760.928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771.45799999999997</v>
      </c>
      <c r="IV64">
        <v>0</v>
      </c>
      <c r="IX64">
        <v>771.54499999999996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777.03300000000002</v>
      </c>
      <c r="JH64">
        <v>0</v>
      </c>
      <c r="JJ64">
        <v>776.94500000000005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734.51900000000001</v>
      </c>
      <c r="JT64">
        <v>0</v>
      </c>
      <c r="JV64">
        <v>734.32899999999995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723.88800000000003</v>
      </c>
      <c r="KF64">
        <v>0.10199999999999999</v>
      </c>
      <c r="KH64">
        <v>724.00300000000004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761.67100000000005</v>
      </c>
      <c r="KR64">
        <v>2.5000000000000001E-2</v>
      </c>
      <c r="KT64">
        <v>761.67700000000002</v>
      </c>
      <c r="KU64">
        <v>2.5000000000000001E-2</v>
      </c>
      <c r="KV64">
        <v>117.8331090328</v>
      </c>
      <c r="KW64">
        <v>110.13915375480001</v>
      </c>
      <c r="KX64">
        <v>94.309307699999991</v>
      </c>
      <c r="KY64">
        <v>84.543529613400011</v>
      </c>
      <c r="KZ64">
        <v>89.566054097000006</v>
      </c>
      <c r="LA64">
        <v>113.78430296309999</v>
      </c>
      <c r="LB64">
        <v>101.98640996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-13.193369599999999</v>
      </c>
      <c r="LI64">
        <v>-3.2094423999999999</v>
      </c>
      <c r="LJ64">
        <v>-47.741674661999994</v>
      </c>
      <c r="LK64">
        <v>-32.828251064</v>
      </c>
      <c r="LL64">
        <v>-24.393311603999997</v>
      </c>
      <c r="LM64">
        <v>-3.4951698599999994</v>
      </c>
      <c r="LN64">
        <v>-4.8952306500000002</v>
      </c>
      <c r="LO64">
        <v>-17.816488711999998</v>
      </c>
      <c r="LP64">
        <v>-14.820134605999998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20.448900000000002</v>
      </c>
      <c r="LY64">
        <v>20.147599999999997</v>
      </c>
      <c r="LZ64">
        <v>19.990575</v>
      </c>
      <c r="MA64">
        <v>19.927025</v>
      </c>
      <c r="MB64">
        <v>4.0843550000000004</v>
      </c>
      <c r="MC64">
        <v>0</v>
      </c>
      <c r="MD64">
        <v>0</v>
      </c>
      <c r="ME64">
        <v>-12.121988367</v>
      </c>
      <c r="MF64">
        <v>-11.167105005600002</v>
      </c>
      <c r="MG64">
        <v>-9.5562552768</v>
      </c>
      <c r="MH64">
        <v>-9.7898560044999989</v>
      </c>
      <c r="MI64">
        <v>-11.138167898200001</v>
      </c>
      <c r="MJ64">
        <v>-12.224783830399998</v>
      </c>
      <c r="MK64">
        <v>-19.4925961392</v>
      </c>
      <c r="ML64">
        <v>78.418346003799996</v>
      </c>
      <c r="MM64">
        <v>86.291397685199996</v>
      </c>
      <c r="MN64">
        <v>80.350315819199992</v>
      </c>
      <c r="MO64">
        <v>91.185528748900012</v>
      </c>
      <c r="MP64">
        <v>77.61701054880001</v>
      </c>
      <c r="MQ64">
        <v>70.549660820699998</v>
      </c>
      <c r="MR64">
        <v>64.464236814800003</v>
      </c>
    </row>
    <row r="65" spans="1:356" x14ac:dyDescent="0.25">
      <c r="A65">
        <v>331</v>
      </c>
      <c r="B65" t="s">
        <v>448</v>
      </c>
      <c r="C65" s="3">
        <v>42872.764236111114</v>
      </c>
      <c r="D65">
        <v>67.729100000000003</v>
      </c>
      <c r="E65">
        <v>68.031400000000005</v>
      </c>
      <c r="F65">
        <v>67</v>
      </c>
      <c r="G65">
        <v>71</v>
      </c>
      <c r="H65">
        <v>1.1117999999999999</v>
      </c>
      <c r="I65">
        <v>1050.5272</v>
      </c>
      <c r="J65">
        <v>13265</v>
      </c>
      <c r="K65">
        <v>33</v>
      </c>
      <c r="L65">
        <v>139055</v>
      </c>
      <c r="M65">
        <v>239913</v>
      </c>
      <c r="N65">
        <v>139188</v>
      </c>
      <c r="O65">
        <v>139196</v>
      </c>
      <c r="P65">
        <v>139261</v>
      </c>
      <c r="Q65">
        <v>139303</v>
      </c>
      <c r="R65">
        <v>221069</v>
      </c>
      <c r="S65">
        <v>221077</v>
      </c>
      <c r="T65">
        <v>220640</v>
      </c>
      <c r="U65">
        <v>220939</v>
      </c>
      <c r="V65">
        <v>215038</v>
      </c>
      <c r="W65">
        <v>215418</v>
      </c>
      <c r="X65">
        <v>215863</v>
      </c>
      <c r="Y65">
        <v>215954</v>
      </c>
      <c r="Z65">
        <v>294090</v>
      </c>
      <c r="AA65">
        <v>294082</v>
      </c>
      <c r="AB65">
        <v>1384.27</v>
      </c>
      <c r="AC65">
        <v>22157.375</v>
      </c>
      <c r="AD65">
        <v>4</v>
      </c>
      <c r="AE65">
        <v>79.008499999999998</v>
      </c>
      <c r="AF65">
        <v>79.008499999999998</v>
      </c>
      <c r="AG65">
        <v>79.008499999999998</v>
      </c>
      <c r="AH65">
        <v>79.008499999999998</v>
      </c>
      <c r="AI65">
        <v>79.008499999999998</v>
      </c>
      <c r="AJ65">
        <v>79.008499999999998</v>
      </c>
      <c r="AK65">
        <v>79.008499999999998</v>
      </c>
      <c r="AL65">
        <v>1238.4766</v>
      </c>
      <c r="AM65">
        <v>1157.2805000000001</v>
      </c>
      <c r="AN65">
        <v>1104.3334</v>
      </c>
      <c r="AO65">
        <v>850.66800000000001</v>
      </c>
      <c r="AP65">
        <v>1091.2720999999999</v>
      </c>
      <c r="AQ65">
        <v>994.49509999999998</v>
      </c>
      <c r="AR65">
        <v>964.88400000000001</v>
      </c>
      <c r="AS65">
        <v>936.83820000000003</v>
      </c>
      <c r="AT65">
        <v>914.73140000000001</v>
      </c>
      <c r="AU65">
        <v>899.24009999999998</v>
      </c>
      <c r="AV65">
        <v>883.31089999999995</v>
      </c>
      <c r="AW65">
        <v>860.25080000000003</v>
      </c>
      <c r="AX65">
        <v>15.6</v>
      </c>
      <c r="AY65">
        <v>19.2</v>
      </c>
      <c r="AZ65">
        <v>29.017600000000002</v>
      </c>
      <c r="BA65">
        <v>15.6128</v>
      </c>
      <c r="BB65">
        <v>9.0597999999999992</v>
      </c>
      <c r="BC65">
        <v>6.1391999999999998</v>
      </c>
      <c r="BD65">
        <v>4.3048000000000002</v>
      </c>
      <c r="BE65">
        <v>3.0968</v>
      </c>
      <c r="BF65">
        <v>2.2770999999999999</v>
      </c>
      <c r="BG65">
        <v>1.8993</v>
      </c>
      <c r="BH65">
        <v>1.9080999999999999</v>
      </c>
      <c r="BI65">
        <v>73.83</v>
      </c>
      <c r="BJ65">
        <v>130.12</v>
      </c>
      <c r="BK65">
        <v>131.05000000000001</v>
      </c>
      <c r="BL65">
        <v>223.66</v>
      </c>
      <c r="BM65">
        <v>197.48</v>
      </c>
      <c r="BN65">
        <v>330.84</v>
      </c>
      <c r="BO65">
        <v>281.55</v>
      </c>
      <c r="BP65">
        <v>472.65</v>
      </c>
      <c r="BQ65">
        <v>397.26</v>
      </c>
      <c r="BR65">
        <v>675.78</v>
      </c>
      <c r="BS65">
        <v>538.87</v>
      </c>
      <c r="BT65">
        <v>920.21</v>
      </c>
      <c r="BU65">
        <v>659.64</v>
      </c>
      <c r="BV65">
        <v>1113.9100000000001</v>
      </c>
      <c r="BW65">
        <v>49.6</v>
      </c>
      <c r="BX65">
        <v>43.2</v>
      </c>
      <c r="BY65">
        <v>40.149299999999997</v>
      </c>
      <c r="BZ65">
        <v>15.390909000000001</v>
      </c>
      <c r="CA65">
        <v>16.956800000000001</v>
      </c>
      <c r="CB65">
        <v>18.205300000000001</v>
      </c>
      <c r="CC65">
        <v>13.6455</v>
      </c>
      <c r="CD65">
        <v>16.956800000000001</v>
      </c>
      <c r="CE65">
        <v>6205562</v>
      </c>
      <c r="CF65">
        <v>2</v>
      </c>
      <c r="CI65">
        <v>4.125</v>
      </c>
      <c r="CJ65">
        <v>7.9592999999999998</v>
      </c>
      <c r="CK65">
        <v>9.8028999999999993</v>
      </c>
      <c r="CL65">
        <v>12.0914</v>
      </c>
      <c r="CM65">
        <v>13.130699999999999</v>
      </c>
      <c r="CN65">
        <v>16.699300000000001</v>
      </c>
      <c r="CO65">
        <v>4.2394999999999996</v>
      </c>
      <c r="CP65">
        <v>8.6469000000000005</v>
      </c>
      <c r="CQ65">
        <v>10.202500000000001</v>
      </c>
      <c r="CR65">
        <v>12.7889</v>
      </c>
      <c r="CS65">
        <v>13.9938</v>
      </c>
      <c r="CT65">
        <v>18.1691</v>
      </c>
      <c r="CU65">
        <v>24.946000000000002</v>
      </c>
      <c r="CV65">
        <v>24.934200000000001</v>
      </c>
      <c r="CW65">
        <v>24.966799999999999</v>
      </c>
      <c r="CX65">
        <v>24.997199999999999</v>
      </c>
      <c r="CY65">
        <v>25.040600000000001</v>
      </c>
      <c r="CZ65">
        <v>24.929500000000001</v>
      </c>
      <c r="DB65">
        <v>20681</v>
      </c>
      <c r="DC65">
        <v>656</v>
      </c>
      <c r="DD65">
        <v>10</v>
      </c>
      <c r="DF65" t="s">
        <v>455</v>
      </c>
      <c r="DG65">
        <v>188</v>
      </c>
      <c r="DH65">
        <v>840</v>
      </c>
      <c r="DI65">
        <v>4</v>
      </c>
      <c r="DJ65">
        <v>8</v>
      </c>
      <c r="DK65">
        <v>35</v>
      </c>
      <c r="DL65">
        <v>31.666665999999999</v>
      </c>
      <c r="DM65">
        <v>15.390909000000001</v>
      </c>
      <c r="DN65">
        <v>1364.8715</v>
      </c>
      <c r="DO65">
        <v>1354.9070999999999</v>
      </c>
      <c r="DP65">
        <v>1196.7428</v>
      </c>
      <c r="DQ65">
        <v>1141.5143</v>
      </c>
      <c r="DR65">
        <v>1080.75</v>
      </c>
      <c r="DS65">
        <v>1051.4000000000001</v>
      </c>
      <c r="DT65">
        <v>921.8</v>
      </c>
      <c r="DU65">
        <v>62.066400000000002</v>
      </c>
      <c r="DV65">
        <v>69.108599999999996</v>
      </c>
      <c r="DW65">
        <v>62.005699999999997</v>
      </c>
      <c r="DX65">
        <v>61.214300000000001</v>
      </c>
      <c r="DY65">
        <v>58.075699999999998</v>
      </c>
      <c r="DZ65">
        <v>49.012900000000002</v>
      </c>
      <c r="EA65">
        <v>85.460700000000003</v>
      </c>
      <c r="EB65">
        <v>29.017600000000002</v>
      </c>
      <c r="EC65">
        <v>15.6128</v>
      </c>
      <c r="ED65">
        <v>9.0597999999999992</v>
      </c>
      <c r="EE65">
        <v>6.1391999999999998</v>
      </c>
      <c r="EF65">
        <v>4.3048000000000002</v>
      </c>
      <c r="EG65">
        <v>3.0968</v>
      </c>
      <c r="EH65">
        <v>2.2770999999999999</v>
      </c>
      <c r="EI65">
        <v>1.8993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3.9015000000000001E-2</v>
      </c>
      <c r="EY65">
        <v>2.7966000000000001E-2</v>
      </c>
      <c r="EZ65">
        <v>2.1318E-2</v>
      </c>
      <c r="FA65">
        <v>3.7810000000000001E-3</v>
      </c>
      <c r="FB65">
        <v>4.6860000000000001E-3</v>
      </c>
      <c r="FC65">
        <v>1.2318000000000001E-2</v>
      </c>
      <c r="FD65">
        <v>1.0717000000000001E-2</v>
      </c>
      <c r="FE65">
        <v>3.0000000000000001E-6</v>
      </c>
      <c r="FF65">
        <v>2.4000000000000001E-5</v>
      </c>
      <c r="FG65">
        <v>7.1000000000000005E-5</v>
      </c>
      <c r="FH65">
        <v>8.7999999999999998E-5</v>
      </c>
      <c r="FI65">
        <v>9.6000000000000002E-5</v>
      </c>
      <c r="FJ65">
        <v>1.632E-3</v>
      </c>
      <c r="FK65">
        <v>1.4729999999999999E-3</v>
      </c>
      <c r="FL65">
        <v>8.3825999999999998E-2</v>
      </c>
      <c r="FM65">
        <v>7.9529000000000002E-2</v>
      </c>
      <c r="FN65">
        <v>7.7978000000000006E-2</v>
      </c>
      <c r="FO65">
        <v>7.4737999999999999E-2</v>
      </c>
      <c r="FP65">
        <v>8.3311999999999997E-2</v>
      </c>
      <c r="FQ65">
        <v>0.109527</v>
      </c>
      <c r="FR65">
        <v>0.10297099999999999</v>
      </c>
      <c r="FS65">
        <v>-0.12701000000000001</v>
      </c>
      <c r="FT65">
        <v>-0.12501100000000001</v>
      </c>
      <c r="FU65">
        <v>-0.124033</v>
      </c>
      <c r="FV65">
        <v>-0.123645</v>
      </c>
      <c r="FW65">
        <v>-0.12701999999999999</v>
      </c>
      <c r="FX65">
        <v>-0.131408</v>
      </c>
      <c r="FY65">
        <v>-0.12768499999999999</v>
      </c>
      <c r="FZ65">
        <v>-1.408358</v>
      </c>
      <c r="GA65">
        <v>-1.3767309999999999</v>
      </c>
      <c r="GB65">
        <v>-1.361173</v>
      </c>
      <c r="GC65">
        <v>-1.355086</v>
      </c>
      <c r="GD65">
        <v>-1.4122410000000001</v>
      </c>
      <c r="GE65">
        <v>-1.4817830000000001</v>
      </c>
      <c r="GF65">
        <v>-1.4225110000000001</v>
      </c>
      <c r="GG65">
        <v>-0.187859</v>
      </c>
      <c r="GH65">
        <v>-0.17073099999999999</v>
      </c>
      <c r="GI65">
        <v>-0.16415199999999999</v>
      </c>
      <c r="GJ65">
        <v>-0.162471</v>
      </c>
      <c r="GK65">
        <v>-0.190751</v>
      </c>
      <c r="GL65">
        <v>-0.255025</v>
      </c>
      <c r="GM65">
        <v>-0.22165299999999999</v>
      </c>
      <c r="GN65">
        <v>-0.414101</v>
      </c>
      <c r="GO65">
        <v>-0.38002200000000003</v>
      </c>
      <c r="GP65">
        <v>-0.36354199999999998</v>
      </c>
      <c r="GQ65">
        <v>-0.35706599999999999</v>
      </c>
      <c r="GR65">
        <v>-0.41212300000000002</v>
      </c>
      <c r="GS65">
        <v>-0.483101</v>
      </c>
      <c r="GT65">
        <v>-0.42063499999999998</v>
      </c>
      <c r="GU65">
        <v>0.42166199999999998</v>
      </c>
      <c r="GV65">
        <v>0.38062000000000001</v>
      </c>
      <c r="GW65">
        <v>0.34647</v>
      </c>
      <c r="GX65">
        <v>0.27435599999999999</v>
      </c>
      <c r="GY65">
        <v>0.42627100000000001</v>
      </c>
      <c r="GZ65">
        <v>0.337341</v>
      </c>
      <c r="HA65">
        <v>0.29523300000000002</v>
      </c>
      <c r="HB65">
        <v>-25</v>
      </c>
      <c r="HC65">
        <v>-25</v>
      </c>
      <c r="HD65">
        <v>-25</v>
      </c>
      <c r="HE65">
        <v>-25</v>
      </c>
      <c r="HF65">
        <v>-5</v>
      </c>
      <c r="HG65">
        <v>-10</v>
      </c>
      <c r="HH65">
        <v>10</v>
      </c>
      <c r="HI65">
        <v>-0.82683700000000004</v>
      </c>
      <c r="HJ65">
        <v>-0.81465799999999999</v>
      </c>
      <c r="HK65">
        <v>-0.80832400000000004</v>
      </c>
      <c r="HL65">
        <v>-0.80579800000000001</v>
      </c>
      <c r="HM65">
        <v>-0.82577699999999998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736.27</v>
      </c>
      <c r="HX65">
        <v>0</v>
      </c>
      <c r="HZ65">
        <v>736.08600000000001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760.68200000000002</v>
      </c>
      <c r="IJ65">
        <v>0</v>
      </c>
      <c r="IL65">
        <v>760.928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771.45799999999997</v>
      </c>
      <c r="IV65">
        <v>0</v>
      </c>
      <c r="IX65">
        <v>771.54499999999996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777.03300000000002</v>
      </c>
      <c r="JH65">
        <v>0</v>
      </c>
      <c r="JJ65">
        <v>776.94500000000005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734.51900000000001</v>
      </c>
      <c r="JT65">
        <v>0</v>
      </c>
      <c r="JV65">
        <v>734.32899999999995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723.88800000000003</v>
      </c>
      <c r="KF65">
        <v>0.10199999999999999</v>
      </c>
      <c r="KH65">
        <v>724.00300000000004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761.67100000000005</v>
      </c>
      <c r="KR65">
        <v>2.5000000000000001E-2</v>
      </c>
      <c r="KT65">
        <v>761.67700000000002</v>
      </c>
      <c r="KU65">
        <v>2.5000000000000001E-2</v>
      </c>
      <c r="KV65">
        <v>114.41171835899999</v>
      </c>
      <c r="KW65">
        <v>107.75440675589999</v>
      </c>
      <c r="KX65">
        <v>93.319610058400002</v>
      </c>
      <c r="KY65">
        <v>85.314495753399996</v>
      </c>
      <c r="KZ65">
        <v>90.039444000000003</v>
      </c>
      <c r="LA65">
        <v>115.15668780000001</v>
      </c>
      <c r="LB65">
        <v>94.918667799999994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-13.3510528</v>
      </c>
      <c r="LI65">
        <v>-3.2431989999999997</v>
      </c>
      <c r="LJ65">
        <v>-54.951312444000003</v>
      </c>
      <c r="LK65">
        <v>-38.534700690000001</v>
      </c>
      <c r="LL65">
        <v>-29.114129297000002</v>
      </c>
      <c r="LM65">
        <v>-5.2428277340000005</v>
      </c>
      <c r="LN65">
        <v>-6.753336462</v>
      </c>
      <c r="LO65">
        <v>-20.670872850000002</v>
      </c>
      <c r="LP65">
        <v>-17.340409090000001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20.670925</v>
      </c>
      <c r="LY65">
        <v>20.36645</v>
      </c>
      <c r="LZ65">
        <v>20.208100000000002</v>
      </c>
      <c r="MA65">
        <v>20.144950000000001</v>
      </c>
      <c r="MB65">
        <v>4.1288850000000004</v>
      </c>
      <c r="MC65">
        <v>0</v>
      </c>
      <c r="MD65">
        <v>0</v>
      </c>
      <c r="ME65">
        <v>-11.659731837600001</v>
      </c>
      <c r="MF65">
        <v>-11.798980386599998</v>
      </c>
      <c r="MG65">
        <v>-10.178359666399999</v>
      </c>
      <c r="MH65">
        <v>-9.9455485353000004</v>
      </c>
      <c r="MI65">
        <v>-11.077997850699999</v>
      </c>
      <c r="MJ65">
        <v>-12.4995148225</v>
      </c>
      <c r="MK65">
        <v>-18.942620537099998</v>
      </c>
      <c r="ML65">
        <v>68.471599077399986</v>
      </c>
      <c r="MM65">
        <v>77.787175679300006</v>
      </c>
      <c r="MN65">
        <v>74.235221095</v>
      </c>
      <c r="MO65">
        <v>90.271069484099982</v>
      </c>
      <c r="MP65">
        <v>76.336994687300006</v>
      </c>
      <c r="MQ65">
        <v>68.635247327499997</v>
      </c>
      <c r="MR65">
        <v>55.392439172899998</v>
      </c>
    </row>
    <row r="66" spans="1:356" x14ac:dyDescent="0.25">
      <c r="A66">
        <v>331</v>
      </c>
      <c r="B66" t="s">
        <v>449</v>
      </c>
      <c r="C66" s="3">
        <v>42872.765972222223</v>
      </c>
      <c r="D66">
        <v>67.234800000000007</v>
      </c>
      <c r="E66">
        <v>67.589500000000001</v>
      </c>
      <c r="F66">
        <v>78</v>
      </c>
      <c r="G66">
        <v>69</v>
      </c>
      <c r="H66">
        <v>1.173</v>
      </c>
      <c r="I66">
        <v>930.51949999999999</v>
      </c>
      <c r="J66">
        <v>11508</v>
      </c>
      <c r="K66">
        <v>33</v>
      </c>
      <c r="L66">
        <v>139055</v>
      </c>
      <c r="M66">
        <v>239913</v>
      </c>
      <c r="N66">
        <v>139188</v>
      </c>
      <c r="O66">
        <v>139196</v>
      </c>
      <c r="P66">
        <v>139261</v>
      </c>
      <c r="Q66">
        <v>139303</v>
      </c>
      <c r="R66">
        <v>221069</v>
      </c>
      <c r="S66">
        <v>221077</v>
      </c>
      <c r="T66">
        <v>220640</v>
      </c>
      <c r="U66">
        <v>220939</v>
      </c>
      <c r="V66">
        <v>215038</v>
      </c>
      <c r="W66">
        <v>215418</v>
      </c>
      <c r="X66">
        <v>215863</v>
      </c>
      <c r="Y66">
        <v>215954</v>
      </c>
      <c r="Z66">
        <v>294090</v>
      </c>
      <c r="AA66">
        <v>294082</v>
      </c>
      <c r="AB66">
        <v>1384.27</v>
      </c>
      <c r="AC66">
        <v>22169.148399999998</v>
      </c>
      <c r="AD66">
        <v>4</v>
      </c>
      <c r="AE66">
        <v>80.377899999999997</v>
      </c>
      <c r="AF66">
        <v>80.377899999999997</v>
      </c>
      <c r="AG66">
        <v>80.377899999999997</v>
      </c>
      <c r="AH66">
        <v>80.377899999999997</v>
      </c>
      <c r="AI66">
        <v>80.377899999999997</v>
      </c>
      <c r="AJ66">
        <v>80.377899999999997</v>
      </c>
      <c r="AK66">
        <v>80.377899999999997</v>
      </c>
      <c r="AL66">
        <v>1224.4141</v>
      </c>
      <c r="AM66">
        <v>1137.8264999999999</v>
      </c>
      <c r="AN66">
        <v>1090.1666</v>
      </c>
      <c r="AO66">
        <v>849.23019999999997</v>
      </c>
      <c r="AP66">
        <v>1078.3485000000001</v>
      </c>
      <c r="AQ66">
        <v>984.69910000000004</v>
      </c>
      <c r="AR66">
        <v>957.36559999999997</v>
      </c>
      <c r="AS66">
        <v>931.09220000000005</v>
      </c>
      <c r="AT66">
        <v>910.178</v>
      </c>
      <c r="AU66">
        <v>896.0258</v>
      </c>
      <c r="AV66">
        <v>880.38639999999998</v>
      </c>
      <c r="AW66">
        <v>858.26319999999998</v>
      </c>
      <c r="AX66">
        <v>15.8</v>
      </c>
      <c r="AY66">
        <v>17.600000000000001</v>
      </c>
      <c r="AZ66">
        <v>29.194600000000001</v>
      </c>
      <c r="BA66">
        <v>15.520799999999999</v>
      </c>
      <c r="BB66">
        <v>8.9750999999999994</v>
      </c>
      <c r="BC66">
        <v>6.0595999999999997</v>
      </c>
      <c r="BD66">
        <v>4.2709000000000001</v>
      </c>
      <c r="BE66">
        <v>3.0571000000000002</v>
      </c>
      <c r="BF66">
        <v>2.2616000000000001</v>
      </c>
      <c r="BG66">
        <v>1.9025000000000001</v>
      </c>
      <c r="BH66">
        <v>1.9077</v>
      </c>
      <c r="BI66">
        <v>74.45</v>
      </c>
      <c r="BJ66">
        <v>119.72</v>
      </c>
      <c r="BK66">
        <v>132.84</v>
      </c>
      <c r="BL66">
        <v>208.48</v>
      </c>
      <c r="BM66">
        <v>200.57</v>
      </c>
      <c r="BN66">
        <v>309.48</v>
      </c>
      <c r="BO66">
        <v>284.69</v>
      </c>
      <c r="BP66">
        <v>441.48</v>
      </c>
      <c r="BQ66">
        <v>398.77</v>
      </c>
      <c r="BR66">
        <v>623.16999999999996</v>
      </c>
      <c r="BS66">
        <v>537.46</v>
      </c>
      <c r="BT66">
        <v>850.16</v>
      </c>
      <c r="BU66">
        <v>660.17</v>
      </c>
      <c r="BV66">
        <v>1019.92</v>
      </c>
      <c r="BW66">
        <v>50.6</v>
      </c>
      <c r="BX66">
        <v>43.3</v>
      </c>
      <c r="BY66">
        <v>38.717199999999998</v>
      </c>
      <c r="BZ66">
        <v>11.590909999999999</v>
      </c>
      <c r="CA66">
        <v>14.349600000000001</v>
      </c>
      <c r="CB66">
        <v>14.349600000000001</v>
      </c>
      <c r="CC66">
        <v>12.3264</v>
      </c>
      <c r="CD66">
        <v>14.349600000000001</v>
      </c>
      <c r="CE66">
        <v>5801150</v>
      </c>
      <c r="CF66">
        <v>1</v>
      </c>
      <c r="CI66">
        <v>4.1920999999999999</v>
      </c>
      <c r="CJ66">
        <v>8.1206999999999994</v>
      </c>
      <c r="CK66">
        <v>10.1629</v>
      </c>
      <c r="CL66">
        <v>12.2814</v>
      </c>
      <c r="CM66">
        <v>13.542899999999999</v>
      </c>
      <c r="CN66">
        <v>17.784300000000002</v>
      </c>
      <c r="CO66">
        <v>4.3357999999999999</v>
      </c>
      <c r="CP66">
        <v>8.7234999999999996</v>
      </c>
      <c r="CQ66">
        <v>10.5975</v>
      </c>
      <c r="CR66">
        <v>12.6889</v>
      </c>
      <c r="CS66">
        <v>14.6173</v>
      </c>
      <c r="CT66">
        <v>20.315999999999999</v>
      </c>
      <c r="CU66">
        <v>24.938500000000001</v>
      </c>
      <c r="CV66">
        <v>24.970400000000001</v>
      </c>
      <c r="CW66">
        <v>24.993099999999998</v>
      </c>
      <c r="CX66">
        <v>25.014900000000001</v>
      </c>
      <c r="CY66">
        <v>25.034600000000001</v>
      </c>
      <c r="CZ66">
        <v>24.561599999999999</v>
      </c>
      <c r="DB66">
        <v>20681</v>
      </c>
      <c r="DC66">
        <v>656</v>
      </c>
      <c r="DD66">
        <v>11</v>
      </c>
      <c r="DF66" t="s">
        <v>454</v>
      </c>
      <c r="DG66">
        <v>188</v>
      </c>
      <c r="DH66">
        <v>826</v>
      </c>
      <c r="DI66">
        <v>4</v>
      </c>
      <c r="DJ66">
        <v>5</v>
      </c>
      <c r="DK66">
        <v>35</v>
      </c>
      <c r="DL66">
        <v>41.666663999999997</v>
      </c>
      <c r="DM66">
        <v>11.590909999999999</v>
      </c>
      <c r="DN66">
        <v>1351.4213999999999</v>
      </c>
      <c r="DO66">
        <v>1346.5643</v>
      </c>
      <c r="DP66">
        <v>1188.9286</v>
      </c>
      <c r="DQ66">
        <v>1110.8429000000001</v>
      </c>
      <c r="DR66">
        <v>1080.6285</v>
      </c>
      <c r="DS66">
        <v>1001.7786</v>
      </c>
      <c r="DT66">
        <v>848.86429999999996</v>
      </c>
      <c r="DU66">
        <v>59.171399999999998</v>
      </c>
      <c r="DV66">
        <v>65.292100000000005</v>
      </c>
      <c r="DW66">
        <v>58.029299999999999</v>
      </c>
      <c r="DX66">
        <v>60.367899999999999</v>
      </c>
      <c r="DY66">
        <v>58.207900000000002</v>
      </c>
      <c r="DZ66">
        <v>47.85</v>
      </c>
      <c r="EA66">
        <v>68.992099999999994</v>
      </c>
      <c r="EB66">
        <v>29.194600000000001</v>
      </c>
      <c r="EC66">
        <v>15.520799999999999</v>
      </c>
      <c r="ED66">
        <v>8.9750999999999994</v>
      </c>
      <c r="EE66">
        <v>6.0595999999999997</v>
      </c>
      <c r="EF66">
        <v>4.2709000000000001</v>
      </c>
      <c r="EG66">
        <v>3.0571000000000002</v>
      </c>
      <c r="EH66">
        <v>2.2616000000000001</v>
      </c>
      <c r="EI66">
        <v>1.9025000000000001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3.8031000000000002E-2</v>
      </c>
      <c r="EY66">
        <v>2.7219E-2</v>
      </c>
      <c r="EZ66">
        <v>2.0805000000000001E-2</v>
      </c>
      <c r="FA66">
        <v>3.6089999999999998E-3</v>
      </c>
      <c r="FB66">
        <v>4.4860000000000004E-3</v>
      </c>
      <c r="FC66">
        <v>1.2071E-2</v>
      </c>
      <c r="FD66">
        <v>1.0442999999999999E-2</v>
      </c>
      <c r="FE66">
        <v>3.9999999999999998E-6</v>
      </c>
      <c r="FF66">
        <v>2.4000000000000001E-5</v>
      </c>
      <c r="FG66">
        <v>6.9999999999999994E-5</v>
      </c>
      <c r="FH66">
        <v>8.6000000000000003E-5</v>
      </c>
      <c r="FI66">
        <v>9.5000000000000005E-5</v>
      </c>
      <c r="FJ66">
        <v>1.5330000000000001E-3</v>
      </c>
      <c r="FK66">
        <v>1.3849999999999999E-3</v>
      </c>
      <c r="FL66">
        <v>8.3365999999999996E-2</v>
      </c>
      <c r="FM66">
        <v>7.9092999999999997E-2</v>
      </c>
      <c r="FN66">
        <v>7.7550999999999995E-2</v>
      </c>
      <c r="FO66">
        <v>7.4338000000000001E-2</v>
      </c>
      <c r="FP66">
        <v>8.2859000000000002E-2</v>
      </c>
      <c r="FQ66">
        <v>0.109045</v>
      </c>
      <c r="FR66">
        <v>0.102548</v>
      </c>
      <c r="FS66">
        <v>-0.120791</v>
      </c>
      <c r="FT66">
        <v>-0.11888799999999999</v>
      </c>
      <c r="FU66">
        <v>-0.117951</v>
      </c>
      <c r="FV66">
        <v>-0.117534</v>
      </c>
      <c r="FW66">
        <v>-0.120783</v>
      </c>
      <c r="FX66">
        <v>-0.124874</v>
      </c>
      <c r="FY66">
        <v>-0.12125900000000001</v>
      </c>
      <c r="FZ66">
        <v>-1.4073359999999999</v>
      </c>
      <c r="GA66">
        <v>-1.3756969999999999</v>
      </c>
      <c r="GB66">
        <v>-1.3600509999999999</v>
      </c>
      <c r="GC66">
        <v>-1.353183</v>
      </c>
      <c r="GD66">
        <v>-1.410922</v>
      </c>
      <c r="GE66">
        <v>-1.4788380000000001</v>
      </c>
      <c r="GF66">
        <v>-1.418423</v>
      </c>
      <c r="GG66">
        <v>-0.17787800000000001</v>
      </c>
      <c r="GH66">
        <v>-0.161665</v>
      </c>
      <c r="GI66">
        <v>-0.15545100000000001</v>
      </c>
      <c r="GJ66">
        <v>-0.153974</v>
      </c>
      <c r="GK66">
        <v>-0.18066499999999999</v>
      </c>
      <c r="GL66">
        <v>-0.24182500000000001</v>
      </c>
      <c r="GM66">
        <v>-0.21050099999999999</v>
      </c>
      <c r="GN66">
        <v>-0.413074</v>
      </c>
      <c r="GO66">
        <v>-0.37904300000000002</v>
      </c>
      <c r="GP66">
        <v>-0.36250300000000002</v>
      </c>
      <c r="GQ66">
        <v>-0.355238</v>
      </c>
      <c r="GR66">
        <v>-0.410769</v>
      </c>
      <c r="GS66">
        <v>-0.47983799999999999</v>
      </c>
      <c r="GT66">
        <v>-0.416439</v>
      </c>
      <c r="GU66">
        <v>0.42296699999999998</v>
      </c>
      <c r="GV66">
        <v>0.382409</v>
      </c>
      <c r="GW66">
        <v>0.34978300000000001</v>
      </c>
      <c r="GX66">
        <v>0.27856599999999998</v>
      </c>
      <c r="GY66">
        <v>0.43530999999999997</v>
      </c>
      <c r="GZ66">
        <v>0.34712799999999999</v>
      </c>
      <c r="HA66">
        <v>0.30279600000000001</v>
      </c>
      <c r="HB66">
        <v>-25</v>
      </c>
      <c r="HC66">
        <v>-25</v>
      </c>
      <c r="HD66">
        <v>-25</v>
      </c>
      <c r="HE66">
        <v>-25</v>
      </c>
      <c r="HF66">
        <v>-5</v>
      </c>
      <c r="HG66">
        <v>-10</v>
      </c>
      <c r="HH66">
        <v>10</v>
      </c>
      <c r="HI66">
        <v>-0.79386100000000004</v>
      </c>
      <c r="HJ66">
        <v>-0.78217899999999996</v>
      </c>
      <c r="HK66">
        <v>-0.77615000000000001</v>
      </c>
      <c r="HL66">
        <v>-0.77372099999999999</v>
      </c>
      <c r="HM66">
        <v>-0.79259299999999999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736.27</v>
      </c>
      <c r="HX66">
        <v>0</v>
      </c>
      <c r="HZ66">
        <v>736.08600000000001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760.68200000000002</v>
      </c>
      <c r="IJ66">
        <v>0</v>
      </c>
      <c r="IL66">
        <v>760.928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771.45799999999997</v>
      </c>
      <c r="IV66">
        <v>0</v>
      </c>
      <c r="IX66">
        <v>771.54499999999996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777.03300000000002</v>
      </c>
      <c r="JH66">
        <v>0</v>
      </c>
      <c r="JJ66">
        <v>776.94500000000005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734.51900000000001</v>
      </c>
      <c r="JT66">
        <v>0</v>
      </c>
      <c r="JV66">
        <v>734.32899999999995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723.88800000000003</v>
      </c>
      <c r="KF66">
        <v>0.10199999999999999</v>
      </c>
      <c r="KH66">
        <v>724.00300000000004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761.67100000000005</v>
      </c>
      <c r="KR66">
        <v>2.5000000000000001E-2</v>
      </c>
      <c r="KT66">
        <v>761.67700000000002</v>
      </c>
      <c r="KU66">
        <v>2.5000000000000001E-2</v>
      </c>
      <c r="KV66">
        <v>112.66259643239999</v>
      </c>
      <c r="KW66">
        <v>106.5038101799</v>
      </c>
      <c r="KX66">
        <v>92.202601858599991</v>
      </c>
      <c r="KY66">
        <v>82.577839500200014</v>
      </c>
      <c r="KZ66">
        <v>89.53979688150001</v>
      </c>
      <c r="LA66">
        <v>109.23894743700001</v>
      </c>
      <c r="LB66">
        <v>87.049336236399995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-12.687198399999998</v>
      </c>
      <c r="LI66">
        <v>-3.0799786</v>
      </c>
      <c r="LJ66">
        <v>-53.528024759999994</v>
      </c>
      <c r="LK66">
        <v>-37.478113370999999</v>
      </c>
      <c r="LL66">
        <v>-28.391064624999999</v>
      </c>
      <c r="LM66">
        <v>-5.000011185</v>
      </c>
      <c r="LN66">
        <v>-6.4634336820000007</v>
      </c>
      <c r="LO66">
        <v>-20.118112152000002</v>
      </c>
      <c r="LP66">
        <v>-16.777107243999996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19.846525</v>
      </c>
      <c r="LY66">
        <v>19.554475</v>
      </c>
      <c r="LZ66">
        <v>19.403749999999999</v>
      </c>
      <c r="MA66">
        <v>19.343025000000001</v>
      </c>
      <c r="MB66">
        <v>3.9629650000000001</v>
      </c>
      <c r="MC66">
        <v>0</v>
      </c>
      <c r="MD66">
        <v>0</v>
      </c>
      <c r="ME66">
        <v>-10.525290289200001</v>
      </c>
      <c r="MF66">
        <v>-10.555447346500001</v>
      </c>
      <c r="MG66">
        <v>-9.0207127143000001</v>
      </c>
      <c r="MH66">
        <v>-9.2950870345999999</v>
      </c>
      <c r="MI66">
        <v>-10.5161302535</v>
      </c>
      <c r="MJ66">
        <v>-11.57132625</v>
      </c>
      <c r="MK66">
        <v>-14.522906042099999</v>
      </c>
      <c r="ML66">
        <v>68.455806383199999</v>
      </c>
      <c r="MM66">
        <v>78.024724462399988</v>
      </c>
      <c r="MN66">
        <v>74.194574519299991</v>
      </c>
      <c r="MO66">
        <v>87.625766280600004</v>
      </c>
      <c r="MP66">
        <v>76.52319794600001</v>
      </c>
      <c r="MQ66">
        <v>64.862310635</v>
      </c>
      <c r="MR66">
        <v>52.669344350300001</v>
      </c>
    </row>
    <row r="67" spans="1:356" x14ac:dyDescent="0.25">
      <c r="A67">
        <v>331</v>
      </c>
      <c r="B67" t="s">
        <v>450</v>
      </c>
      <c r="C67" s="3">
        <v>42872.767708333333</v>
      </c>
      <c r="D67">
        <v>66.922300000000007</v>
      </c>
      <c r="E67">
        <v>67.270300000000006</v>
      </c>
      <c r="F67">
        <v>80</v>
      </c>
      <c r="G67">
        <v>73</v>
      </c>
      <c r="H67">
        <v>1.173</v>
      </c>
      <c r="I67">
        <v>1028.575</v>
      </c>
      <c r="J67">
        <v>12689</v>
      </c>
      <c r="K67">
        <v>33</v>
      </c>
      <c r="L67">
        <v>139055</v>
      </c>
      <c r="M67">
        <v>239913</v>
      </c>
      <c r="N67">
        <v>139188</v>
      </c>
      <c r="O67">
        <v>139196</v>
      </c>
      <c r="P67">
        <v>139261</v>
      </c>
      <c r="Q67">
        <v>139303</v>
      </c>
      <c r="R67">
        <v>221069</v>
      </c>
      <c r="S67">
        <v>221077</v>
      </c>
      <c r="T67">
        <v>220640</v>
      </c>
      <c r="U67">
        <v>220939</v>
      </c>
      <c r="V67">
        <v>215038</v>
      </c>
      <c r="W67">
        <v>215418</v>
      </c>
      <c r="X67">
        <v>215863</v>
      </c>
      <c r="Y67">
        <v>215954</v>
      </c>
      <c r="Z67">
        <v>294090</v>
      </c>
      <c r="AA67">
        <v>294082</v>
      </c>
      <c r="AB67">
        <v>1384.27</v>
      </c>
      <c r="AC67">
        <v>22182.1191</v>
      </c>
      <c r="AD67">
        <v>4</v>
      </c>
      <c r="AE67">
        <v>81.891599999999997</v>
      </c>
      <c r="AF67">
        <v>81.891599999999997</v>
      </c>
      <c r="AG67">
        <v>81.891599999999997</v>
      </c>
      <c r="AH67">
        <v>81.891599999999997</v>
      </c>
      <c r="AI67">
        <v>81.891599999999997</v>
      </c>
      <c r="AJ67">
        <v>81.891599999999997</v>
      </c>
      <c r="AK67">
        <v>81.891599999999997</v>
      </c>
      <c r="AL67">
        <v>1231.4453000000001</v>
      </c>
      <c r="AM67">
        <v>1143.7822000000001</v>
      </c>
      <c r="AN67">
        <v>1098.1666</v>
      </c>
      <c r="AO67">
        <v>843.60990000000004</v>
      </c>
      <c r="AP67">
        <v>1065.3701000000001</v>
      </c>
      <c r="AQ67">
        <v>976.45849999999996</v>
      </c>
      <c r="AR67">
        <v>950.51149999999996</v>
      </c>
      <c r="AS67">
        <v>924.4932</v>
      </c>
      <c r="AT67">
        <v>904.45950000000005</v>
      </c>
      <c r="AU67">
        <v>889.19799999999998</v>
      </c>
      <c r="AV67">
        <v>874.0607</v>
      </c>
      <c r="AW67">
        <v>853.24739999999997</v>
      </c>
      <c r="AX67">
        <v>15.6</v>
      </c>
      <c r="AY67">
        <v>21.6</v>
      </c>
      <c r="AZ67">
        <v>29.621700000000001</v>
      </c>
      <c r="BA67">
        <v>15.625299999999999</v>
      </c>
      <c r="BB67">
        <v>8.9998000000000005</v>
      </c>
      <c r="BC67">
        <v>6.0608000000000004</v>
      </c>
      <c r="BD67">
        <v>4.2347999999999999</v>
      </c>
      <c r="BE67">
        <v>3.0754999999999999</v>
      </c>
      <c r="BF67">
        <v>2.2795999999999998</v>
      </c>
      <c r="BG67">
        <v>1.8967000000000001</v>
      </c>
      <c r="BH67">
        <v>1.9083000000000001</v>
      </c>
      <c r="BI67">
        <v>74.59</v>
      </c>
      <c r="BJ67">
        <v>122.74</v>
      </c>
      <c r="BK67">
        <v>132.66999999999999</v>
      </c>
      <c r="BL67">
        <v>213.77</v>
      </c>
      <c r="BM67">
        <v>199.26</v>
      </c>
      <c r="BN67">
        <v>316.97000000000003</v>
      </c>
      <c r="BO67">
        <v>283.10000000000002</v>
      </c>
      <c r="BP67">
        <v>455.31</v>
      </c>
      <c r="BQ67">
        <v>394.57</v>
      </c>
      <c r="BR67">
        <v>639.78</v>
      </c>
      <c r="BS67">
        <v>533.79</v>
      </c>
      <c r="BT67">
        <v>871.98</v>
      </c>
      <c r="BU67">
        <v>659.84</v>
      </c>
      <c r="BV67">
        <v>1048.9401</v>
      </c>
      <c r="BW67">
        <v>50.2</v>
      </c>
      <c r="BX67">
        <v>43.4</v>
      </c>
      <c r="BY67">
        <v>39.782600000000002</v>
      </c>
      <c r="BZ67">
        <v>19.236363999999998</v>
      </c>
      <c r="CA67">
        <v>20.297699999999999</v>
      </c>
      <c r="CB67">
        <v>20.297699999999999</v>
      </c>
      <c r="CC67">
        <v>-1.1855</v>
      </c>
      <c r="CD67">
        <v>20.297699999999999</v>
      </c>
      <c r="CE67">
        <v>5801150</v>
      </c>
      <c r="CF67">
        <v>2</v>
      </c>
      <c r="CI67">
        <v>4.1742999999999997</v>
      </c>
      <c r="CJ67">
        <v>8.2171000000000003</v>
      </c>
      <c r="CK67">
        <v>10.0664</v>
      </c>
      <c r="CL67">
        <v>12.39</v>
      </c>
      <c r="CM67">
        <v>13.437099999999999</v>
      </c>
      <c r="CN67">
        <v>16.539300000000001</v>
      </c>
      <c r="CO67">
        <v>4.4573</v>
      </c>
      <c r="CP67">
        <v>8.6487999999999996</v>
      </c>
      <c r="CQ67">
        <v>9.9768000000000008</v>
      </c>
      <c r="CR67">
        <v>13.153700000000001</v>
      </c>
      <c r="CS67">
        <v>14.604900000000001</v>
      </c>
      <c r="CT67">
        <v>18.0793</v>
      </c>
      <c r="CU67">
        <v>24.955300000000001</v>
      </c>
      <c r="CV67">
        <v>24.902100000000001</v>
      </c>
      <c r="CW67">
        <v>24.990200000000002</v>
      </c>
      <c r="CX67">
        <v>24.9879</v>
      </c>
      <c r="CY67">
        <v>25.001799999999999</v>
      </c>
      <c r="CZ67">
        <v>24.7194</v>
      </c>
      <c r="DB67">
        <v>20681</v>
      </c>
      <c r="DC67">
        <v>656</v>
      </c>
      <c r="DD67">
        <v>12</v>
      </c>
      <c r="DF67" t="s">
        <v>454</v>
      </c>
      <c r="DG67">
        <v>188</v>
      </c>
      <c r="DH67">
        <v>826</v>
      </c>
      <c r="DI67">
        <v>4</v>
      </c>
      <c r="DJ67">
        <v>5</v>
      </c>
      <c r="DK67">
        <v>35</v>
      </c>
      <c r="DL67">
        <v>38.5</v>
      </c>
      <c r="DM67">
        <v>19.236363999999998</v>
      </c>
      <c r="DN67">
        <v>1580.4070999999999</v>
      </c>
      <c r="DO67">
        <v>1513.5643</v>
      </c>
      <c r="DP67">
        <v>1307.0929000000001</v>
      </c>
      <c r="DQ67">
        <v>1239.6929</v>
      </c>
      <c r="DR67">
        <v>1122.3715</v>
      </c>
      <c r="DS67">
        <v>1125.7927999999999</v>
      </c>
      <c r="DT67">
        <v>1142.3071</v>
      </c>
      <c r="DU67">
        <v>58.045699999999997</v>
      </c>
      <c r="DV67">
        <v>63.075699999999998</v>
      </c>
      <c r="DW67">
        <v>75.509299999999996</v>
      </c>
      <c r="DX67">
        <v>68.253600000000006</v>
      </c>
      <c r="DY67">
        <v>68.390699999999995</v>
      </c>
      <c r="DZ67">
        <v>56.0914</v>
      </c>
      <c r="EA67">
        <v>77.361400000000003</v>
      </c>
      <c r="EB67">
        <v>29.621700000000001</v>
      </c>
      <c r="EC67">
        <v>15.625299999999999</v>
      </c>
      <c r="ED67">
        <v>8.9998000000000005</v>
      </c>
      <c r="EE67">
        <v>6.0608000000000004</v>
      </c>
      <c r="EF67">
        <v>4.2347999999999999</v>
      </c>
      <c r="EG67">
        <v>3.0754999999999999</v>
      </c>
      <c r="EH67">
        <v>2.2795999999999998</v>
      </c>
      <c r="EI67">
        <v>1.8967000000000001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4.002E-2</v>
      </c>
      <c r="EY67">
        <v>2.8794E-2</v>
      </c>
      <c r="EZ67">
        <v>2.2231999999999998E-2</v>
      </c>
      <c r="FA67">
        <v>4.4799999999999996E-3</v>
      </c>
      <c r="FB67">
        <v>5.3639999999999998E-3</v>
      </c>
      <c r="FC67">
        <v>1.3335E-2</v>
      </c>
      <c r="FD67">
        <v>1.1632E-2</v>
      </c>
      <c r="FE67">
        <v>3.0000000000000001E-6</v>
      </c>
      <c r="FF67">
        <v>2.4000000000000001E-5</v>
      </c>
      <c r="FG67">
        <v>6.9999999999999994E-5</v>
      </c>
      <c r="FH67">
        <v>8.7000000000000001E-5</v>
      </c>
      <c r="FI67">
        <v>9.7999999999999997E-5</v>
      </c>
      <c r="FJ67">
        <v>1.586E-3</v>
      </c>
      <c r="FK67">
        <v>1.4469999999999999E-3</v>
      </c>
      <c r="FL67">
        <v>8.3340999999999998E-2</v>
      </c>
      <c r="FM67">
        <v>7.9084000000000002E-2</v>
      </c>
      <c r="FN67">
        <v>7.7552999999999997E-2</v>
      </c>
      <c r="FO67">
        <v>7.4331999999999995E-2</v>
      </c>
      <c r="FP67">
        <v>8.2876000000000005E-2</v>
      </c>
      <c r="FQ67">
        <v>0.108991</v>
      </c>
      <c r="FR67">
        <v>0.102356</v>
      </c>
      <c r="FS67">
        <v>-0.121476</v>
      </c>
      <c r="FT67">
        <v>-0.11948300000000001</v>
      </c>
      <c r="FU67">
        <v>-0.118475</v>
      </c>
      <c r="FV67">
        <v>-0.11811199999999999</v>
      </c>
      <c r="FW67">
        <v>-0.121249</v>
      </c>
      <c r="FX67">
        <v>-0.12550700000000001</v>
      </c>
      <c r="FY67">
        <v>-0.12224</v>
      </c>
      <c r="FZ67">
        <v>-1.412169</v>
      </c>
      <c r="GA67">
        <v>-1.37914</v>
      </c>
      <c r="GB67">
        <v>-1.362077</v>
      </c>
      <c r="GC67">
        <v>-1.356387</v>
      </c>
      <c r="GD67">
        <v>-1.4121630000000001</v>
      </c>
      <c r="GE67">
        <v>-1.482634</v>
      </c>
      <c r="GF67">
        <v>-1.428069</v>
      </c>
      <c r="GG67">
        <v>-0.17773700000000001</v>
      </c>
      <c r="GH67">
        <v>-0.16172900000000001</v>
      </c>
      <c r="GI67">
        <v>-0.15565200000000001</v>
      </c>
      <c r="GJ67">
        <v>-0.15406</v>
      </c>
      <c r="GK67">
        <v>-0.181112</v>
      </c>
      <c r="GL67">
        <v>-0.24182899999999999</v>
      </c>
      <c r="GM67">
        <v>-0.20916899999999999</v>
      </c>
      <c r="GN67">
        <v>-0.41856399999999999</v>
      </c>
      <c r="GO67">
        <v>-0.382712</v>
      </c>
      <c r="GP67">
        <v>-0.36503600000000003</v>
      </c>
      <c r="GQ67">
        <v>-0.35852000000000001</v>
      </c>
      <c r="GR67">
        <v>-0.41217199999999998</v>
      </c>
      <c r="GS67">
        <v>-0.48424099999999998</v>
      </c>
      <c r="GT67">
        <v>-0.42668</v>
      </c>
      <c r="GU67">
        <v>0.42257600000000001</v>
      </c>
      <c r="GV67">
        <v>0.38255</v>
      </c>
      <c r="GW67">
        <v>0.35144500000000001</v>
      </c>
      <c r="GX67">
        <v>0.27949499999999999</v>
      </c>
      <c r="GY67">
        <v>0.43938199999999999</v>
      </c>
      <c r="GZ67">
        <v>0.34902</v>
      </c>
      <c r="HA67">
        <v>0.30278100000000002</v>
      </c>
      <c r="HB67">
        <v>-25</v>
      </c>
      <c r="HC67">
        <v>-25</v>
      </c>
      <c r="HD67">
        <v>-25</v>
      </c>
      <c r="HE67">
        <v>-25</v>
      </c>
      <c r="HF67">
        <v>-5</v>
      </c>
      <c r="HG67">
        <v>-10</v>
      </c>
      <c r="HH67">
        <v>10</v>
      </c>
      <c r="HI67">
        <v>-0.79418299999999997</v>
      </c>
      <c r="HJ67">
        <v>-0.78248600000000001</v>
      </c>
      <c r="HK67">
        <v>-0.77640699999999996</v>
      </c>
      <c r="HL67">
        <v>-0.77406699999999995</v>
      </c>
      <c r="HM67">
        <v>-0.79276999999999997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736.27</v>
      </c>
      <c r="HX67">
        <v>0</v>
      </c>
      <c r="HZ67">
        <v>736.08600000000001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760.68200000000002</v>
      </c>
      <c r="IJ67">
        <v>0</v>
      </c>
      <c r="IL67">
        <v>760.928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771.45799999999997</v>
      </c>
      <c r="IV67">
        <v>0</v>
      </c>
      <c r="IX67">
        <v>771.54499999999996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777.03300000000002</v>
      </c>
      <c r="JH67">
        <v>0</v>
      </c>
      <c r="JJ67">
        <v>776.94500000000005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734.51900000000001</v>
      </c>
      <c r="JT67">
        <v>0</v>
      </c>
      <c r="JV67">
        <v>734.32899999999995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723.88800000000003</v>
      </c>
      <c r="KF67">
        <v>0.10199999999999999</v>
      </c>
      <c r="KH67">
        <v>724.00300000000004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761.67100000000005</v>
      </c>
      <c r="KR67">
        <v>2.5000000000000001E-2</v>
      </c>
      <c r="KT67">
        <v>761.67700000000002</v>
      </c>
      <c r="KU67">
        <v>2.5000000000000001E-2</v>
      </c>
      <c r="KV67">
        <v>131.71270812109998</v>
      </c>
      <c r="KW67">
        <v>119.6987191012</v>
      </c>
      <c r="KX67">
        <v>101.36897567370001</v>
      </c>
      <c r="KY67">
        <v>92.148852642799994</v>
      </c>
      <c r="KZ67">
        <v>93.017660434000007</v>
      </c>
      <c r="LA67">
        <v>122.70128306479999</v>
      </c>
      <c r="LB67">
        <v>116.9219855276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-12.751511200000001</v>
      </c>
      <c r="LI67">
        <v>-3.1048959999999997</v>
      </c>
      <c r="LJ67">
        <v>-56.519239887000005</v>
      </c>
      <c r="LK67">
        <v>-39.744056520000001</v>
      </c>
      <c r="LL67">
        <v>-30.377041253999998</v>
      </c>
      <c r="LM67">
        <v>-6.1946194290000003</v>
      </c>
      <c r="LN67">
        <v>-7.7132343060000004</v>
      </c>
      <c r="LO67">
        <v>-22.122381913999998</v>
      </c>
      <c r="LP67">
        <v>-18.677714451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19.854575000000001</v>
      </c>
      <c r="LY67">
        <v>19.562149999999999</v>
      </c>
      <c r="LZ67">
        <v>19.410174999999999</v>
      </c>
      <c r="MA67">
        <v>19.351675</v>
      </c>
      <c r="MB67">
        <v>3.9638499999999999</v>
      </c>
      <c r="MC67">
        <v>0</v>
      </c>
      <c r="MD67">
        <v>0</v>
      </c>
      <c r="ME67">
        <v>-10.3168685809</v>
      </c>
      <c r="MF67">
        <v>-10.201169885300001</v>
      </c>
      <c r="MG67">
        <v>-11.753173563600001</v>
      </c>
      <c r="MH67">
        <v>-10.515149616</v>
      </c>
      <c r="MI67">
        <v>-12.386376458399999</v>
      </c>
      <c r="MJ67">
        <v>-13.5645271706</v>
      </c>
      <c r="MK67">
        <v>-16.181606676600001</v>
      </c>
      <c r="ML67">
        <v>84.731174653199986</v>
      </c>
      <c r="MM67">
        <v>89.315642695899996</v>
      </c>
      <c r="MN67">
        <v>78.64893585610001</v>
      </c>
      <c r="MO67">
        <v>94.790758597799993</v>
      </c>
      <c r="MP67">
        <v>76.881899669600003</v>
      </c>
      <c r="MQ67">
        <v>74.262862780199995</v>
      </c>
      <c r="MR67">
        <v>78.957768400000006</v>
      </c>
    </row>
    <row r="68" spans="1:356" x14ac:dyDescent="0.25">
      <c r="A68">
        <v>331</v>
      </c>
      <c r="B68" t="s">
        <v>451</v>
      </c>
      <c r="C68" s="3">
        <v>42872.769409722219</v>
      </c>
      <c r="D68">
        <v>67.273700000000005</v>
      </c>
      <c r="E68">
        <v>67.334500000000006</v>
      </c>
      <c r="F68">
        <v>73</v>
      </c>
      <c r="G68">
        <v>84</v>
      </c>
      <c r="H68">
        <v>1.1117999999999999</v>
      </c>
      <c r="I68">
        <v>1278.5537999999999</v>
      </c>
      <c r="J68">
        <v>13108</v>
      </c>
      <c r="K68">
        <v>33</v>
      </c>
      <c r="L68">
        <v>139055</v>
      </c>
      <c r="M68">
        <v>239913</v>
      </c>
      <c r="N68">
        <v>139188</v>
      </c>
      <c r="O68">
        <v>139196</v>
      </c>
      <c r="P68">
        <v>139261</v>
      </c>
      <c r="Q68">
        <v>139303</v>
      </c>
      <c r="R68">
        <v>221069</v>
      </c>
      <c r="S68">
        <v>221077</v>
      </c>
      <c r="T68">
        <v>220640</v>
      </c>
      <c r="U68">
        <v>220939</v>
      </c>
      <c r="V68">
        <v>215038</v>
      </c>
      <c r="W68">
        <v>215418</v>
      </c>
      <c r="X68">
        <v>215863</v>
      </c>
      <c r="Y68">
        <v>215954</v>
      </c>
      <c r="Z68">
        <v>294090</v>
      </c>
      <c r="AA68">
        <v>294082</v>
      </c>
      <c r="AB68">
        <v>1384.27</v>
      </c>
      <c r="AC68">
        <v>22195.398399999998</v>
      </c>
      <c r="AD68">
        <v>4</v>
      </c>
      <c r="AE68">
        <v>83.9512</v>
      </c>
      <c r="AF68">
        <v>83.9512</v>
      </c>
      <c r="AG68">
        <v>83.9512</v>
      </c>
      <c r="AH68">
        <v>83.9512</v>
      </c>
      <c r="AI68">
        <v>83.9512</v>
      </c>
      <c r="AJ68">
        <v>83.9512</v>
      </c>
      <c r="AK68">
        <v>83.9512</v>
      </c>
      <c r="AL68">
        <v>1224.4141</v>
      </c>
      <c r="AM68">
        <v>1145.3513</v>
      </c>
      <c r="AN68">
        <v>1090.1666</v>
      </c>
      <c r="AO68">
        <v>846.84849999999994</v>
      </c>
      <c r="AP68">
        <v>1080.1294</v>
      </c>
      <c r="AQ68">
        <v>999.21069999999997</v>
      </c>
      <c r="AR68">
        <v>967.13710000000003</v>
      </c>
      <c r="AS68">
        <v>937.02639999999997</v>
      </c>
      <c r="AT68">
        <v>912.98</v>
      </c>
      <c r="AU68">
        <v>896.90309999999999</v>
      </c>
      <c r="AV68">
        <v>879.20069999999998</v>
      </c>
      <c r="AW68">
        <v>854.51819999999998</v>
      </c>
      <c r="AX68">
        <v>15.6</v>
      </c>
      <c r="AY68">
        <v>17.8</v>
      </c>
      <c r="AZ68">
        <v>29.401499999999999</v>
      </c>
      <c r="BA68">
        <v>14.4185</v>
      </c>
      <c r="BB68">
        <v>8.0620999999999992</v>
      </c>
      <c r="BC68">
        <v>5.2435999999999998</v>
      </c>
      <c r="BD68">
        <v>3.6255999999999999</v>
      </c>
      <c r="BE68">
        <v>2.5802</v>
      </c>
      <c r="BF68">
        <v>1.9181999999999999</v>
      </c>
      <c r="BG68">
        <v>1.6214999999999999</v>
      </c>
      <c r="BH68">
        <v>1.6355</v>
      </c>
      <c r="BI68">
        <v>67.27</v>
      </c>
      <c r="BJ68">
        <v>119.59</v>
      </c>
      <c r="BK68">
        <v>124.46</v>
      </c>
      <c r="BL68">
        <v>216.72</v>
      </c>
      <c r="BM68">
        <v>193.13</v>
      </c>
      <c r="BN68">
        <v>331.5</v>
      </c>
      <c r="BO68">
        <v>279.49</v>
      </c>
      <c r="BP68">
        <v>478.82</v>
      </c>
      <c r="BQ68">
        <v>396.52</v>
      </c>
      <c r="BR68">
        <v>690.32</v>
      </c>
      <c r="BS68">
        <v>539.34</v>
      </c>
      <c r="BT68">
        <v>931.55</v>
      </c>
      <c r="BU68">
        <v>659.64</v>
      </c>
      <c r="BV68">
        <v>1113.77</v>
      </c>
      <c r="BW68">
        <v>50</v>
      </c>
      <c r="BX68">
        <v>43.1</v>
      </c>
      <c r="BY68">
        <v>42.947899999999997</v>
      </c>
      <c r="BZ68">
        <v>30.888888999999999</v>
      </c>
      <c r="CA68">
        <v>33.193399999999997</v>
      </c>
      <c r="CB68">
        <v>33.193399999999997</v>
      </c>
      <c r="CC68">
        <v>11.2019</v>
      </c>
      <c r="CD68">
        <v>33.193399999999997</v>
      </c>
      <c r="CE68">
        <v>1103999</v>
      </c>
      <c r="CF68">
        <v>1</v>
      </c>
      <c r="CI68">
        <v>4.3513999999999999</v>
      </c>
      <c r="CJ68">
        <v>8.4949999999999992</v>
      </c>
      <c r="CK68">
        <v>10.3964</v>
      </c>
      <c r="CL68">
        <v>12.913600000000001</v>
      </c>
      <c r="CM68">
        <v>13.892899999999999</v>
      </c>
      <c r="CN68">
        <v>18.6021</v>
      </c>
      <c r="CO68">
        <v>4.5820999999999996</v>
      </c>
      <c r="CP68">
        <v>8.4757999999999996</v>
      </c>
      <c r="CQ68">
        <v>10.324199999999999</v>
      </c>
      <c r="CR68">
        <v>13.244199999999999</v>
      </c>
      <c r="CS68">
        <v>14.741099999999999</v>
      </c>
      <c r="CT68">
        <v>20.378900000000002</v>
      </c>
      <c r="CU68">
        <v>24.965599999999998</v>
      </c>
      <c r="CV68">
        <v>24.884899999999998</v>
      </c>
      <c r="CW68">
        <v>24.994599999999998</v>
      </c>
      <c r="CX68">
        <v>24.892199999999999</v>
      </c>
      <c r="CY68">
        <v>24.912400000000002</v>
      </c>
      <c r="CZ68">
        <v>24.168299999999999</v>
      </c>
      <c r="DB68">
        <v>20681</v>
      </c>
      <c r="DC68">
        <v>656</v>
      </c>
      <c r="DD68">
        <v>13</v>
      </c>
      <c r="DF68" t="s">
        <v>455</v>
      </c>
      <c r="DG68">
        <v>160</v>
      </c>
      <c r="DH68">
        <v>803</v>
      </c>
      <c r="DI68">
        <v>2</v>
      </c>
      <c r="DJ68">
        <v>8</v>
      </c>
      <c r="DK68">
        <v>35</v>
      </c>
      <c r="DL68">
        <v>41.5</v>
      </c>
      <c r="DM68">
        <v>30.888888999999999</v>
      </c>
      <c r="DN68">
        <v>1470.6285</v>
      </c>
      <c r="DO68">
        <v>1443</v>
      </c>
      <c r="DP68">
        <v>1322.6143</v>
      </c>
      <c r="DQ68">
        <v>1201.3214</v>
      </c>
      <c r="DR68">
        <v>1156.6713999999999</v>
      </c>
      <c r="DS68">
        <v>1091.4142999999999</v>
      </c>
      <c r="DT68">
        <v>1033.6143</v>
      </c>
      <c r="DU68">
        <v>61.887900000000002</v>
      </c>
      <c r="DV68">
        <v>63.904299999999999</v>
      </c>
      <c r="DW68">
        <v>58.997900000000001</v>
      </c>
      <c r="DX68">
        <v>52.432099999999998</v>
      </c>
      <c r="DY68">
        <v>52.792099999999998</v>
      </c>
      <c r="DZ68">
        <v>44.616399999999999</v>
      </c>
      <c r="EA68">
        <v>86.986400000000003</v>
      </c>
      <c r="EB68">
        <v>29.401499999999999</v>
      </c>
      <c r="EC68">
        <v>14.4185</v>
      </c>
      <c r="ED68">
        <v>8.0620999999999992</v>
      </c>
      <c r="EE68">
        <v>5.2435999999999998</v>
      </c>
      <c r="EF68">
        <v>3.6255999999999999</v>
      </c>
      <c r="EG68">
        <v>2.5802</v>
      </c>
      <c r="EH68">
        <v>1.9181999999999999</v>
      </c>
      <c r="EI68">
        <v>1.6214999999999999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3.7451999999999999E-2</v>
      </c>
      <c r="EY68">
        <v>2.6755000000000001E-2</v>
      </c>
      <c r="EZ68">
        <v>2.0580999999999999E-2</v>
      </c>
      <c r="FA68">
        <v>3.9459999999999999E-3</v>
      </c>
      <c r="FB68">
        <v>4.8060000000000004E-3</v>
      </c>
      <c r="FC68">
        <v>1.2573000000000001E-2</v>
      </c>
      <c r="FD68">
        <v>1.0911000000000001E-2</v>
      </c>
      <c r="FE68">
        <v>3.9999999999999998E-6</v>
      </c>
      <c r="FF68">
        <v>2.4000000000000001E-5</v>
      </c>
      <c r="FG68">
        <v>6.9999999999999994E-5</v>
      </c>
      <c r="FH68">
        <v>8.6000000000000003E-5</v>
      </c>
      <c r="FI68">
        <v>9.6000000000000002E-5</v>
      </c>
      <c r="FJ68">
        <v>1.47E-3</v>
      </c>
      <c r="FK68">
        <v>1.32E-3</v>
      </c>
      <c r="FL68">
        <v>8.2836999999999994E-2</v>
      </c>
      <c r="FM68">
        <v>7.8595999999999999E-2</v>
      </c>
      <c r="FN68">
        <v>7.7053999999999997E-2</v>
      </c>
      <c r="FO68">
        <v>7.3861999999999997E-2</v>
      </c>
      <c r="FP68">
        <v>8.2332000000000002E-2</v>
      </c>
      <c r="FQ68">
        <v>0.108392</v>
      </c>
      <c r="FR68">
        <v>0.101857</v>
      </c>
      <c r="FS68">
        <v>-0.114677</v>
      </c>
      <c r="FT68">
        <v>-0.11283899999999999</v>
      </c>
      <c r="FU68">
        <v>-0.112011</v>
      </c>
      <c r="FV68">
        <v>-0.11161500000000001</v>
      </c>
      <c r="FW68">
        <v>-0.114679</v>
      </c>
      <c r="FX68">
        <v>-0.118613</v>
      </c>
      <c r="FY68">
        <v>-0.115369</v>
      </c>
      <c r="FZ68">
        <v>-1.4081429999999999</v>
      </c>
      <c r="GA68">
        <v>-1.375658</v>
      </c>
      <c r="GB68">
        <v>-1.361359</v>
      </c>
      <c r="GC68">
        <v>-1.354471</v>
      </c>
      <c r="GD68">
        <v>-1.411905</v>
      </c>
      <c r="GE68">
        <v>-1.480497</v>
      </c>
      <c r="GF68">
        <v>-1.4233070000000001</v>
      </c>
      <c r="GG68">
        <v>-0.16766500000000001</v>
      </c>
      <c r="GH68">
        <v>-0.15243999999999999</v>
      </c>
      <c r="GI68">
        <v>-0.146452</v>
      </c>
      <c r="GJ68">
        <v>-0.145061</v>
      </c>
      <c r="GK68">
        <v>-0.170263</v>
      </c>
      <c r="GL68">
        <v>-0.227634</v>
      </c>
      <c r="GM68">
        <v>-0.19741500000000001</v>
      </c>
      <c r="GN68">
        <v>-0.414136</v>
      </c>
      <c r="GO68">
        <v>-0.37958799999999998</v>
      </c>
      <c r="GP68">
        <v>-0.36399300000000001</v>
      </c>
      <c r="GQ68">
        <v>-0.35669400000000001</v>
      </c>
      <c r="GR68">
        <v>-0.41204600000000002</v>
      </c>
      <c r="GS68">
        <v>-0.481937</v>
      </c>
      <c r="GT68">
        <v>-0.42178300000000002</v>
      </c>
      <c r="GU68">
        <v>0.42158299999999999</v>
      </c>
      <c r="GV68">
        <v>0.37712899999999999</v>
      </c>
      <c r="GW68">
        <v>0.33167799999999997</v>
      </c>
      <c r="GX68">
        <v>0.25961499999999998</v>
      </c>
      <c r="GY68">
        <v>0.39976499999999998</v>
      </c>
      <c r="GZ68">
        <v>0.31478600000000001</v>
      </c>
      <c r="HA68">
        <v>0.274891</v>
      </c>
      <c r="HB68">
        <v>-25</v>
      </c>
      <c r="HC68">
        <v>-25</v>
      </c>
      <c r="HD68">
        <v>-25</v>
      </c>
      <c r="HE68">
        <v>-25</v>
      </c>
      <c r="HF68">
        <v>-5</v>
      </c>
      <c r="HG68">
        <v>-10</v>
      </c>
      <c r="HH68">
        <v>10</v>
      </c>
      <c r="HI68">
        <v>-0.75602000000000003</v>
      </c>
      <c r="HJ68">
        <v>-0.74495699999999998</v>
      </c>
      <c r="HK68">
        <v>-0.73954200000000003</v>
      </c>
      <c r="HL68">
        <v>-0.73705799999999999</v>
      </c>
      <c r="HM68">
        <v>-0.75539400000000001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736.27</v>
      </c>
      <c r="HX68">
        <v>0</v>
      </c>
      <c r="HZ68">
        <v>736.08600000000001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760.68200000000002</v>
      </c>
      <c r="IJ68">
        <v>0</v>
      </c>
      <c r="IL68">
        <v>760.928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771.45799999999997</v>
      </c>
      <c r="IV68">
        <v>0</v>
      </c>
      <c r="IX68">
        <v>771.54499999999996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777.03300000000002</v>
      </c>
      <c r="JH68">
        <v>0</v>
      </c>
      <c r="JJ68">
        <v>776.94500000000005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734.51900000000001</v>
      </c>
      <c r="JT68">
        <v>0</v>
      </c>
      <c r="JV68">
        <v>734.32899999999995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723.88800000000003</v>
      </c>
      <c r="KF68">
        <v>0.10199999999999999</v>
      </c>
      <c r="KH68">
        <v>724.00300000000004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761.67100000000005</v>
      </c>
      <c r="KR68">
        <v>2.5000000000000001E-2</v>
      </c>
      <c r="KT68">
        <v>761.67700000000002</v>
      </c>
      <c r="KU68">
        <v>2.5000000000000001E-2</v>
      </c>
      <c r="KV68">
        <v>121.82245305449999</v>
      </c>
      <c r="KW68">
        <v>113.414028</v>
      </c>
      <c r="KX68">
        <v>101.9127222722</v>
      </c>
      <c r="KY68">
        <v>88.732001246799996</v>
      </c>
      <c r="KZ68">
        <v>95.231069704799992</v>
      </c>
      <c r="LA68">
        <v>118.3005788056</v>
      </c>
      <c r="LB68">
        <v>105.2808517551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-12.051080799999999</v>
      </c>
      <c r="LI68">
        <v>-2.9303725999999997</v>
      </c>
      <c r="LJ68">
        <v>-52.743404207999994</v>
      </c>
      <c r="LK68">
        <v>-36.838745582000001</v>
      </c>
      <c r="LL68">
        <v>-28.113424709</v>
      </c>
      <c r="LM68">
        <v>-5.4612270719999998</v>
      </c>
      <c r="LN68">
        <v>-6.92115831</v>
      </c>
      <c r="LO68">
        <v>-20.790619370999998</v>
      </c>
      <c r="LP68">
        <v>-17.408467916999999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18.900500000000001</v>
      </c>
      <c r="LY68">
        <v>18.623925</v>
      </c>
      <c r="LZ68">
        <v>18.48855</v>
      </c>
      <c r="MA68">
        <v>18.426449999999999</v>
      </c>
      <c r="MB68">
        <v>3.7769699999999999</v>
      </c>
      <c r="MC68">
        <v>0</v>
      </c>
      <c r="MD68">
        <v>0</v>
      </c>
      <c r="ME68">
        <v>-10.376434753500002</v>
      </c>
      <c r="MF68">
        <v>-9.7415714919999985</v>
      </c>
      <c r="MG68">
        <v>-8.6403604507999994</v>
      </c>
      <c r="MH68">
        <v>-7.6058528580999996</v>
      </c>
      <c r="MI68">
        <v>-8.9885413222999997</v>
      </c>
      <c r="MJ68">
        <v>-10.1562095976</v>
      </c>
      <c r="MK68">
        <v>-17.172420156000001</v>
      </c>
      <c r="ML68">
        <v>77.603114092999988</v>
      </c>
      <c r="MM68">
        <v>85.457635925999995</v>
      </c>
      <c r="MN68">
        <v>83.6474871124</v>
      </c>
      <c r="MO68">
        <v>94.091371316700005</v>
      </c>
      <c r="MP68">
        <v>83.098340072500008</v>
      </c>
      <c r="MQ68">
        <v>75.302669037000015</v>
      </c>
      <c r="MR68">
        <v>67.769591082100007</v>
      </c>
    </row>
    <row r="69" spans="1:356" x14ac:dyDescent="0.25">
      <c r="A69">
        <v>331</v>
      </c>
      <c r="B69" t="s">
        <v>452</v>
      </c>
      <c r="C69" s="3">
        <v>42872.771273148152</v>
      </c>
      <c r="D69">
        <v>67.557699999999997</v>
      </c>
      <c r="E69">
        <v>67.333100000000002</v>
      </c>
      <c r="F69">
        <v>76</v>
      </c>
      <c r="G69">
        <v>83</v>
      </c>
      <c r="H69">
        <v>1.1117999999999999</v>
      </c>
      <c r="I69">
        <v>1274.6869999999999</v>
      </c>
      <c r="J69">
        <v>13148</v>
      </c>
      <c r="K69">
        <v>33</v>
      </c>
      <c r="L69">
        <v>139055</v>
      </c>
      <c r="M69">
        <v>239913</v>
      </c>
      <c r="N69">
        <v>139188</v>
      </c>
      <c r="O69">
        <v>139196</v>
      </c>
      <c r="P69">
        <v>139261</v>
      </c>
      <c r="Q69">
        <v>139303</v>
      </c>
      <c r="R69">
        <v>221069</v>
      </c>
      <c r="S69">
        <v>221077</v>
      </c>
      <c r="T69">
        <v>220640</v>
      </c>
      <c r="U69">
        <v>220939</v>
      </c>
      <c r="V69">
        <v>215038</v>
      </c>
      <c r="W69">
        <v>215418</v>
      </c>
      <c r="X69">
        <v>215863</v>
      </c>
      <c r="Y69">
        <v>215954</v>
      </c>
      <c r="Z69">
        <v>294090</v>
      </c>
      <c r="AA69">
        <v>294082</v>
      </c>
      <c r="AB69">
        <v>1384.27</v>
      </c>
      <c r="AC69">
        <v>22208.6738</v>
      </c>
      <c r="AD69">
        <v>4</v>
      </c>
      <c r="AE69">
        <v>86.004499999999993</v>
      </c>
      <c r="AF69">
        <v>86.004499999999993</v>
      </c>
      <c r="AG69">
        <v>86.004499999999993</v>
      </c>
      <c r="AH69">
        <v>86.004499999999993</v>
      </c>
      <c r="AI69">
        <v>86.004499999999993</v>
      </c>
      <c r="AJ69">
        <v>86.004499999999993</v>
      </c>
      <c r="AK69">
        <v>86.004499999999993</v>
      </c>
      <c r="AL69">
        <v>1224.4141</v>
      </c>
      <c r="AM69">
        <v>1149.4586999999999</v>
      </c>
      <c r="AN69">
        <v>1094.6666</v>
      </c>
      <c r="AO69">
        <v>849.54549999999995</v>
      </c>
      <c r="AP69">
        <v>1082.6261999999999</v>
      </c>
      <c r="AQ69">
        <v>1001.6691</v>
      </c>
      <c r="AR69">
        <v>969.60389999999995</v>
      </c>
      <c r="AS69">
        <v>938.97659999999996</v>
      </c>
      <c r="AT69">
        <v>914.54449999999997</v>
      </c>
      <c r="AU69">
        <v>898.51279999999997</v>
      </c>
      <c r="AV69">
        <v>881.3768</v>
      </c>
      <c r="AW69">
        <v>856.59059999999999</v>
      </c>
      <c r="AX69">
        <v>15.6</v>
      </c>
      <c r="AY69">
        <v>17.8</v>
      </c>
      <c r="AZ69">
        <v>29.2303</v>
      </c>
      <c r="BA69">
        <v>14.1587</v>
      </c>
      <c r="BB69">
        <v>7.9466000000000001</v>
      </c>
      <c r="BC69">
        <v>5.2356999999999996</v>
      </c>
      <c r="BD69">
        <v>3.6461000000000001</v>
      </c>
      <c r="BE69">
        <v>2.5988000000000002</v>
      </c>
      <c r="BF69">
        <v>1.9177999999999999</v>
      </c>
      <c r="BG69">
        <v>1.6223000000000001</v>
      </c>
      <c r="BH69">
        <v>1.6343000000000001</v>
      </c>
      <c r="BI69">
        <v>68.36</v>
      </c>
      <c r="BJ69">
        <v>121.98</v>
      </c>
      <c r="BK69">
        <v>126.54</v>
      </c>
      <c r="BL69">
        <v>219.38</v>
      </c>
      <c r="BM69">
        <v>195.04</v>
      </c>
      <c r="BN69">
        <v>331.98</v>
      </c>
      <c r="BO69">
        <v>281.24</v>
      </c>
      <c r="BP69">
        <v>477.04</v>
      </c>
      <c r="BQ69">
        <v>397.74</v>
      </c>
      <c r="BR69">
        <v>686.8</v>
      </c>
      <c r="BS69">
        <v>539.70000000000005</v>
      </c>
      <c r="BT69">
        <v>931.18</v>
      </c>
      <c r="BU69">
        <v>659.78</v>
      </c>
      <c r="BV69">
        <v>1113.78</v>
      </c>
      <c r="BW69">
        <v>50.1</v>
      </c>
      <c r="BX69">
        <v>43.1</v>
      </c>
      <c r="BY69">
        <v>44.211199999999998</v>
      </c>
      <c r="BZ69">
        <v>14.309091</v>
      </c>
      <c r="CA69">
        <v>16.766400000000001</v>
      </c>
      <c r="CB69">
        <v>21.340499999999999</v>
      </c>
      <c r="CC69">
        <v>38.060299999999998</v>
      </c>
      <c r="CD69">
        <v>16.766400000000001</v>
      </c>
      <c r="CE69">
        <v>1103999</v>
      </c>
      <c r="CF69">
        <v>2</v>
      </c>
      <c r="CI69">
        <v>4.3600000000000003</v>
      </c>
      <c r="CJ69">
        <v>8.5449999999999999</v>
      </c>
      <c r="CK69">
        <v>10.545</v>
      </c>
      <c r="CL69">
        <v>12.925700000000001</v>
      </c>
      <c r="CM69">
        <v>13.8721</v>
      </c>
      <c r="CN69">
        <v>18.850000000000001</v>
      </c>
      <c r="CO69">
        <v>4.4484000000000004</v>
      </c>
      <c r="CP69">
        <v>8.8462999999999994</v>
      </c>
      <c r="CQ69">
        <v>10.589499999999999</v>
      </c>
      <c r="CR69">
        <v>13.136799999999999</v>
      </c>
      <c r="CS69">
        <v>14.128399999999999</v>
      </c>
      <c r="CT69">
        <v>20.3263</v>
      </c>
      <c r="CU69">
        <v>24.995799999999999</v>
      </c>
      <c r="CV69">
        <v>24.907599999999999</v>
      </c>
      <c r="CW69">
        <v>25.0472</v>
      </c>
      <c r="CX69">
        <v>24.962599999999998</v>
      </c>
      <c r="CY69">
        <v>24.994800000000001</v>
      </c>
      <c r="CZ69">
        <v>24.5167</v>
      </c>
      <c r="DB69">
        <v>20681</v>
      </c>
      <c r="DC69">
        <v>656</v>
      </c>
      <c r="DD69">
        <v>14</v>
      </c>
      <c r="DF69" t="s">
        <v>455</v>
      </c>
      <c r="DG69">
        <v>160</v>
      </c>
      <c r="DH69">
        <v>803</v>
      </c>
      <c r="DI69">
        <v>2</v>
      </c>
      <c r="DJ69">
        <v>8</v>
      </c>
      <c r="DK69">
        <v>35</v>
      </c>
      <c r="DL69">
        <v>40</v>
      </c>
      <c r="DM69">
        <v>14.309091</v>
      </c>
      <c r="DN69">
        <v>1453.6642999999999</v>
      </c>
      <c r="DO69">
        <v>1425.2572</v>
      </c>
      <c r="DP69">
        <v>1274.7927999999999</v>
      </c>
      <c r="DQ69">
        <v>1179.5929000000001</v>
      </c>
      <c r="DR69">
        <v>1160.5786000000001</v>
      </c>
      <c r="DS69">
        <v>1122.0714</v>
      </c>
      <c r="DT69">
        <v>1014.3570999999999</v>
      </c>
      <c r="DU69">
        <v>58.975000000000001</v>
      </c>
      <c r="DV69">
        <v>60.73</v>
      </c>
      <c r="DW69">
        <v>55.2179</v>
      </c>
      <c r="DX69">
        <v>52.932099999999998</v>
      </c>
      <c r="DY69">
        <v>52.913600000000002</v>
      </c>
      <c r="DZ69">
        <v>44.718600000000002</v>
      </c>
      <c r="EA69">
        <v>81.086399999999998</v>
      </c>
      <c r="EB69">
        <v>29.2303</v>
      </c>
      <c r="EC69">
        <v>14.1587</v>
      </c>
      <c r="ED69">
        <v>7.9466000000000001</v>
      </c>
      <c r="EE69">
        <v>5.2356999999999996</v>
      </c>
      <c r="EF69">
        <v>3.6461000000000001</v>
      </c>
      <c r="EG69">
        <v>2.5988000000000002</v>
      </c>
      <c r="EH69">
        <v>1.9177999999999999</v>
      </c>
      <c r="EI69">
        <v>1.6223000000000001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4.2004E-2</v>
      </c>
      <c r="EY69">
        <v>3.0158000000000001E-2</v>
      </c>
      <c r="EZ69">
        <v>2.3493E-2</v>
      </c>
      <c r="FA69">
        <v>5.2750000000000002E-3</v>
      </c>
      <c r="FB69">
        <v>6.672E-3</v>
      </c>
      <c r="FC69">
        <v>1.3710999999999999E-2</v>
      </c>
      <c r="FD69">
        <v>1.1984E-2</v>
      </c>
      <c r="FE69">
        <v>3.0000000000000001E-6</v>
      </c>
      <c r="FF69">
        <v>2.4000000000000001E-5</v>
      </c>
      <c r="FG69">
        <v>7.2000000000000002E-5</v>
      </c>
      <c r="FH69">
        <v>8.8999999999999995E-5</v>
      </c>
      <c r="FI69">
        <v>1.02E-4</v>
      </c>
      <c r="FJ69">
        <v>1.6360000000000001E-3</v>
      </c>
      <c r="FK69">
        <v>1.4909999999999999E-3</v>
      </c>
      <c r="FL69">
        <v>8.2949999999999996E-2</v>
      </c>
      <c r="FM69">
        <v>7.8703999999999996E-2</v>
      </c>
      <c r="FN69">
        <v>7.7166999999999999E-2</v>
      </c>
      <c r="FO69">
        <v>7.3969999999999994E-2</v>
      </c>
      <c r="FP69">
        <v>8.2443000000000002E-2</v>
      </c>
      <c r="FQ69">
        <v>0.108504</v>
      </c>
      <c r="FR69">
        <v>0.10199</v>
      </c>
      <c r="FS69">
        <v>-0.116009</v>
      </c>
      <c r="FT69">
        <v>-0.114153</v>
      </c>
      <c r="FU69">
        <v>-0.11326600000000001</v>
      </c>
      <c r="FV69">
        <v>-0.112868</v>
      </c>
      <c r="FW69">
        <v>-0.11601300000000001</v>
      </c>
      <c r="FX69">
        <v>-0.120033</v>
      </c>
      <c r="FY69">
        <v>-0.11668100000000001</v>
      </c>
      <c r="FZ69">
        <v>-1.408358</v>
      </c>
      <c r="GA69">
        <v>-1.3762350000000001</v>
      </c>
      <c r="GB69">
        <v>-1.360787</v>
      </c>
      <c r="GC69">
        <v>-1.353953</v>
      </c>
      <c r="GD69">
        <v>-1.41221</v>
      </c>
      <c r="GE69">
        <v>-1.4815160000000001</v>
      </c>
      <c r="GF69">
        <v>-1.4230970000000001</v>
      </c>
      <c r="GG69">
        <v>-0.16978299999999999</v>
      </c>
      <c r="GH69">
        <v>-0.15437400000000001</v>
      </c>
      <c r="GI69">
        <v>-0.14840999999999999</v>
      </c>
      <c r="GJ69">
        <v>-0.14699400000000001</v>
      </c>
      <c r="GK69">
        <v>-0.17240900000000001</v>
      </c>
      <c r="GL69">
        <v>-0.23035800000000001</v>
      </c>
      <c r="GM69">
        <v>-0.20001099999999999</v>
      </c>
      <c r="GN69">
        <v>-0.41435</v>
      </c>
      <c r="GO69">
        <v>-0.37972099999999998</v>
      </c>
      <c r="GP69">
        <v>-0.363371</v>
      </c>
      <c r="GQ69">
        <v>-0.35613499999999998</v>
      </c>
      <c r="GR69">
        <v>-0.41228799999999999</v>
      </c>
      <c r="GS69">
        <v>-0.48308400000000001</v>
      </c>
      <c r="GT69">
        <v>-0.42152800000000001</v>
      </c>
      <c r="GU69">
        <v>0.41994199999999998</v>
      </c>
      <c r="GV69">
        <v>0.37458900000000001</v>
      </c>
      <c r="GW69">
        <v>0.32796500000000001</v>
      </c>
      <c r="GX69">
        <v>0.25693700000000003</v>
      </c>
      <c r="GY69">
        <v>0.39601900000000001</v>
      </c>
      <c r="GZ69">
        <v>0.31192300000000001</v>
      </c>
      <c r="HA69">
        <v>0.27287699999999998</v>
      </c>
      <c r="HB69">
        <v>-25</v>
      </c>
      <c r="HC69">
        <v>-25</v>
      </c>
      <c r="HD69">
        <v>-25</v>
      </c>
      <c r="HE69">
        <v>-25</v>
      </c>
      <c r="HF69">
        <v>-5</v>
      </c>
      <c r="HG69">
        <v>-10</v>
      </c>
      <c r="HH69">
        <v>10</v>
      </c>
      <c r="HI69">
        <v>-0.76414800000000005</v>
      </c>
      <c r="HJ69">
        <v>-0.752973</v>
      </c>
      <c r="HK69">
        <v>-0.74752600000000002</v>
      </c>
      <c r="HL69">
        <v>-0.74509899999999996</v>
      </c>
      <c r="HM69">
        <v>-0.76358499999999996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736.27</v>
      </c>
      <c r="HX69">
        <v>0</v>
      </c>
      <c r="HZ69">
        <v>736.08600000000001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760.68200000000002</v>
      </c>
      <c r="IJ69">
        <v>0</v>
      </c>
      <c r="IL69">
        <v>760.928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771.45799999999997</v>
      </c>
      <c r="IV69">
        <v>0</v>
      </c>
      <c r="IX69">
        <v>771.54499999999996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777.03300000000002</v>
      </c>
      <c r="JH69">
        <v>0</v>
      </c>
      <c r="JJ69">
        <v>776.94500000000005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734.51900000000001</v>
      </c>
      <c r="JT69">
        <v>0</v>
      </c>
      <c r="JV69">
        <v>734.32899999999995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723.88800000000003</v>
      </c>
      <c r="KF69">
        <v>0.10199999999999999</v>
      </c>
      <c r="KH69">
        <v>724.00300000000004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761.67100000000005</v>
      </c>
      <c r="KR69">
        <v>2.5000000000000001E-2</v>
      </c>
      <c r="KT69">
        <v>761.67700000000002</v>
      </c>
      <c r="KU69">
        <v>2.5000000000000001E-2</v>
      </c>
      <c r="KV69">
        <v>120.58145368499999</v>
      </c>
      <c r="KW69">
        <v>112.17344266879999</v>
      </c>
      <c r="KX69">
        <v>98.371935997599991</v>
      </c>
      <c r="KY69">
        <v>87.254486813</v>
      </c>
      <c r="KZ69">
        <v>95.681581519800005</v>
      </c>
      <c r="LA69">
        <v>121.74923518560001</v>
      </c>
      <c r="LB69">
        <v>103.454280629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-12.1953528</v>
      </c>
      <c r="LI69">
        <v>-2.9636974</v>
      </c>
      <c r="LJ69">
        <v>-59.160894506000005</v>
      </c>
      <c r="LK69">
        <v>-41.537524770000005</v>
      </c>
      <c r="LL69">
        <v>-32.066945654999998</v>
      </c>
      <c r="LM69">
        <v>-7.2626038919999996</v>
      </c>
      <c r="LN69">
        <v>-9.5663105399999999</v>
      </c>
      <c r="LO69">
        <v>-22.736826052000001</v>
      </c>
      <c r="LP69">
        <v>-19.176232075000001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19.1037</v>
      </c>
      <c r="LY69">
        <v>18.824325000000002</v>
      </c>
      <c r="LZ69">
        <v>18.68815</v>
      </c>
      <c r="MA69">
        <v>18.627475</v>
      </c>
      <c r="MB69">
        <v>3.8179249999999998</v>
      </c>
      <c r="MC69">
        <v>0</v>
      </c>
      <c r="MD69">
        <v>0</v>
      </c>
      <c r="ME69">
        <v>-10.012952425</v>
      </c>
      <c r="MF69">
        <v>-9.3751330199999998</v>
      </c>
      <c r="MG69">
        <v>-8.194888538999999</v>
      </c>
      <c r="MH69">
        <v>-7.7807011074000005</v>
      </c>
      <c r="MI69">
        <v>-9.1227808624000009</v>
      </c>
      <c r="MJ69">
        <v>-10.3012872588</v>
      </c>
      <c r="MK69">
        <v>-16.218171950399999</v>
      </c>
      <c r="ML69">
        <v>70.511306753999989</v>
      </c>
      <c r="MM69">
        <v>80.085109878799983</v>
      </c>
      <c r="MN69">
        <v>76.798251803599982</v>
      </c>
      <c r="MO69">
        <v>90.838656813599997</v>
      </c>
      <c r="MP69">
        <v>80.810415117399998</v>
      </c>
      <c r="MQ69">
        <v>76.515769074800019</v>
      </c>
      <c r="MR69">
        <v>65.096179203600002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0"/>
  <sheetViews>
    <sheetView workbookViewId="0">
      <selection activeCell="A3" sqref="A3:BS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428.33687237157272</v>
      </c>
      <c r="C3">
        <v>1.6810745905113361E-3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1.6810745905113361E-3</v>
      </c>
      <c r="R3">
        <v>1.6810745905113361E-3</v>
      </c>
      <c r="S3">
        <v>1.6810745905113361E-3</v>
      </c>
      <c r="T3">
        <v>1.6810745905113361E-3</v>
      </c>
      <c r="U3">
        <v>1.6810745905113361E-3</v>
      </c>
      <c r="V3">
        <v>1.6810745905113361E-3</v>
      </c>
      <c r="W3">
        <v>1.6810745905113361E-3</v>
      </c>
      <c r="X3">
        <v>1.6810745905113361E-3</v>
      </c>
      <c r="Y3">
        <v>1.6810745905113361E-3</v>
      </c>
      <c r="Z3">
        <v>1.6810745905113361E-3</v>
      </c>
      <c r="AA3">
        <v>1.6810745905113361E-3</v>
      </c>
      <c r="AB3">
        <v>1.6810745905113361E-3</v>
      </c>
      <c r="AC3">
        <v>1.6810745905113361E-3</v>
      </c>
      <c r="AD3">
        <v>1.6810745905113361E-3</v>
      </c>
      <c r="AE3">
        <v>1.6810745905113361E-3</v>
      </c>
      <c r="AF3">
        <v>1.6810745905113361E-3</v>
      </c>
      <c r="AG3">
        <v>1.6810745905113361E-3</v>
      </c>
      <c r="AH3">
        <v>1.6810745905113361E-3</v>
      </c>
      <c r="AI3">
        <v>1.6810745905113361E-3</v>
      </c>
      <c r="AJ3">
        <v>1.6810745905113361E-3</v>
      </c>
      <c r="AK3">
        <v>1.6810745905113361E-3</v>
      </c>
      <c r="AL3">
        <v>1.6810745905113361E-3</v>
      </c>
      <c r="AM3">
        <v>1.6810745905113361E-3</v>
      </c>
      <c r="AN3">
        <v>1.6810745905113361E-3</v>
      </c>
      <c r="AO3">
        <v>1.6810745905113361E-3</v>
      </c>
      <c r="AP3">
        <v>1.6810745905113361E-3</v>
      </c>
      <c r="AQ3">
        <v>1.6810745905113361E-3</v>
      </c>
      <c r="AR3">
        <v>1.6810745905113361E-3</v>
      </c>
      <c r="AS3">
        <v>1.6810745905113361E-3</v>
      </c>
      <c r="AT3">
        <v>1.6810745905113361E-3</v>
      </c>
      <c r="AU3">
        <v>1.6810745905113361E-3</v>
      </c>
      <c r="AV3">
        <v>1.6810745905113361E-3</v>
      </c>
      <c r="AW3">
        <v>1.6810745905113361E-3</v>
      </c>
      <c r="AX3">
        <v>1.6810745905113361E-3</v>
      </c>
      <c r="AY3">
        <v>1.6810745905113361E-3</v>
      </c>
      <c r="AZ3">
        <v>1.6810745905113361E-3</v>
      </c>
      <c r="BA3">
        <v>1.6810745905113361E-3</v>
      </c>
      <c r="BB3">
        <v>1.6810745905113361E-3</v>
      </c>
      <c r="BC3">
        <v>1.6810745905113361E-3</v>
      </c>
      <c r="BD3">
        <v>1.6810745905113361E-3</v>
      </c>
      <c r="BE3">
        <v>1.6810745905113361E-3</v>
      </c>
      <c r="BF3">
        <v>1.6810745905113361E-3</v>
      </c>
      <c r="BG3">
        <v>1.6810745905113361E-3</v>
      </c>
      <c r="BH3">
        <v>1.6810745905113361E-3</v>
      </c>
      <c r="BI3">
        <v>1.6810745905113361E-3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449.25234951620433</v>
      </c>
      <c r="C4">
        <v>1.7631606294310951E-3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1.7631606294310951E-3</v>
      </c>
      <c r="Q4">
        <v>1.7631606294310951E-3</v>
      </c>
      <c r="R4">
        <v>1.7631606294310951E-3</v>
      </c>
      <c r="S4">
        <v>1.7631606294310951E-3</v>
      </c>
      <c r="T4">
        <v>1.7631606294310951E-3</v>
      </c>
      <c r="U4">
        <v>1.7631606294310951E-3</v>
      </c>
      <c r="V4">
        <v>1.7631606294310951E-3</v>
      </c>
      <c r="W4">
        <v>1.7631606294310951E-3</v>
      </c>
      <c r="X4">
        <v>1.7631606294310951E-3</v>
      </c>
      <c r="Y4">
        <v>1.7631606294310951E-3</v>
      </c>
      <c r="Z4">
        <v>1.7631606294310951E-3</v>
      </c>
      <c r="AA4">
        <v>1.7631606294310951E-3</v>
      </c>
      <c r="AB4">
        <v>1.7631606294310951E-3</v>
      </c>
      <c r="AC4">
        <v>1.7631606294310951E-3</v>
      </c>
      <c r="AD4">
        <v>1.7631606294310951E-3</v>
      </c>
      <c r="AE4">
        <v>1.7631606294310951E-3</v>
      </c>
      <c r="AF4">
        <v>1.7631606294310951E-3</v>
      </c>
      <c r="AG4">
        <v>1.7631606294310951E-3</v>
      </c>
      <c r="AH4">
        <v>1.7631606294310951E-3</v>
      </c>
      <c r="AI4">
        <v>1.7631606294310951E-3</v>
      </c>
      <c r="AJ4">
        <v>1.7631606294310951E-3</v>
      </c>
      <c r="AK4">
        <v>1.7631606294310951E-3</v>
      </c>
      <c r="AL4">
        <v>1.7631606294310951E-3</v>
      </c>
      <c r="AM4">
        <v>1.7631606294310951E-3</v>
      </c>
      <c r="AN4">
        <v>1.7631606294310951E-3</v>
      </c>
      <c r="AO4">
        <v>1.7631606294310951E-3</v>
      </c>
      <c r="AP4">
        <v>1.7631606294310951E-3</v>
      </c>
      <c r="AQ4">
        <v>1.7631606294310951E-3</v>
      </c>
      <c r="AR4">
        <v>1.7631606294310951E-3</v>
      </c>
      <c r="AS4">
        <v>1.7631606294310951E-3</v>
      </c>
      <c r="AT4">
        <v>1.7631606294310951E-3</v>
      </c>
      <c r="AU4">
        <v>1.7631606294310951E-3</v>
      </c>
      <c r="AV4">
        <v>1.7631606294310951E-3</v>
      </c>
      <c r="AW4">
        <v>1.7631606294310951E-3</v>
      </c>
      <c r="AX4">
        <v>1.7631606294310951E-3</v>
      </c>
      <c r="AY4">
        <v>1.7631606294310951E-3</v>
      </c>
      <c r="AZ4">
        <v>1.7631606294310951E-3</v>
      </c>
      <c r="BA4">
        <v>1.7631606294310951E-3</v>
      </c>
      <c r="BB4">
        <v>1.7631606294310951E-3</v>
      </c>
      <c r="BC4">
        <v>1.7631606294310951E-3</v>
      </c>
      <c r="BD4">
        <v>1.7631606294310951E-3</v>
      </c>
      <c r="BE4">
        <v>1.7631606294310951E-3</v>
      </c>
      <c r="BF4">
        <v>1.7631606294310951E-3</v>
      </c>
      <c r="BG4">
        <v>1.7631606294310951E-3</v>
      </c>
      <c r="BH4">
        <v>1.7631606294310951E-3</v>
      </c>
      <c r="BI4">
        <v>1.7631606294310951E-3</v>
      </c>
      <c r="BJ4">
        <v>1.7631606294310951E-3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383.75901109977104</v>
      </c>
      <c r="C5">
        <v>1.5061218495333016E-3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1.5061218495333016E-3</v>
      </c>
      <c r="Q5">
        <v>1.5061218495333016E-3</v>
      </c>
      <c r="R5">
        <v>1.5061218495333016E-3</v>
      </c>
      <c r="S5">
        <v>1.5061218495333016E-3</v>
      </c>
      <c r="T5">
        <v>1.5061218495333016E-3</v>
      </c>
      <c r="U5">
        <v>1.5061218495333016E-3</v>
      </c>
      <c r="V5">
        <v>1.5061218495333016E-3</v>
      </c>
      <c r="W5">
        <v>1.5061218495333016E-3</v>
      </c>
      <c r="X5">
        <v>1.5061218495333016E-3</v>
      </c>
      <c r="Y5">
        <v>1.5061218495333016E-3</v>
      </c>
      <c r="Z5">
        <v>1.5061218495333016E-3</v>
      </c>
      <c r="AA5">
        <v>1.5061218495333016E-3</v>
      </c>
      <c r="AB5">
        <v>1.5061218495333016E-3</v>
      </c>
      <c r="AC5">
        <v>1.5061218495333016E-3</v>
      </c>
      <c r="AD5">
        <v>1.5061218495333016E-3</v>
      </c>
      <c r="AE5">
        <v>1.5061218495333016E-3</v>
      </c>
      <c r="AF5">
        <v>1.5061218495333016E-3</v>
      </c>
      <c r="AG5">
        <v>1.5061218495333016E-3</v>
      </c>
      <c r="AH5">
        <v>1.5061218495333016E-3</v>
      </c>
      <c r="AI5">
        <v>1.5061218495333016E-3</v>
      </c>
      <c r="AJ5">
        <v>1.5061218495333016E-3</v>
      </c>
      <c r="AK5">
        <v>1.5061218495333016E-3</v>
      </c>
      <c r="AL5">
        <v>1.5061218495333016E-3</v>
      </c>
      <c r="AM5">
        <v>1.5061218495333016E-3</v>
      </c>
      <c r="AN5">
        <v>1.5061218495333016E-3</v>
      </c>
      <c r="AO5">
        <v>1.5061218495333016E-3</v>
      </c>
      <c r="AP5">
        <v>1.5061218495333016E-3</v>
      </c>
      <c r="AQ5">
        <v>1.5061218495333016E-3</v>
      </c>
      <c r="AR5">
        <v>1.5061218495333016E-3</v>
      </c>
      <c r="AS5">
        <v>1.5061218495333016E-3</v>
      </c>
      <c r="AT5">
        <v>1.5061218495333016E-3</v>
      </c>
      <c r="AU5">
        <v>1.5061218495333016E-3</v>
      </c>
      <c r="AV5">
        <v>1.5061218495333016E-3</v>
      </c>
      <c r="AW5">
        <v>1.5061218495333016E-3</v>
      </c>
      <c r="AX5">
        <v>1.5061218495333016E-3</v>
      </c>
      <c r="AY5">
        <v>1.5061218495333016E-3</v>
      </c>
      <c r="AZ5">
        <v>1.5061218495333016E-3</v>
      </c>
      <c r="BA5">
        <v>1.5061218495333016E-3</v>
      </c>
      <c r="BB5">
        <v>1.5061218495333016E-3</v>
      </c>
      <c r="BC5">
        <v>1.5061218495333016E-3</v>
      </c>
      <c r="BD5">
        <v>1.5061218495333016E-3</v>
      </c>
      <c r="BE5">
        <v>1.5061218495333016E-3</v>
      </c>
      <c r="BF5">
        <v>1.5061218495333016E-3</v>
      </c>
      <c r="BG5">
        <v>1.5061218495333016E-3</v>
      </c>
      <c r="BH5">
        <v>1.5061218495333016E-3</v>
      </c>
      <c r="BI5">
        <v>1.5061218495333016E-3</v>
      </c>
      <c r="BJ5">
        <v>1.5061218495333016E-3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356.70160034437851</v>
      </c>
      <c r="C6">
        <v>1.3999308381125971E-3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1.3999308381125971E-3</v>
      </c>
      <c r="Q6">
        <v>1.3999308381125971E-3</v>
      </c>
      <c r="R6">
        <v>1.3999308381125971E-3</v>
      </c>
      <c r="S6">
        <v>1.3999308381125971E-3</v>
      </c>
      <c r="T6">
        <v>1.3999308381125971E-3</v>
      </c>
      <c r="U6">
        <v>1.3999308381125971E-3</v>
      </c>
      <c r="V6">
        <v>1.3999308381125971E-3</v>
      </c>
      <c r="W6">
        <v>1.3999308381125971E-3</v>
      </c>
      <c r="X6">
        <v>1.3999308381125971E-3</v>
      </c>
      <c r="Y6">
        <v>1.3999308381125971E-3</v>
      </c>
      <c r="Z6">
        <v>1.3999308381125971E-3</v>
      </c>
      <c r="AA6">
        <v>1.3999308381125971E-3</v>
      </c>
      <c r="AB6">
        <v>1.3999308381125971E-3</v>
      </c>
      <c r="AC6">
        <v>1.3999308381125971E-3</v>
      </c>
      <c r="AD6">
        <v>1.3999308381125971E-3</v>
      </c>
      <c r="AE6">
        <v>1.3999308381125971E-3</v>
      </c>
      <c r="AF6">
        <v>1.3999308381125971E-3</v>
      </c>
      <c r="AG6">
        <v>1.3999308381125971E-3</v>
      </c>
      <c r="AH6">
        <v>1.3999308381125971E-3</v>
      </c>
      <c r="AI6">
        <v>1.3999308381125971E-3</v>
      </c>
      <c r="AJ6">
        <v>1.3999308381125971E-3</v>
      </c>
      <c r="AK6">
        <v>1.3999308381125971E-3</v>
      </c>
      <c r="AL6">
        <v>1.3999308381125971E-3</v>
      </c>
      <c r="AM6">
        <v>1.3999308381125971E-3</v>
      </c>
      <c r="AN6">
        <v>1.3999308381125971E-3</v>
      </c>
      <c r="AO6">
        <v>1.3999308381125971E-3</v>
      </c>
      <c r="AP6">
        <v>1.3999308381125971E-3</v>
      </c>
      <c r="AQ6">
        <v>1.3999308381125971E-3</v>
      </c>
      <c r="AR6">
        <v>1.3999308381125971E-3</v>
      </c>
      <c r="AS6">
        <v>1.3999308381125971E-3</v>
      </c>
      <c r="AT6">
        <v>1.3999308381125971E-3</v>
      </c>
      <c r="AU6">
        <v>1.3999308381125971E-3</v>
      </c>
      <c r="AV6">
        <v>1.3999308381125971E-3</v>
      </c>
      <c r="AW6">
        <v>1.3999308381125971E-3</v>
      </c>
      <c r="AX6">
        <v>1.3999308381125971E-3</v>
      </c>
      <c r="AY6">
        <v>1.3999308381125971E-3</v>
      </c>
      <c r="AZ6">
        <v>1.3999308381125971E-3</v>
      </c>
      <c r="BA6">
        <v>1.3999308381125971E-3</v>
      </c>
      <c r="BB6">
        <v>1.3999308381125971E-3</v>
      </c>
      <c r="BC6">
        <v>1.3999308381125971E-3</v>
      </c>
      <c r="BD6">
        <v>1.3999308381125971E-3</v>
      </c>
      <c r="BE6">
        <v>1.3999308381125971E-3</v>
      </c>
      <c r="BF6">
        <v>1.3999308381125971E-3</v>
      </c>
      <c r="BG6">
        <v>1.3999308381125971E-3</v>
      </c>
      <c r="BH6">
        <v>1.3999308381125971E-3</v>
      </c>
      <c r="BI6">
        <v>1.3999308381125971E-3</v>
      </c>
      <c r="BJ6">
        <v>1.3999308381125971E-3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383.55519016893754</v>
      </c>
      <c r="C7">
        <v>1.505321922630111E-3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1.505321922630111E-3</v>
      </c>
      <c r="Q7">
        <v>1.505321922630111E-3</v>
      </c>
      <c r="R7">
        <v>1.505321922630111E-3</v>
      </c>
      <c r="S7">
        <v>1.505321922630111E-3</v>
      </c>
      <c r="T7">
        <v>1.505321922630111E-3</v>
      </c>
      <c r="U7">
        <v>1.505321922630111E-3</v>
      </c>
      <c r="V7">
        <v>1.505321922630111E-3</v>
      </c>
      <c r="W7">
        <v>1.505321922630111E-3</v>
      </c>
      <c r="X7">
        <v>1.505321922630111E-3</v>
      </c>
      <c r="Y7">
        <v>1.505321922630111E-3</v>
      </c>
      <c r="Z7">
        <v>1.505321922630111E-3</v>
      </c>
      <c r="AA7">
        <v>1.505321922630111E-3</v>
      </c>
      <c r="AB7">
        <v>1.505321922630111E-3</v>
      </c>
      <c r="AC7">
        <v>1.505321922630111E-3</v>
      </c>
      <c r="AD7">
        <v>1.505321922630111E-3</v>
      </c>
      <c r="AE7">
        <v>1.505321922630111E-3</v>
      </c>
      <c r="AF7">
        <v>1.505321922630111E-3</v>
      </c>
      <c r="AG7">
        <v>1.505321922630111E-3</v>
      </c>
      <c r="AH7">
        <v>1.505321922630111E-3</v>
      </c>
      <c r="AI7">
        <v>1.505321922630111E-3</v>
      </c>
      <c r="AJ7">
        <v>1.505321922630111E-3</v>
      </c>
      <c r="AK7">
        <v>1.505321922630111E-3</v>
      </c>
      <c r="AL7">
        <v>1.505321922630111E-3</v>
      </c>
      <c r="AM7">
        <v>1.505321922630111E-3</v>
      </c>
      <c r="AN7">
        <v>1.505321922630111E-3</v>
      </c>
      <c r="AO7">
        <v>1.505321922630111E-3</v>
      </c>
      <c r="AP7">
        <v>1.505321922630111E-3</v>
      </c>
      <c r="AQ7">
        <v>1.505321922630111E-3</v>
      </c>
      <c r="AR7">
        <v>1.505321922630111E-3</v>
      </c>
      <c r="AS7">
        <v>1.505321922630111E-3</v>
      </c>
      <c r="AT7">
        <v>1.505321922630111E-3</v>
      </c>
      <c r="AU7">
        <v>1.505321922630111E-3</v>
      </c>
      <c r="AV7">
        <v>1.505321922630111E-3</v>
      </c>
      <c r="AW7">
        <v>1.505321922630111E-3</v>
      </c>
      <c r="AX7">
        <v>1.505321922630111E-3</v>
      </c>
      <c r="AY7">
        <v>1.505321922630111E-3</v>
      </c>
      <c r="AZ7">
        <v>1.505321922630111E-3</v>
      </c>
      <c r="BA7">
        <v>1.505321922630111E-3</v>
      </c>
      <c r="BB7">
        <v>1.505321922630111E-3</v>
      </c>
      <c r="BC7">
        <v>1.505321922630111E-3</v>
      </c>
      <c r="BD7">
        <v>1.505321922630111E-3</v>
      </c>
      <c r="BE7">
        <v>1.505321922630111E-3</v>
      </c>
      <c r="BF7">
        <v>1.505321922630111E-3</v>
      </c>
      <c r="BG7">
        <v>1.505321922630111E-3</v>
      </c>
      <c r="BH7">
        <v>1.505321922630111E-3</v>
      </c>
      <c r="BI7">
        <v>1.505321922630111E-3</v>
      </c>
      <c r="BJ7">
        <v>1.505321922630111E-3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365.36837243638507</v>
      </c>
      <c r="C8">
        <v>1.4339449314241491E-3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1.4339449314241491E-3</v>
      </c>
      <c r="P8">
        <v>1.4339449314241491E-3</v>
      </c>
      <c r="Q8">
        <v>1.4339449314241491E-3</v>
      </c>
      <c r="R8">
        <v>1.4339449314241491E-3</v>
      </c>
      <c r="S8">
        <v>1.4339449314241491E-3</v>
      </c>
      <c r="T8">
        <v>1.4339449314241491E-3</v>
      </c>
      <c r="U8">
        <v>1.4339449314241491E-3</v>
      </c>
      <c r="V8">
        <v>1.4339449314241491E-3</v>
      </c>
      <c r="W8">
        <v>1.4339449314241491E-3</v>
      </c>
      <c r="X8">
        <v>1.4339449314241491E-3</v>
      </c>
      <c r="Y8">
        <v>1.4339449314241491E-3</v>
      </c>
      <c r="Z8">
        <v>1.4339449314241491E-3</v>
      </c>
      <c r="AA8">
        <v>1.4339449314241491E-3</v>
      </c>
      <c r="AB8">
        <v>1.4339449314241491E-3</v>
      </c>
      <c r="AC8">
        <v>1.4339449314241491E-3</v>
      </c>
      <c r="AD8">
        <v>1.4339449314241491E-3</v>
      </c>
      <c r="AE8">
        <v>1.4339449314241491E-3</v>
      </c>
      <c r="AF8">
        <v>1.4339449314241491E-3</v>
      </c>
      <c r="AG8">
        <v>1.4339449314241491E-3</v>
      </c>
      <c r="AH8">
        <v>1.4339449314241491E-3</v>
      </c>
      <c r="AI8">
        <v>1.4339449314241491E-3</v>
      </c>
      <c r="AJ8">
        <v>1.4339449314241491E-3</v>
      </c>
      <c r="AK8">
        <v>1.4339449314241491E-3</v>
      </c>
      <c r="AL8">
        <v>1.4339449314241491E-3</v>
      </c>
      <c r="AM8">
        <v>1.4339449314241491E-3</v>
      </c>
      <c r="AN8">
        <v>1.4339449314241491E-3</v>
      </c>
      <c r="AO8">
        <v>1.4339449314241491E-3</v>
      </c>
      <c r="AP8">
        <v>1.4339449314241491E-3</v>
      </c>
      <c r="AQ8">
        <v>1.4339449314241491E-3</v>
      </c>
      <c r="AR8">
        <v>1.4339449314241491E-3</v>
      </c>
      <c r="AS8">
        <v>1.4339449314241491E-3</v>
      </c>
      <c r="AT8">
        <v>1.4339449314241491E-3</v>
      </c>
      <c r="AU8">
        <v>1.4339449314241491E-3</v>
      </c>
      <c r="AV8">
        <v>1.4339449314241491E-3</v>
      </c>
      <c r="AW8">
        <v>1.4339449314241491E-3</v>
      </c>
      <c r="AX8">
        <v>1.4339449314241491E-3</v>
      </c>
      <c r="AY8">
        <v>1.4339449314241491E-3</v>
      </c>
      <c r="AZ8">
        <v>1.4339449314241491E-3</v>
      </c>
      <c r="BA8">
        <v>1.4339449314241491E-3</v>
      </c>
      <c r="BB8">
        <v>1.4339449314241491E-3</v>
      </c>
      <c r="BC8">
        <v>1.4339449314241491E-3</v>
      </c>
      <c r="BD8">
        <v>1.4339449314241491E-3</v>
      </c>
      <c r="BE8">
        <v>1.4339449314241491E-3</v>
      </c>
      <c r="BF8">
        <v>1.4339449314241491E-3</v>
      </c>
      <c r="BG8">
        <v>1.4339449314241491E-3</v>
      </c>
      <c r="BH8">
        <v>1.4339449314241491E-3</v>
      </c>
      <c r="BI8">
        <v>1.4339449314241491E-3</v>
      </c>
      <c r="BJ8">
        <v>1.4339449314241491E-3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591.25492604793646</v>
      </c>
      <c r="C9">
        <v>2.3204717987285978E-3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2.3204717987285978E-3</v>
      </c>
      <c r="O9">
        <v>2.3204717987285978E-3</v>
      </c>
      <c r="P9">
        <v>2.3204717987285978E-3</v>
      </c>
      <c r="Q9">
        <v>2.3204717987285978E-3</v>
      </c>
      <c r="R9">
        <v>2.3204717987285978E-3</v>
      </c>
      <c r="S9">
        <v>2.3204717987285978E-3</v>
      </c>
      <c r="T9">
        <v>2.3204717987285978E-3</v>
      </c>
      <c r="U9">
        <v>2.3204717987285978E-3</v>
      </c>
      <c r="V9">
        <v>2.3204717987285978E-3</v>
      </c>
      <c r="W9">
        <v>2.3204717987285978E-3</v>
      </c>
      <c r="X9">
        <v>2.3204717987285978E-3</v>
      </c>
      <c r="Y9">
        <v>2.3204717987285978E-3</v>
      </c>
      <c r="Z9">
        <v>2.3204717987285978E-3</v>
      </c>
      <c r="AA9">
        <v>2.3204717987285978E-3</v>
      </c>
      <c r="AB9">
        <v>2.3204717987285978E-3</v>
      </c>
      <c r="AC9">
        <v>2.3204717987285978E-3</v>
      </c>
      <c r="AD9">
        <v>2.3204717987285978E-3</v>
      </c>
      <c r="AE9">
        <v>2.3204717987285978E-3</v>
      </c>
      <c r="AF9">
        <v>2.3204717987285978E-3</v>
      </c>
      <c r="AG9">
        <v>2.3204717987285978E-3</v>
      </c>
      <c r="AH9">
        <v>2.3204717987285978E-3</v>
      </c>
      <c r="AI9">
        <v>2.3204717987285978E-3</v>
      </c>
      <c r="AJ9">
        <v>2.3204717987285978E-3</v>
      </c>
      <c r="AK9">
        <v>2.3204717987285978E-3</v>
      </c>
      <c r="AL9">
        <v>2.3204717987285978E-3</v>
      </c>
      <c r="AM9">
        <v>2.3204717987285978E-3</v>
      </c>
      <c r="AN9">
        <v>2.3204717987285978E-3</v>
      </c>
      <c r="AO9">
        <v>2.3204717987285978E-3</v>
      </c>
      <c r="AP9">
        <v>2.3204717987285978E-3</v>
      </c>
      <c r="AQ9">
        <v>2.3204717987285978E-3</v>
      </c>
      <c r="AR9">
        <v>2.3204717987285978E-3</v>
      </c>
      <c r="AS9">
        <v>2.3204717987285978E-3</v>
      </c>
      <c r="AT9">
        <v>2.3204717987285978E-3</v>
      </c>
      <c r="AU9">
        <v>2.3204717987285978E-3</v>
      </c>
      <c r="AV9">
        <v>2.3204717987285978E-3</v>
      </c>
      <c r="AW9">
        <v>2.3204717987285978E-3</v>
      </c>
      <c r="AX9">
        <v>2.3204717987285978E-3</v>
      </c>
      <c r="AY9">
        <v>2.3204717987285978E-3</v>
      </c>
      <c r="AZ9">
        <v>2.3204717987285978E-3</v>
      </c>
      <c r="BA9">
        <v>2.3204717987285978E-3</v>
      </c>
      <c r="BB9">
        <v>2.3204717987285978E-3</v>
      </c>
      <c r="BC9">
        <v>2.3204717987285978E-3</v>
      </c>
      <c r="BD9">
        <v>2.3204717987285978E-3</v>
      </c>
      <c r="BE9">
        <v>2.3204717987285978E-3</v>
      </c>
      <c r="BF9">
        <v>2.3204717987285978E-3</v>
      </c>
      <c r="BG9">
        <v>2.3204717987285978E-3</v>
      </c>
      <c r="BH9">
        <v>2.3204717987285978E-3</v>
      </c>
      <c r="BI9">
        <v>2.3204717987285978E-3</v>
      </c>
      <c r="BJ9">
        <v>2.3204717987285978E-3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1414</v>
      </c>
      <c r="B10">
        <v>461.57366645976947</v>
      </c>
      <c r="C10">
        <v>1.8115175516843259E-3</v>
      </c>
      <c r="D10">
        <v>-30</v>
      </c>
      <c r="E10">
        <v>677</v>
      </c>
      <c r="F10">
        <v>-737</v>
      </c>
      <c r="G10">
        <v>0</v>
      </c>
      <c r="H10">
        <v>0</v>
      </c>
      <c r="I10">
        <v>0</v>
      </c>
      <c r="J10">
        <v>0</v>
      </c>
      <c r="K10">
        <v>0</v>
      </c>
      <c r="L10">
        <v>1.8115175516843259E-3</v>
      </c>
      <c r="M10">
        <v>1.8115175516843259E-3</v>
      </c>
      <c r="N10">
        <v>1.8115175516843259E-3</v>
      </c>
      <c r="O10">
        <v>1.8115175516843259E-3</v>
      </c>
      <c r="P10">
        <v>1.8115175516843259E-3</v>
      </c>
      <c r="Q10">
        <v>1.8115175516843259E-3</v>
      </c>
      <c r="R10">
        <v>1.8115175516843259E-3</v>
      </c>
      <c r="S10">
        <v>1.8115175516843259E-3</v>
      </c>
      <c r="T10">
        <v>1.8115175516843259E-3</v>
      </c>
      <c r="U10">
        <v>1.8115175516843259E-3</v>
      </c>
      <c r="V10">
        <v>1.8115175516843259E-3</v>
      </c>
      <c r="W10">
        <v>1.8115175516843259E-3</v>
      </c>
      <c r="X10">
        <v>1.8115175516843259E-3</v>
      </c>
      <c r="Y10">
        <v>1.8115175516843259E-3</v>
      </c>
      <c r="Z10">
        <v>1.8115175516843259E-3</v>
      </c>
      <c r="AA10">
        <v>1.8115175516843259E-3</v>
      </c>
      <c r="AB10">
        <v>1.8115175516843259E-3</v>
      </c>
      <c r="AC10">
        <v>1.8115175516843259E-3</v>
      </c>
      <c r="AD10">
        <v>1.8115175516843259E-3</v>
      </c>
      <c r="AE10">
        <v>1.8115175516843259E-3</v>
      </c>
      <c r="AF10">
        <v>1.8115175516843259E-3</v>
      </c>
      <c r="AG10">
        <v>1.8115175516843259E-3</v>
      </c>
      <c r="AH10">
        <v>1.8115175516843259E-3</v>
      </c>
      <c r="AI10">
        <v>1.8115175516843259E-3</v>
      </c>
      <c r="AJ10">
        <v>1.8115175516843259E-3</v>
      </c>
      <c r="AK10">
        <v>1.8115175516843259E-3</v>
      </c>
      <c r="AL10">
        <v>1.8115175516843259E-3</v>
      </c>
      <c r="AM10">
        <v>1.8115175516843259E-3</v>
      </c>
      <c r="AN10">
        <v>1.8115175516843259E-3</v>
      </c>
      <c r="AO10">
        <v>1.8115175516843259E-3</v>
      </c>
      <c r="AP10">
        <v>1.8115175516843259E-3</v>
      </c>
      <c r="AQ10">
        <v>1.8115175516843259E-3</v>
      </c>
      <c r="AR10">
        <v>1.8115175516843259E-3</v>
      </c>
      <c r="AS10">
        <v>1.8115175516843259E-3</v>
      </c>
      <c r="AT10">
        <v>1.8115175516843259E-3</v>
      </c>
      <c r="AU10">
        <v>1.8115175516843259E-3</v>
      </c>
      <c r="AV10">
        <v>1.8115175516843259E-3</v>
      </c>
      <c r="AW10">
        <v>1.8115175516843259E-3</v>
      </c>
      <c r="AX10">
        <v>1.8115175516843259E-3</v>
      </c>
      <c r="AY10">
        <v>1.8115175516843259E-3</v>
      </c>
      <c r="AZ10">
        <v>1.8115175516843259E-3</v>
      </c>
      <c r="BA10">
        <v>1.8115175516843259E-3</v>
      </c>
      <c r="BB10">
        <v>1.8115175516843259E-3</v>
      </c>
      <c r="BC10">
        <v>1.8115175516843259E-3</v>
      </c>
      <c r="BD10">
        <v>1.8115175516843259E-3</v>
      </c>
      <c r="BE10">
        <v>1.8115175516843259E-3</v>
      </c>
      <c r="BF10">
        <v>1.8115175516843259E-3</v>
      </c>
      <c r="BG10">
        <v>1.8115175516843259E-3</v>
      </c>
      <c r="BH10">
        <v>1.8115175516843259E-3</v>
      </c>
      <c r="BI10">
        <v>1.8115175516843259E-3</v>
      </c>
      <c r="BJ10">
        <v>1.8115175516843259E-3</v>
      </c>
      <c r="BK10">
        <v>1.8115175516843259E-3</v>
      </c>
      <c r="BL10">
        <v>1.8115175516843259E-3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407.41944362336812</v>
      </c>
      <c r="C11">
        <v>1.5989808922202062E-3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1.5989808922202062E-3</v>
      </c>
      <c r="M11">
        <v>1.5989808922202062E-3</v>
      </c>
      <c r="N11">
        <v>1.5989808922202062E-3</v>
      </c>
      <c r="O11">
        <v>1.5989808922202062E-3</v>
      </c>
      <c r="P11">
        <v>1.5989808922202062E-3</v>
      </c>
      <c r="Q11">
        <v>1.5989808922202062E-3</v>
      </c>
      <c r="R11">
        <v>1.5989808922202062E-3</v>
      </c>
      <c r="S11">
        <v>1.5989808922202062E-3</v>
      </c>
      <c r="T11">
        <v>1.5989808922202062E-3</v>
      </c>
      <c r="U11">
        <v>1.5989808922202062E-3</v>
      </c>
      <c r="V11">
        <v>1.5989808922202062E-3</v>
      </c>
      <c r="W11">
        <v>1.5989808922202062E-3</v>
      </c>
      <c r="X11">
        <v>1.5989808922202062E-3</v>
      </c>
      <c r="Y11">
        <v>1.5989808922202062E-3</v>
      </c>
      <c r="Z11">
        <v>1.5989808922202062E-3</v>
      </c>
      <c r="AA11">
        <v>1.5989808922202062E-3</v>
      </c>
      <c r="AB11">
        <v>1.5989808922202062E-3</v>
      </c>
      <c r="AC11">
        <v>1.5989808922202062E-3</v>
      </c>
      <c r="AD11">
        <v>1.5989808922202062E-3</v>
      </c>
      <c r="AE11">
        <v>1.5989808922202062E-3</v>
      </c>
      <c r="AF11">
        <v>1.5989808922202062E-3</v>
      </c>
      <c r="AG11">
        <v>1.5989808922202062E-3</v>
      </c>
      <c r="AH11">
        <v>1.5989808922202062E-3</v>
      </c>
      <c r="AI11">
        <v>1.5989808922202062E-3</v>
      </c>
      <c r="AJ11">
        <v>1.5989808922202062E-3</v>
      </c>
      <c r="AK11">
        <v>1.5989808922202062E-3</v>
      </c>
      <c r="AL11">
        <v>1.5989808922202062E-3</v>
      </c>
      <c r="AM11">
        <v>1.5989808922202062E-3</v>
      </c>
      <c r="AN11">
        <v>1.5989808922202062E-3</v>
      </c>
      <c r="AO11">
        <v>1.5989808922202062E-3</v>
      </c>
      <c r="AP11">
        <v>1.5989808922202062E-3</v>
      </c>
      <c r="AQ11">
        <v>1.5989808922202062E-3</v>
      </c>
      <c r="AR11">
        <v>1.5989808922202062E-3</v>
      </c>
      <c r="AS11">
        <v>1.5989808922202062E-3</v>
      </c>
      <c r="AT11">
        <v>1.5989808922202062E-3</v>
      </c>
      <c r="AU11">
        <v>1.5989808922202062E-3</v>
      </c>
      <c r="AV11">
        <v>1.5989808922202062E-3</v>
      </c>
      <c r="AW11">
        <v>1.5989808922202062E-3</v>
      </c>
      <c r="AX11">
        <v>1.5989808922202062E-3</v>
      </c>
      <c r="AY11">
        <v>1.5989808922202062E-3</v>
      </c>
      <c r="AZ11">
        <v>1.5989808922202062E-3</v>
      </c>
      <c r="BA11">
        <v>1.5989808922202062E-3</v>
      </c>
      <c r="BB11">
        <v>1.5989808922202062E-3</v>
      </c>
      <c r="BC11">
        <v>1.5989808922202062E-3</v>
      </c>
      <c r="BD11">
        <v>1.5989808922202062E-3</v>
      </c>
      <c r="BE11">
        <v>1.5989808922202062E-3</v>
      </c>
      <c r="BF11">
        <v>1.5989808922202062E-3</v>
      </c>
      <c r="BG11">
        <v>1.5989808922202062E-3</v>
      </c>
      <c r="BH11">
        <v>1.5989808922202062E-3</v>
      </c>
      <c r="BI11">
        <v>1.5989808922202062E-3</v>
      </c>
      <c r="BJ11">
        <v>1.5989808922202062E-3</v>
      </c>
      <c r="BK11">
        <v>1.5989808922202062E-3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408.06085518853286</v>
      </c>
      <c r="C12">
        <v>1.6014982115401344E-3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1.6014982115401344E-3</v>
      </c>
      <c r="M12">
        <v>1.6014982115401344E-3</v>
      </c>
      <c r="N12">
        <v>1.6014982115401344E-3</v>
      </c>
      <c r="O12">
        <v>1.6014982115401344E-3</v>
      </c>
      <c r="P12">
        <v>1.6014982115401344E-3</v>
      </c>
      <c r="Q12">
        <v>1.6014982115401344E-3</v>
      </c>
      <c r="R12">
        <v>1.6014982115401344E-3</v>
      </c>
      <c r="S12">
        <v>1.6014982115401344E-3</v>
      </c>
      <c r="T12">
        <v>1.6014982115401344E-3</v>
      </c>
      <c r="U12">
        <v>1.6014982115401344E-3</v>
      </c>
      <c r="V12">
        <v>1.6014982115401344E-3</v>
      </c>
      <c r="W12">
        <v>1.6014982115401344E-3</v>
      </c>
      <c r="X12">
        <v>1.6014982115401344E-3</v>
      </c>
      <c r="Y12">
        <v>1.6014982115401344E-3</v>
      </c>
      <c r="Z12">
        <v>1.6014982115401344E-3</v>
      </c>
      <c r="AA12">
        <v>1.6014982115401344E-3</v>
      </c>
      <c r="AB12">
        <v>1.6014982115401344E-3</v>
      </c>
      <c r="AC12">
        <v>1.6014982115401344E-3</v>
      </c>
      <c r="AD12">
        <v>1.6014982115401344E-3</v>
      </c>
      <c r="AE12">
        <v>1.6014982115401344E-3</v>
      </c>
      <c r="AF12">
        <v>1.6014982115401344E-3</v>
      </c>
      <c r="AG12">
        <v>1.6014982115401344E-3</v>
      </c>
      <c r="AH12">
        <v>1.6014982115401344E-3</v>
      </c>
      <c r="AI12">
        <v>1.6014982115401344E-3</v>
      </c>
      <c r="AJ12">
        <v>1.6014982115401344E-3</v>
      </c>
      <c r="AK12">
        <v>1.6014982115401344E-3</v>
      </c>
      <c r="AL12">
        <v>1.6014982115401344E-3</v>
      </c>
      <c r="AM12">
        <v>1.6014982115401344E-3</v>
      </c>
      <c r="AN12">
        <v>1.6014982115401344E-3</v>
      </c>
      <c r="AO12">
        <v>1.6014982115401344E-3</v>
      </c>
      <c r="AP12">
        <v>1.6014982115401344E-3</v>
      </c>
      <c r="AQ12">
        <v>1.6014982115401344E-3</v>
      </c>
      <c r="AR12">
        <v>1.6014982115401344E-3</v>
      </c>
      <c r="AS12">
        <v>1.6014982115401344E-3</v>
      </c>
      <c r="AT12">
        <v>1.6014982115401344E-3</v>
      </c>
      <c r="AU12">
        <v>1.6014982115401344E-3</v>
      </c>
      <c r="AV12">
        <v>1.6014982115401344E-3</v>
      </c>
      <c r="AW12">
        <v>1.6014982115401344E-3</v>
      </c>
      <c r="AX12">
        <v>1.6014982115401344E-3</v>
      </c>
      <c r="AY12">
        <v>1.6014982115401344E-3</v>
      </c>
      <c r="AZ12">
        <v>1.6014982115401344E-3</v>
      </c>
      <c r="BA12">
        <v>1.6014982115401344E-3</v>
      </c>
      <c r="BB12">
        <v>1.6014982115401344E-3</v>
      </c>
      <c r="BC12">
        <v>1.6014982115401344E-3</v>
      </c>
      <c r="BD12">
        <v>1.6014982115401344E-3</v>
      </c>
      <c r="BE12">
        <v>1.6014982115401344E-3</v>
      </c>
      <c r="BF12">
        <v>1.6014982115401344E-3</v>
      </c>
      <c r="BG12">
        <v>1.6014982115401344E-3</v>
      </c>
      <c r="BH12">
        <v>1.6014982115401344E-3</v>
      </c>
      <c r="BI12">
        <v>1.6014982115401344E-3</v>
      </c>
      <c r="BJ12">
        <v>1.6014982115401344E-3</v>
      </c>
      <c r="BK12">
        <v>1.6014982115401344E-3</v>
      </c>
      <c r="BL12">
        <v>1.6014982115401344E-3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457.16391329685138</v>
      </c>
      <c r="C13">
        <v>1.7942107904158776E-3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1.7942107904158776E-3</v>
      </c>
      <c r="M13">
        <v>1.7942107904158776E-3</v>
      </c>
      <c r="N13">
        <v>1.7942107904158776E-3</v>
      </c>
      <c r="O13">
        <v>1.7942107904158776E-3</v>
      </c>
      <c r="P13">
        <v>1.7942107904158776E-3</v>
      </c>
      <c r="Q13">
        <v>1.7942107904158776E-3</v>
      </c>
      <c r="R13">
        <v>1.7942107904158776E-3</v>
      </c>
      <c r="S13">
        <v>1.7942107904158776E-3</v>
      </c>
      <c r="T13">
        <v>1.7942107904158776E-3</v>
      </c>
      <c r="U13">
        <v>1.7942107904158776E-3</v>
      </c>
      <c r="V13">
        <v>1.7942107904158776E-3</v>
      </c>
      <c r="W13">
        <v>1.7942107904158776E-3</v>
      </c>
      <c r="X13">
        <v>1.7942107904158776E-3</v>
      </c>
      <c r="Y13">
        <v>1.7942107904158776E-3</v>
      </c>
      <c r="Z13">
        <v>1.7942107904158776E-3</v>
      </c>
      <c r="AA13">
        <v>1.7942107904158776E-3</v>
      </c>
      <c r="AB13">
        <v>1.7942107904158776E-3</v>
      </c>
      <c r="AC13">
        <v>1.7942107904158776E-3</v>
      </c>
      <c r="AD13">
        <v>1.7942107904158776E-3</v>
      </c>
      <c r="AE13">
        <v>1.7942107904158776E-3</v>
      </c>
      <c r="AF13">
        <v>1.7942107904158776E-3</v>
      </c>
      <c r="AG13">
        <v>1.7942107904158776E-3</v>
      </c>
      <c r="AH13">
        <v>1.7942107904158776E-3</v>
      </c>
      <c r="AI13">
        <v>1.7942107904158776E-3</v>
      </c>
      <c r="AJ13">
        <v>1.7942107904158776E-3</v>
      </c>
      <c r="AK13">
        <v>1.7942107904158776E-3</v>
      </c>
      <c r="AL13">
        <v>1.7942107904158776E-3</v>
      </c>
      <c r="AM13">
        <v>1.7942107904158776E-3</v>
      </c>
      <c r="AN13">
        <v>1.7942107904158776E-3</v>
      </c>
      <c r="AO13">
        <v>1.7942107904158776E-3</v>
      </c>
      <c r="AP13">
        <v>1.7942107904158776E-3</v>
      </c>
      <c r="AQ13">
        <v>1.7942107904158776E-3</v>
      </c>
      <c r="AR13">
        <v>1.7942107904158776E-3</v>
      </c>
      <c r="AS13">
        <v>1.7942107904158776E-3</v>
      </c>
      <c r="AT13">
        <v>1.7942107904158776E-3</v>
      </c>
      <c r="AU13">
        <v>1.7942107904158776E-3</v>
      </c>
      <c r="AV13">
        <v>1.7942107904158776E-3</v>
      </c>
      <c r="AW13">
        <v>1.7942107904158776E-3</v>
      </c>
      <c r="AX13">
        <v>1.7942107904158776E-3</v>
      </c>
      <c r="AY13">
        <v>1.7942107904158776E-3</v>
      </c>
      <c r="AZ13">
        <v>1.7942107904158776E-3</v>
      </c>
      <c r="BA13">
        <v>1.7942107904158776E-3</v>
      </c>
      <c r="BB13">
        <v>1.7942107904158776E-3</v>
      </c>
      <c r="BC13">
        <v>1.7942107904158776E-3</v>
      </c>
      <c r="BD13">
        <v>1.7942107904158776E-3</v>
      </c>
      <c r="BE13">
        <v>1.7942107904158776E-3</v>
      </c>
      <c r="BF13">
        <v>1.7942107904158776E-3</v>
      </c>
      <c r="BG13">
        <v>1.7942107904158776E-3</v>
      </c>
      <c r="BH13">
        <v>1.7942107904158776E-3</v>
      </c>
      <c r="BI13">
        <v>1.7942107904158776E-3</v>
      </c>
      <c r="BJ13">
        <v>1.7942107904158776E-3</v>
      </c>
      <c r="BK13">
        <v>1.7942107904158776E-3</v>
      </c>
      <c r="BL13">
        <v>1.7942107904158776E-3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1506</v>
      </c>
      <c r="B14">
        <v>330.05470098706178</v>
      </c>
      <c r="C14">
        <v>1.2953509424396444E-3</v>
      </c>
      <c r="D14">
        <v>-10</v>
      </c>
      <c r="E14">
        <v>743</v>
      </c>
      <c r="F14">
        <v>-763</v>
      </c>
      <c r="G14">
        <v>0</v>
      </c>
      <c r="H14">
        <v>0</v>
      </c>
      <c r="I14">
        <v>0</v>
      </c>
      <c r="J14">
        <v>0</v>
      </c>
      <c r="K14">
        <v>1.2953509424396444E-3</v>
      </c>
      <c r="L14">
        <v>1.2953509424396444E-3</v>
      </c>
      <c r="M14">
        <v>1.2953509424396444E-3</v>
      </c>
      <c r="N14">
        <v>1.2953509424396444E-3</v>
      </c>
      <c r="O14">
        <v>1.2953509424396444E-3</v>
      </c>
      <c r="P14">
        <v>1.2953509424396444E-3</v>
      </c>
      <c r="Q14">
        <v>1.2953509424396444E-3</v>
      </c>
      <c r="R14">
        <v>1.2953509424396444E-3</v>
      </c>
      <c r="S14">
        <v>1.2953509424396444E-3</v>
      </c>
      <c r="T14">
        <v>1.2953509424396444E-3</v>
      </c>
      <c r="U14">
        <v>1.2953509424396444E-3</v>
      </c>
      <c r="V14">
        <v>1.2953509424396444E-3</v>
      </c>
      <c r="W14">
        <v>1.2953509424396444E-3</v>
      </c>
      <c r="X14">
        <v>1.2953509424396444E-3</v>
      </c>
      <c r="Y14">
        <v>1.2953509424396444E-3</v>
      </c>
      <c r="Z14">
        <v>1.2953509424396444E-3</v>
      </c>
      <c r="AA14">
        <v>1.2953509424396444E-3</v>
      </c>
      <c r="AB14">
        <v>1.2953509424396444E-3</v>
      </c>
      <c r="AC14">
        <v>1.2953509424396444E-3</v>
      </c>
      <c r="AD14">
        <v>1.2953509424396444E-3</v>
      </c>
      <c r="AE14">
        <v>1.2953509424396444E-3</v>
      </c>
      <c r="AF14">
        <v>1.2953509424396444E-3</v>
      </c>
      <c r="AG14">
        <v>1.2953509424396444E-3</v>
      </c>
      <c r="AH14">
        <v>1.2953509424396444E-3</v>
      </c>
      <c r="AI14">
        <v>1.2953509424396444E-3</v>
      </c>
      <c r="AJ14">
        <v>1.2953509424396444E-3</v>
      </c>
      <c r="AK14">
        <v>1.2953509424396444E-3</v>
      </c>
      <c r="AL14">
        <v>1.2953509424396444E-3</v>
      </c>
      <c r="AM14">
        <v>1.2953509424396444E-3</v>
      </c>
      <c r="AN14">
        <v>1.2953509424396444E-3</v>
      </c>
      <c r="AO14">
        <v>1.2953509424396444E-3</v>
      </c>
      <c r="AP14">
        <v>1.2953509424396444E-3</v>
      </c>
      <c r="AQ14">
        <v>1.2953509424396444E-3</v>
      </c>
      <c r="AR14">
        <v>1.2953509424396444E-3</v>
      </c>
      <c r="AS14">
        <v>1.2953509424396444E-3</v>
      </c>
      <c r="AT14">
        <v>1.2953509424396444E-3</v>
      </c>
      <c r="AU14">
        <v>1.2953509424396444E-3</v>
      </c>
      <c r="AV14">
        <v>1.2953509424396444E-3</v>
      </c>
      <c r="AW14">
        <v>1.2953509424396444E-3</v>
      </c>
      <c r="AX14">
        <v>1.2953509424396444E-3</v>
      </c>
      <c r="AY14">
        <v>1.2953509424396444E-3</v>
      </c>
      <c r="AZ14">
        <v>1.2953509424396444E-3</v>
      </c>
      <c r="BA14">
        <v>1.2953509424396444E-3</v>
      </c>
      <c r="BB14">
        <v>1.2953509424396444E-3</v>
      </c>
      <c r="BC14">
        <v>1.2953509424396444E-3</v>
      </c>
      <c r="BD14">
        <v>1.2953509424396444E-3</v>
      </c>
      <c r="BE14">
        <v>1.2953509424396444E-3</v>
      </c>
      <c r="BF14">
        <v>1.2953509424396444E-3</v>
      </c>
      <c r="BG14">
        <v>1.2953509424396444E-3</v>
      </c>
      <c r="BH14">
        <v>1.2953509424396444E-3</v>
      </c>
      <c r="BI14">
        <v>1.2953509424396444E-3</v>
      </c>
      <c r="BJ14">
        <v>1.2953509424396444E-3</v>
      </c>
      <c r="BK14">
        <v>1.2953509424396444E-3</v>
      </c>
      <c r="BL14">
        <v>1.2953509424396444E-3</v>
      </c>
      <c r="BM14">
        <v>1.2953509424396444E-3</v>
      </c>
      <c r="BN14">
        <v>1.2953509424396444E-3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1527</v>
      </c>
      <c r="B15">
        <v>421.55766621756703</v>
      </c>
      <c r="C15">
        <v>1.6544685429249145E-3</v>
      </c>
      <c r="D15">
        <v>0</v>
      </c>
      <c r="E15">
        <v>763.5</v>
      </c>
      <c r="F15">
        <v>-763.5</v>
      </c>
      <c r="G15">
        <v>0</v>
      </c>
      <c r="H15">
        <v>0</v>
      </c>
      <c r="I15">
        <v>0</v>
      </c>
      <c r="J15">
        <v>0</v>
      </c>
      <c r="K15">
        <v>1.6544685429249145E-3</v>
      </c>
      <c r="L15">
        <v>1.6544685429249145E-3</v>
      </c>
      <c r="M15">
        <v>1.6544685429249145E-3</v>
      </c>
      <c r="N15">
        <v>1.6544685429249145E-3</v>
      </c>
      <c r="O15">
        <v>1.6544685429249145E-3</v>
      </c>
      <c r="P15">
        <v>1.6544685429249145E-3</v>
      </c>
      <c r="Q15">
        <v>1.6544685429249145E-3</v>
      </c>
      <c r="R15">
        <v>1.6544685429249145E-3</v>
      </c>
      <c r="S15">
        <v>1.6544685429249145E-3</v>
      </c>
      <c r="T15">
        <v>1.6544685429249145E-3</v>
      </c>
      <c r="U15">
        <v>1.6544685429249145E-3</v>
      </c>
      <c r="V15">
        <v>1.6544685429249145E-3</v>
      </c>
      <c r="W15">
        <v>1.6544685429249145E-3</v>
      </c>
      <c r="X15">
        <v>1.6544685429249145E-3</v>
      </c>
      <c r="Y15">
        <v>1.6544685429249145E-3</v>
      </c>
      <c r="Z15">
        <v>1.6544685429249145E-3</v>
      </c>
      <c r="AA15">
        <v>1.6544685429249145E-3</v>
      </c>
      <c r="AB15">
        <v>1.6544685429249145E-3</v>
      </c>
      <c r="AC15">
        <v>1.6544685429249145E-3</v>
      </c>
      <c r="AD15">
        <v>1.6544685429249145E-3</v>
      </c>
      <c r="AE15">
        <v>1.6544685429249145E-3</v>
      </c>
      <c r="AF15">
        <v>1.6544685429249145E-3</v>
      </c>
      <c r="AG15">
        <v>1.6544685429249145E-3</v>
      </c>
      <c r="AH15">
        <v>1.6544685429249145E-3</v>
      </c>
      <c r="AI15">
        <v>1.6544685429249145E-3</v>
      </c>
      <c r="AJ15">
        <v>1.6544685429249145E-3</v>
      </c>
      <c r="AK15">
        <v>1.6544685429249145E-3</v>
      </c>
      <c r="AL15">
        <v>1.6544685429249145E-3</v>
      </c>
      <c r="AM15">
        <v>1.6544685429249145E-3</v>
      </c>
      <c r="AN15">
        <v>1.6544685429249145E-3</v>
      </c>
      <c r="AO15">
        <v>1.6544685429249145E-3</v>
      </c>
      <c r="AP15">
        <v>1.6544685429249145E-3</v>
      </c>
      <c r="AQ15">
        <v>1.6544685429249145E-3</v>
      </c>
      <c r="AR15">
        <v>1.6544685429249145E-3</v>
      </c>
      <c r="AS15">
        <v>1.6544685429249145E-3</v>
      </c>
      <c r="AT15">
        <v>1.6544685429249145E-3</v>
      </c>
      <c r="AU15">
        <v>1.6544685429249145E-3</v>
      </c>
      <c r="AV15">
        <v>1.6544685429249145E-3</v>
      </c>
      <c r="AW15">
        <v>1.6544685429249145E-3</v>
      </c>
      <c r="AX15">
        <v>1.6544685429249145E-3</v>
      </c>
      <c r="AY15">
        <v>1.6544685429249145E-3</v>
      </c>
      <c r="AZ15">
        <v>1.6544685429249145E-3</v>
      </c>
      <c r="BA15">
        <v>1.6544685429249145E-3</v>
      </c>
      <c r="BB15">
        <v>1.6544685429249145E-3</v>
      </c>
      <c r="BC15">
        <v>1.6544685429249145E-3</v>
      </c>
      <c r="BD15">
        <v>1.6544685429249145E-3</v>
      </c>
      <c r="BE15">
        <v>1.6544685429249145E-3</v>
      </c>
      <c r="BF15">
        <v>1.6544685429249145E-3</v>
      </c>
      <c r="BG15">
        <v>1.6544685429249145E-3</v>
      </c>
      <c r="BH15">
        <v>1.6544685429249145E-3</v>
      </c>
      <c r="BI15">
        <v>1.6544685429249145E-3</v>
      </c>
      <c r="BJ15">
        <v>1.6544685429249145E-3</v>
      </c>
      <c r="BK15">
        <v>1.6544685429249145E-3</v>
      </c>
      <c r="BL15">
        <v>1.6544685429249145E-3</v>
      </c>
      <c r="BM15">
        <v>1.6544685429249145E-3</v>
      </c>
      <c r="BN15">
        <v>1.6544685429249145E-3</v>
      </c>
      <c r="BO15">
        <v>1.6544685429249145E-3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1531</v>
      </c>
      <c r="B16">
        <v>343.81234602931721</v>
      </c>
      <c r="C16">
        <v>1.3493449574254641E-3</v>
      </c>
      <c r="D16">
        <v>10</v>
      </c>
      <c r="E16">
        <v>775.5</v>
      </c>
      <c r="F16">
        <v>-755.5</v>
      </c>
      <c r="G16">
        <v>0</v>
      </c>
      <c r="H16">
        <v>0</v>
      </c>
      <c r="I16">
        <v>0</v>
      </c>
      <c r="J16">
        <v>0</v>
      </c>
      <c r="K16">
        <v>1.3493449574254641E-3</v>
      </c>
      <c r="L16">
        <v>1.3493449574254641E-3</v>
      </c>
      <c r="M16">
        <v>1.3493449574254641E-3</v>
      </c>
      <c r="N16">
        <v>1.3493449574254641E-3</v>
      </c>
      <c r="O16">
        <v>1.3493449574254641E-3</v>
      </c>
      <c r="P16">
        <v>1.3493449574254641E-3</v>
      </c>
      <c r="Q16">
        <v>1.3493449574254641E-3</v>
      </c>
      <c r="R16">
        <v>1.3493449574254641E-3</v>
      </c>
      <c r="S16">
        <v>1.3493449574254641E-3</v>
      </c>
      <c r="T16">
        <v>1.3493449574254641E-3</v>
      </c>
      <c r="U16">
        <v>1.3493449574254641E-3</v>
      </c>
      <c r="V16">
        <v>1.3493449574254641E-3</v>
      </c>
      <c r="W16">
        <v>1.3493449574254641E-3</v>
      </c>
      <c r="X16">
        <v>1.3493449574254641E-3</v>
      </c>
      <c r="Y16">
        <v>1.3493449574254641E-3</v>
      </c>
      <c r="Z16">
        <v>1.3493449574254641E-3</v>
      </c>
      <c r="AA16">
        <v>1.3493449574254641E-3</v>
      </c>
      <c r="AB16">
        <v>1.3493449574254641E-3</v>
      </c>
      <c r="AC16">
        <v>1.3493449574254641E-3</v>
      </c>
      <c r="AD16">
        <v>1.3493449574254641E-3</v>
      </c>
      <c r="AE16">
        <v>1.3493449574254641E-3</v>
      </c>
      <c r="AF16">
        <v>1.3493449574254641E-3</v>
      </c>
      <c r="AG16">
        <v>1.3493449574254641E-3</v>
      </c>
      <c r="AH16">
        <v>1.3493449574254641E-3</v>
      </c>
      <c r="AI16">
        <v>1.3493449574254641E-3</v>
      </c>
      <c r="AJ16">
        <v>1.3493449574254641E-3</v>
      </c>
      <c r="AK16">
        <v>1.3493449574254641E-3</v>
      </c>
      <c r="AL16">
        <v>1.3493449574254641E-3</v>
      </c>
      <c r="AM16">
        <v>1.3493449574254641E-3</v>
      </c>
      <c r="AN16">
        <v>1.3493449574254641E-3</v>
      </c>
      <c r="AO16">
        <v>1.3493449574254641E-3</v>
      </c>
      <c r="AP16">
        <v>1.3493449574254641E-3</v>
      </c>
      <c r="AQ16">
        <v>1.3493449574254641E-3</v>
      </c>
      <c r="AR16">
        <v>1.3493449574254641E-3</v>
      </c>
      <c r="AS16">
        <v>1.3493449574254641E-3</v>
      </c>
      <c r="AT16">
        <v>1.3493449574254641E-3</v>
      </c>
      <c r="AU16">
        <v>1.3493449574254641E-3</v>
      </c>
      <c r="AV16">
        <v>1.3493449574254641E-3</v>
      </c>
      <c r="AW16">
        <v>1.3493449574254641E-3</v>
      </c>
      <c r="AX16">
        <v>1.3493449574254641E-3</v>
      </c>
      <c r="AY16">
        <v>1.3493449574254641E-3</v>
      </c>
      <c r="AZ16">
        <v>1.3493449574254641E-3</v>
      </c>
      <c r="BA16">
        <v>1.3493449574254641E-3</v>
      </c>
      <c r="BB16">
        <v>1.3493449574254641E-3</v>
      </c>
      <c r="BC16">
        <v>1.3493449574254641E-3</v>
      </c>
      <c r="BD16">
        <v>1.3493449574254641E-3</v>
      </c>
      <c r="BE16">
        <v>1.3493449574254641E-3</v>
      </c>
      <c r="BF16">
        <v>1.3493449574254641E-3</v>
      </c>
      <c r="BG16">
        <v>1.3493449574254641E-3</v>
      </c>
      <c r="BH16">
        <v>1.3493449574254641E-3</v>
      </c>
      <c r="BI16">
        <v>1.3493449574254641E-3</v>
      </c>
      <c r="BJ16">
        <v>1.3493449574254641E-3</v>
      </c>
      <c r="BK16">
        <v>1.3493449574254641E-3</v>
      </c>
      <c r="BL16">
        <v>1.3493449574254641E-3</v>
      </c>
      <c r="BM16">
        <v>1.3493449574254641E-3</v>
      </c>
      <c r="BN16">
        <v>1.3493449574254641E-3</v>
      </c>
      <c r="BO16">
        <v>1.3493449574254641E-3</v>
      </c>
      <c r="BP16">
        <v>1.3493449574254641E-3</v>
      </c>
      <c r="BQ16">
        <v>0</v>
      </c>
      <c r="BR16">
        <v>0</v>
      </c>
      <c r="BS16">
        <v>0</v>
      </c>
    </row>
    <row r="17" spans="1:71" x14ac:dyDescent="0.25">
      <c r="A17">
        <v>1526</v>
      </c>
      <c r="B17">
        <v>545.67358230742855</v>
      </c>
      <c r="C17">
        <v>2.1415807349280951E-3</v>
      </c>
      <c r="D17">
        <v>20</v>
      </c>
      <c r="E17">
        <v>783</v>
      </c>
      <c r="F17">
        <v>-743</v>
      </c>
      <c r="G17">
        <v>0</v>
      </c>
      <c r="H17">
        <v>0</v>
      </c>
      <c r="I17">
        <v>0</v>
      </c>
      <c r="J17">
        <v>0</v>
      </c>
      <c r="K17">
        <v>0</v>
      </c>
      <c r="L17">
        <v>2.1415807349280951E-3</v>
      </c>
      <c r="M17">
        <v>2.1415807349280951E-3</v>
      </c>
      <c r="N17">
        <v>2.1415807349280951E-3</v>
      </c>
      <c r="O17">
        <v>2.1415807349280951E-3</v>
      </c>
      <c r="P17">
        <v>2.1415807349280951E-3</v>
      </c>
      <c r="Q17">
        <v>2.1415807349280951E-3</v>
      </c>
      <c r="R17">
        <v>2.1415807349280951E-3</v>
      </c>
      <c r="S17">
        <v>2.1415807349280951E-3</v>
      </c>
      <c r="T17">
        <v>2.1415807349280951E-3</v>
      </c>
      <c r="U17">
        <v>2.1415807349280951E-3</v>
      </c>
      <c r="V17">
        <v>2.1415807349280951E-3</v>
      </c>
      <c r="W17">
        <v>2.1415807349280951E-3</v>
      </c>
      <c r="X17">
        <v>2.1415807349280951E-3</v>
      </c>
      <c r="Y17">
        <v>2.1415807349280951E-3</v>
      </c>
      <c r="Z17">
        <v>2.1415807349280951E-3</v>
      </c>
      <c r="AA17">
        <v>2.1415807349280951E-3</v>
      </c>
      <c r="AB17">
        <v>2.1415807349280951E-3</v>
      </c>
      <c r="AC17">
        <v>2.1415807349280951E-3</v>
      </c>
      <c r="AD17">
        <v>2.1415807349280951E-3</v>
      </c>
      <c r="AE17">
        <v>2.1415807349280951E-3</v>
      </c>
      <c r="AF17">
        <v>2.1415807349280951E-3</v>
      </c>
      <c r="AG17">
        <v>2.1415807349280951E-3</v>
      </c>
      <c r="AH17">
        <v>2.1415807349280951E-3</v>
      </c>
      <c r="AI17">
        <v>2.1415807349280951E-3</v>
      </c>
      <c r="AJ17">
        <v>2.1415807349280951E-3</v>
      </c>
      <c r="AK17">
        <v>2.1415807349280951E-3</v>
      </c>
      <c r="AL17">
        <v>2.1415807349280951E-3</v>
      </c>
      <c r="AM17">
        <v>2.1415807349280951E-3</v>
      </c>
      <c r="AN17">
        <v>2.1415807349280951E-3</v>
      </c>
      <c r="AO17">
        <v>2.1415807349280951E-3</v>
      </c>
      <c r="AP17">
        <v>2.1415807349280951E-3</v>
      </c>
      <c r="AQ17">
        <v>2.1415807349280951E-3</v>
      </c>
      <c r="AR17">
        <v>2.1415807349280951E-3</v>
      </c>
      <c r="AS17">
        <v>2.1415807349280951E-3</v>
      </c>
      <c r="AT17">
        <v>2.1415807349280951E-3</v>
      </c>
      <c r="AU17">
        <v>2.1415807349280951E-3</v>
      </c>
      <c r="AV17">
        <v>2.1415807349280951E-3</v>
      </c>
      <c r="AW17">
        <v>2.1415807349280951E-3</v>
      </c>
      <c r="AX17">
        <v>2.1415807349280951E-3</v>
      </c>
      <c r="AY17">
        <v>2.1415807349280951E-3</v>
      </c>
      <c r="AZ17">
        <v>2.1415807349280951E-3</v>
      </c>
      <c r="BA17">
        <v>2.1415807349280951E-3</v>
      </c>
      <c r="BB17">
        <v>2.1415807349280951E-3</v>
      </c>
      <c r="BC17">
        <v>2.1415807349280951E-3</v>
      </c>
      <c r="BD17">
        <v>2.1415807349280951E-3</v>
      </c>
      <c r="BE17">
        <v>2.1415807349280951E-3</v>
      </c>
      <c r="BF17">
        <v>2.1415807349280951E-3</v>
      </c>
      <c r="BG17">
        <v>2.1415807349280951E-3</v>
      </c>
      <c r="BH17">
        <v>2.1415807349280951E-3</v>
      </c>
      <c r="BI17">
        <v>2.1415807349280951E-3</v>
      </c>
      <c r="BJ17">
        <v>2.1415807349280951E-3</v>
      </c>
      <c r="BK17">
        <v>2.1415807349280951E-3</v>
      </c>
      <c r="BL17">
        <v>2.1415807349280951E-3</v>
      </c>
      <c r="BM17">
        <v>2.1415807349280951E-3</v>
      </c>
      <c r="BN17">
        <v>2.1415807349280951E-3</v>
      </c>
      <c r="BO17">
        <v>2.1415807349280951E-3</v>
      </c>
      <c r="BP17">
        <v>2.1415807349280951E-3</v>
      </c>
      <c r="BQ17">
        <v>0</v>
      </c>
      <c r="BR17">
        <v>0</v>
      </c>
      <c r="BS17">
        <v>0</v>
      </c>
    </row>
    <row r="18" spans="1:71" x14ac:dyDescent="0.25">
      <c r="A18">
        <v>1526</v>
      </c>
      <c r="B18">
        <v>480.2253344459665</v>
      </c>
      <c r="C18">
        <v>1.8847189199173412E-3</v>
      </c>
      <c r="D18">
        <v>30</v>
      </c>
      <c r="E18">
        <v>793</v>
      </c>
      <c r="F18">
        <v>-733</v>
      </c>
      <c r="G18">
        <v>0</v>
      </c>
      <c r="H18">
        <v>0</v>
      </c>
      <c r="I18">
        <v>0</v>
      </c>
      <c r="J18">
        <v>0</v>
      </c>
      <c r="K18">
        <v>0</v>
      </c>
      <c r="L18">
        <v>1.8847189199173412E-3</v>
      </c>
      <c r="M18">
        <v>1.8847189199173412E-3</v>
      </c>
      <c r="N18">
        <v>1.8847189199173412E-3</v>
      </c>
      <c r="O18">
        <v>1.8847189199173412E-3</v>
      </c>
      <c r="P18">
        <v>1.8847189199173412E-3</v>
      </c>
      <c r="Q18">
        <v>1.8847189199173412E-3</v>
      </c>
      <c r="R18">
        <v>1.8847189199173412E-3</v>
      </c>
      <c r="S18">
        <v>1.8847189199173412E-3</v>
      </c>
      <c r="T18">
        <v>1.8847189199173412E-3</v>
      </c>
      <c r="U18">
        <v>1.8847189199173412E-3</v>
      </c>
      <c r="V18">
        <v>1.8847189199173412E-3</v>
      </c>
      <c r="W18">
        <v>1.8847189199173412E-3</v>
      </c>
      <c r="X18">
        <v>1.8847189199173412E-3</v>
      </c>
      <c r="Y18">
        <v>1.8847189199173412E-3</v>
      </c>
      <c r="Z18">
        <v>1.8847189199173412E-3</v>
      </c>
      <c r="AA18">
        <v>1.8847189199173412E-3</v>
      </c>
      <c r="AB18">
        <v>1.8847189199173412E-3</v>
      </c>
      <c r="AC18">
        <v>1.8847189199173412E-3</v>
      </c>
      <c r="AD18">
        <v>1.8847189199173412E-3</v>
      </c>
      <c r="AE18">
        <v>1.8847189199173412E-3</v>
      </c>
      <c r="AF18">
        <v>1.8847189199173412E-3</v>
      </c>
      <c r="AG18">
        <v>1.8847189199173412E-3</v>
      </c>
      <c r="AH18">
        <v>1.8847189199173412E-3</v>
      </c>
      <c r="AI18">
        <v>1.8847189199173412E-3</v>
      </c>
      <c r="AJ18">
        <v>1.8847189199173412E-3</v>
      </c>
      <c r="AK18">
        <v>1.8847189199173412E-3</v>
      </c>
      <c r="AL18">
        <v>1.8847189199173412E-3</v>
      </c>
      <c r="AM18">
        <v>1.8847189199173412E-3</v>
      </c>
      <c r="AN18">
        <v>1.8847189199173412E-3</v>
      </c>
      <c r="AO18">
        <v>1.8847189199173412E-3</v>
      </c>
      <c r="AP18">
        <v>1.8847189199173412E-3</v>
      </c>
      <c r="AQ18">
        <v>1.8847189199173412E-3</v>
      </c>
      <c r="AR18">
        <v>1.8847189199173412E-3</v>
      </c>
      <c r="AS18">
        <v>1.8847189199173412E-3</v>
      </c>
      <c r="AT18">
        <v>1.8847189199173412E-3</v>
      </c>
      <c r="AU18">
        <v>1.8847189199173412E-3</v>
      </c>
      <c r="AV18">
        <v>1.8847189199173412E-3</v>
      </c>
      <c r="AW18">
        <v>1.8847189199173412E-3</v>
      </c>
      <c r="AX18">
        <v>1.8847189199173412E-3</v>
      </c>
      <c r="AY18">
        <v>1.8847189199173412E-3</v>
      </c>
      <c r="AZ18">
        <v>1.8847189199173412E-3</v>
      </c>
      <c r="BA18">
        <v>1.8847189199173412E-3</v>
      </c>
      <c r="BB18">
        <v>1.8847189199173412E-3</v>
      </c>
      <c r="BC18">
        <v>1.8847189199173412E-3</v>
      </c>
      <c r="BD18">
        <v>1.8847189199173412E-3</v>
      </c>
      <c r="BE18">
        <v>1.8847189199173412E-3</v>
      </c>
      <c r="BF18">
        <v>1.8847189199173412E-3</v>
      </c>
      <c r="BG18">
        <v>1.8847189199173412E-3</v>
      </c>
      <c r="BH18">
        <v>1.8847189199173412E-3</v>
      </c>
      <c r="BI18">
        <v>1.8847189199173412E-3</v>
      </c>
      <c r="BJ18">
        <v>1.8847189199173412E-3</v>
      </c>
      <c r="BK18">
        <v>1.8847189199173412E-3</v>
      </c>
      <c r="BL18">
        <v>1.8847189199173412E-3</v>
      </c>
      <c r="BM18">
        <v>1.8847189199173412E-3</v>
      </c>
      <c r="BN18">
        <v>1.8847189199173412E-3</v>
      </c>
      <c r="BO18">
        <v>1.8847189199173412E-3</v>
      </c>
      <c r="BP18">
        <v>1.8847189199173412E-3</v>
      </c>
      <c r="BQ18">
        <v>0</v>
      </c>
      <c r="BR18">
        <v>0</v>
      </c>
      <c r="BS18">
        <v>0</v>
      </c>
    </row>
    <row r="19" spans="1:71" x14ac:dyDescent="0.25">
      <c r="A19">
        <v>1431</v>
      </c>
      <c r="B19">
        <v>814.41320337440948</v>
      </c>
      <c r="C19">
        <v>3.1962911219606755E-3</v>
      </c>
      <c r="D19">
        <v>40</v>
      </c>
      <c r="E19">
        <v>755.5</v>
      </c>
      <c r="F19">
        <v>-675.5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3.1962911219606755E-3</v>
      </c>
      <c r="O19">
        <v>3.1962911219606755E-3</v>
      </c>
      <c r="P19">
        <v>3.1962911219606755E-3</v>
      </c>
      <c r="Q19">
        <v>3.1962911219606755E-3</v>
      </c>
      <c r="R19">
        <v>3.1962911219606755E-3</v>
      </c>
      <c r="S19">
        <v>3.1962911219606755E-3</v>
      </c>
      <c r="T19">
        <v>3.1962911219606755E-3</v>
      </c>
      <c r="U19">
        <v>3.1962911219606755E-3</v>
      </c>
      <c r="V19">
        <v>3.1962911219606755E-3</v>
      </c>
      <c r="W19">
        <v>3.1962911219606755E-3</v>
      </c>
      <c r="X19">
        <v>3.1962911219606755E-3</v>
      </c>
      <c r="Y19">
        <v>3.1962911219606755E-3</v>
      </c>
      <c r="Z19">
        <v>3.1962911219606755E-3</v>
      </c>
      <c r="AA19">
        <v>3.1962911219606755E-3</v>
      </c>
      <c r="AB19">
        <v>3.1962911219606755E-3</v>
      </c>
      <c r="AC19">
        <v>3.1962911219606755E-3</v>
      </c>
      <c r="AD19">
        <v>3.1962911219606755E-3</v>
      </c>
      <c r="AE19">
        <v>3.1962911219606755E-3</v>
      </c>
      <c r="AF19">
        <v>3.1962911219606755E-3</v>
      </c>
      <c r="AG19">
        <v>3.1962911219606755E-3</v>
      </c>
      <c r="AH19">
        <v>3.1962911219606755E-3</v>
      </c>
      <c r="AI19">
        <v>3.1962911219606755E-3</v>
      </c>
      <c r="AJ19">
        <v>3.1962911219606755E-3</v>
      </c>
      <c r="AK19">
        <v>3.1962911219606755E-3</v>
      </c>
      <c r="AL19">
        <v>3.1962911219606755E-3</v>
      </c>
      <c r="AM19">
        <v>3.1962911219606755E-3</v>
      </c>
      <c r="AN19">
        <v>3.1962911219606755E-3</v>
      </c>
      <c r="AO19">
        <v>3.1962911219606755E-3</v>
      </c>
      <c r="AP19">
        <v>3.1962911219606755E-3</v>
      </c>
      <c r="AQ19">
        <v>3.1962911219606755E-3</v>
      </c>
      <c r="AR19">
        <v>3.1962911219606755E-3</v>
      </c>
      <c r="AS19">
        <v>3.1962911219606755E-3</v>
      </c>
      <c r="AT19">
        <v>3.1962911219606755E-3</v>
      </c>
      <c r="AU19">
        <v>3.1962911219606755E-3</v>
      </c>
      <c r="AV19">
        <v>3.1962911219606755E-3</v>
      </c>
      <c r="AW19">
        <v>3.1962911219606755E-3</v>
      </c>
      <c r="AX19">
        <v>3.1962911219606755E-3</v>
      </c>
      <c r="AY19">
        <v>3.1962911219606755E-3</v>
      </c>
      <c r="AZ19">
        <v>3.1962911219606755E-3</v>
      </c>
      <c r="BA19">
        <v>3.1962911219606755E-3</v>
      </c>
      <c r="BB19">
        <v>3.1962911219606755E-3</v>
      </c>
      <c r="BC19">
        <v>3.1962911219606755E-3</v>
      </c>
      <c r="BD19">
        <v>3.1962911219606755E-3</v>
      </c>
      <c r="BE19">
        <v>3.1962911219606755E-3</v>
      </c>
      <c r="BF19">
        <v>3.1962911219606755E-3</v>
      </c>
      <c r="BG19">
        <v>3.1962911219606755E-3</v>
      </c>
      <c r="BH19">
        <v>3.1962911219606755E-3</v>
      </c>
      <c r="BI19">
        <v>3.1962911219606755E-3</v>
      </c>
      <c r="BJ19">
        <v>3.1962911219606755E-3</v>
      </c>
      <c r="BK19">
        <v>3.1962911219606755E-3</v>
      </c>
      <c r="BL19">
        <v>3.1962911219606755E-3</v>
      </c>
      <c r="BM19">
        <v>3.1962911219606755E-3</v>
      </c>
      <c r="BN19">
        <v>3.1962911219606755E-3</v>
      </c>
      <c r="BO19">
        <v>3.1962911219606755E-3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611.45158103718279</v>
      </c>
      <c r="C20">
        <v>2.3997367084426821E-3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2.3997367084426821E-3</v>
      </c>
      <c r="P20">
        <v>2.3997367084426821E-3</v>
      </c>
      <c r="Q20">
        <v>2.3997367084426821E-3</v>
      </c>
      <c r="R20">
        <v>2.3997367084426821E-3</v>
      </c>
      <c r="S20">
        <v>2.3997367084426821E-3</v>
      </c>
      <c r="T20">
        <v>2.3997367084426821E-3</v>
      </c>
      <c r="U20">
        <v>2.3997367084426821E-3</v>
      </c>
      <c r="V20">
        <v>2.3997367084426821E-3</v>
      </c>
      <c r="W20">
        <v>2.3997367084426821E-3</v>
      </c>
      <c r="X20">
        <v>2.3997367084426821E-3</v>
      </c>
      <c r="Y20">
        <v>2.3997367084426821E-3</v>
      </c>
      <c r="Z20">
        <v>2.3997367084426821E-3</v>
      </c>
      <c r="AA20">
        <v>2.3997367084426821E-3</v>
      </c>
      <c r="AB20">
        <v>2.3997367084426821E-3</v>
      </c>
      <c r="AC20">
        <v>2.3997367084426821E-3</v>
      </c>
      <c r="AD20">
        <v>2.3997367084426821E-3</v>
      </c>
      <c r="AE20">
        <v>2.3997367084426821E-3</v>
      </c>
      <c r="AF20">
        <v>2.3997367084426821E-3</v>
      </c>
      <c r="AG20">
        <v>2.3997367084426821E-3</v>
      </c>
      <c r="AH20">
        <v>2.3997367084426821E-3</v>
      </c>
      <c r="AI20">
        <v>2.3997367084426821E-3</v>
      </c>
      <c r="AJ20">
        <v>2.3997367084426821E-3</v>
      </c>
      <c r="AK20">
        <v>2.3997367084426821E-3</v>
      </c>
      <c r="AL20">
        <v>2.3997367084426821E-3</v>
      </c>
      <c r="AM20">
        <v>2.3997367084426821E-3</v>
      </c>
      <c r="AN20">
        <v>2.3997367084426821E-3</v>
      </c>
      <c r="AO20">
        <v>2.3997367084426821E-3</v>
      </c>
      <c r="AP20">
        <v>2.3997367084426821E-3</v>
      </c>
      <c r="AQ20">
        <v>2.3997367084426821E-3</v>
      </c>
      <c r="AR20">
        <v>2.3997367084426821E-3</v>
      </c>
      <c r="AS20">
        <v>2.3997367084426821E-3</v>
      </c>
      <c r="AT20">
        <v>2.3997367084426821E-3</v>
      </c>
      <c r="AU20">
        <v>2.3997367084426821E-3</v>
      </c>
      <c r="AV20">
        <v>2.3997367084426821E-3</v>
      </c>
      <c r="AW20">
        <v>2.3997367084426821E-3</v>
      </c>
      <c r="AX20">
        <v>2.3997367084426821E-3</v>
      </c>
      <c r="AY20">
        <v>2.3997367084426821E-3</v>
      </c>
      <c r="AZ20">
        <v>2.3997367084426821E-3</v>
      </c>
      <c r="BA20">
        <v>2.3997367084426821E-3</v>
      </c>
      <c r="BB20">
        <v>2.3997367084426821E-3</v>
      </c>
      <c r="BC20">
        <v>2.3997367084426821E-3</v>
      </c>
      <c r="BD20">
        <v>2.3997367084426821E-3</v>
      </c>
      <c r="BE20">
        <v>2.3997367084426821E-3</v>
      </c>
      <c r="BF20">
        <v>2.3997367084426821E-3</v>
      </c>
      <c r="BG20">
        <v>2.3997367084426821E-3</v>
      </c>
      <c r="BH20">
        <v>2.3997367084426821E-3</v>
      </c>
      <c r="BI20">
        <v>2.3997367084426821E-3</v>
      </c>
      <c r="BJ20">
        <v>2.3997367084426821E-3</v>
      </c>
      <c r="BK20">
        <v>2.3997367084426821E-3</v>
      </c>
      <c r="BL20">
        <v>2.3997367084426821E-3</v>
      </c>
      <c r="BM20">
        <v>2.3997367084426821E-3</v>
      </c>
      <c r="BN20">
        <v>2.3997367084426821E-3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1300</v>
      </c>
      <c r="B21">
        <v>753.33339376683591</v>
      </c>
      <c r="C21">
        <v>2.9565739214403109E-3</v>
      </c>
      <c r="D21">
        <v>20</v>
      </c>
      <c r="E21">
        <v>670</v>
      </c>
      <c r="F21">
        <v>-630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2.9565739214403109E-3</v>
      </c>
      <c r="Q21">
        <v>2.9565739214403109E-3</v>
      </c>
      <c r="R21">
        <v>2.9565739214403109E-3</v>
      </c>
      <c r="S21">
        <v>2.9565739214403109E-3</v>
      </c>
      <c r="T21">
        <v>2.9565739214403109E-3</v>
      </c>
      <c r="U21">
        <v>2.9565739214403109E-3</v>
      </c>
      <c r="V21">
        <v>2.9565739214403109E-3</v>
      </c>
      <c r="W21">
        <v>2.9565739214403109E-3</v>
      </c>
      <c r="X21">
        <v>2.9565739214403109E-3</v>
      </c>
      <c r="Y21">
        <v>2.9565739214403109E-3</v>
      </c>
      <c r="Z21">
        <v>2.9565739214403109E-3</v>
      </c>
      <c r="AA21">
        <v>2.9565739214403109E-3</v>
      </c>
      <c r="AB21">
        <v>2.9565739214403109E-3</v>
      </c>
      <c r="AC21">
        <v>2.9565739214403109E-3</v>
      </c>
      <c r="AD21">
        <v>2.9565739214403109E-3</v>
      </c>
      <c r="AE21">
        <v>2.9565739214403109E-3</v>
      </c>
      <c r="AF21">
        <v>2.9565739214403109E-3</v>
      </c>
      <c r="AG21">
        <v>2.9565739214403109E-3</v>
      </c>
      <c r="AH21">
        <v>2.9565739214403109E-3</v>
      </c>
      <c r="AI21">
        <v>2.9565739214403109E-3</v>
      </c>
      <c r="AJ21">
        <v>2.9565739214403109E-3</v>
      </c>
      <c r="AK21">
        <v>2.9565739214403109E-3</v>
      </c>
      <c r="AL21">
        <v>2.9565739214403109E-3</v>
      </c>
      <c r="AM21">
        <v>2.9565739214403109E-3</v>
      </c>
      <c r="AN21">
        <v>2.9565739214403109E-3</v>
      </c>
      <c r="AO21">
        <v>2.9565739214403109E-3</v>
      </c>
      <c r="AP21">
        <v>2.9565739214403109E-3</v>
      </c>
      <c r="AQ21">
        <v>2.9565739214403109E-3</v>
      </c>
      <c r="AR21">
        <v>2.9565739214403109E-3</v>
      </c>
      <c r="AS21">
        <v>2.9565739214403109E-3</v>
      </c>
      <c r="AT21">
        <v>2.9565739214403109E-3</v>
      </c>
      <c r="AU21">
        <v>2.9565739214403109E-3</v>
      </c>
      <c r="AV21">
        <v>2.9565739214403109E-3</v>
      </c>
      <c r="AW21">
        <v>2.9565739214403109E-3</v>
      </c>
      <c r="AX21">
        <v>2.9565739214403109E-3</v>
      </c>
      <c r="AY21">
        <v>2.9565739214403109E-3</v>
      </c>
      <c r="AZ21">
        <v>2.9565739214403109E-3</v>
      </c>
      <c r="BA21">
        <v>2.9565739214403109E-3</v>
      </c>
      <c r="BB21">
        <v>2.9565739214403109E-3</v>
      </c>
      <c r="BC21">
        <v>2.9565739214403109E-3</v>
      </c>
      <c r="BD21">
        <v>2.9565739214403109E-3</v>
      </c>
      <c r="BE21">
        <v>2.9565739214403109E-3</v>
      </c>
      <c r="BF21">
        <v>2.9565739214403109E-3</v>
      </c>
      <c r="BG21">
        <v>2.9565739214403109E-3</v>
      </c>
      <c r="BH21">
        <v>2.9565739214403109E-3</v>
      </c>
      <c r="BI21">
        <v>2.9565739214403109E-3</v>
      </c>
      <c r="BJ21">
        <v>2.9565739214403109E-3</v>
      </c>
      <c r="BK21">
        <v>2.9565739214403109E-3</v>
      </c>
      <c r="BL21">
        <v>2.9565739214403109E-3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1081.6976734524371</v>
      </c>
      <c r="C22">
        <v>4.2452905429040122E-3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4.2452905429040122E-3</v>
      </c>
      <c r="R22">
        <v>4.2452905429040122E-3</v>
      </c>
      <c r="S22">
        <v>4.2452905429040122E-3</v>
      </c>
      <c r="T22">
        <v>4.2452905429040122E-3</v>
      </c>
      <c r="U22">
        <v>4.2452905429040122E-3</v>
      </c>
      <c r="V22">
        <v>4.2452905429040122E-3</v>
      </c>
      <c r="W22">
        <v>4.2452905429040122E-3</v>
      </c>
      <c r="X22">
        <v>4.2452905429040122E-3</v>
      </c>
      <c r="Y22">
        <v>4.2452905429040122E-3</v>
      </c>
      <c r="Z22">
        <v>4.2452905429040122E-3</v>
      </c>
      <c r="AA22">
        <v>4.2452905429040122E-3</v>
      </c>
      <c r="AB22">
        <v>4.2452905429040122E-3</v>
      </c>
      <c r="AC22">
        <v>4.2452905429040122E-3</v>
      </c>
      <c r="AD22">
        <v>4.2452905429040122E-3</v>
      </c>
      <c r="AE22">
        <v>4.2452905429040122E-3</v>
      </c>
      <c r="AF22">
        <v>4.2452905429040122E-3</v>
      </c>
      <c r="AG22">
        <v>4.2452905429040122E-3</v>
      </c>
      <c r="AH22">
        <v>4.2452905429040122E-3</v>
      </c>
      <c r="AI22">
        <v>4.2452905429040122E-3</v>
      </c>
      <c r="AJ22">
        <v>4.2452905429040122E-3</v>
      </c>
      <c r="AK22">
        <v>4.2452905429040122E-3</v>
      </c>
      <c r="AL22">
        <v>4.2452905429040122E-3</v>
      </c>
      <c r="AM22">
        <v>4.2452905429040122E-3</v>
      </c>
      <c r="AN22">
        <v>4.2452905429040122E-3</v>
      </c>
      <c r="AO22">
        <v>4.2452905429040122E-3</v>
      </c>
      <c r="AP22">
        <v>4.2452905429040122E-3</v>
      </c>
      <c r="AQ22">
        <v>4.2452905429040122E-3</v>
      </c>
      <c r="AR22">
        <v>4.2452905429040122E-3</v>
      </c>
      <c r="AS22">
        <v>4.2452905429040122E-3</v>
      </c>
      <c r="AT22">
        <v>4.2452905429040122E-3</v>
      </c>
      <c r="AU22">
        <v>4.2452905429040122E-3</v>
      </c>
      <c r="AV22">
        <v>4.2452905429040122E-3</v>
      </c>
      <c r="AW22">
        <v>4.2452905429040122E-3</v>
      </c>
      <c r="AX22">
        <v>4.2452905429040122E-3</v>
      </c>
      <c r="AY22">
        <v>4.2452905429040122E-3</v>
      </c>
      <c r="AZ22">
        <v>4.2452905429040122E-3</v>
      </c>
      <c r="BA22">
        <v>4.2452905429040122E-3</v>
      </c>
      <c r="BB22">
        <v>4.2452905429040122E-3</v>
      </c>
      <c r="BC22">
        <v>4.2452905429040122E-3</v>
      </c>
      <c r="BD22">
        <v>4.2452905429040122E-3</v>
      </c>
      <c r="BE22">
        <v>4.2452905429040122E-3</v>
      </c>
      <c r="BF22">
        <v>4.2452905429040122E-3</v>
      </c>
      <c r="BG22">
        <v>4.2452905429040122E-3</v>
      </c>
      <c r="BH22">
        <v>4.2452905429040122E-3</v>
      </c>
      <c r="BI22">
        <v>4.2452905429040122E-3</v>
      </c>
      <c r="BJ22">
        <v>4.2452905429040122E-3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1080.5294761236594</v>
      </c>
      <c r="C23">
        <v>4.2407057710275257E-3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4.2407057710275257E-3</v>
      </c>
      <c r="Q23">
        <v>4.2407057710275257E-3</v>
      </c>
      <c r="R23">
        <v>4.2407057710275257E-3</v>
      </c>
      <c r="S23">
        <v>4.2407057710275257E-3</v>
      </c>
      <c r="T23">
        <v>4.2407057710275257E-3</v>
      </c>
      <c r="U23">
        <v>4.2407057710275257E-3</v>
      </c>
      <c r="V23">
        <v>4.2407057710275257E-3</v>
      </c>
      <c r="W23">
        <v>4.2407057710275257E-3</v>
      </c>
      <c r="X23">
        <v>4.2407057710275257E-3</v>
      </c>
      <c r="Y23">
        <v>4.2407057710275257E-3</v>
      </c>
      <c r="Z23">
        <v>4.2407057710275257E-3</v>
      </c>
      <c r="AA23">
        <v>4.2407057710275257E-3</v>
      </c>
      <c r="AB23">
        <v>4.2407057710275257E-3</v>
      </c>
      <c r="AC23">
        <v>4.2407057710275257E-3</v>
      </c>
      <c r="AD23">
        <v>4.2407057710275257E-3</v>
      </c>
      <c r="AE23">
        <v>4.2407057710275257E-3</v>
      </c>
      <c r="AF23">
        <v>4.2407057710275257E-3</v>
      </c>
      <c r="AG23">
        <v>4.2407057710275257E-3</v>
      </c>
      <c r="AH23">
        <v>4.2407057710275257E-3</v>
      </c>
      <c r="AI23">
        <v>4.2407057710275257E-3</v>
      </c>
      <c r="AJ23">
        <v>4.2407057710275257E-3</v>
      </c>
      <c r="AK23">
        <v>4.2407057710275257E-3</v>
      </c>
      <c r="AL23">
        <v>4.2407057710275257E-3</v>
      </c>
      <c r="AM23">
        <v>4.2407057710275257E-3</v>
      </c>
      <c r="AN23">
        <v>4.2407057710275257E-3</v>
      </c>
      <c r="AO23">
        <v>4.2407057710275257E-3</v>
      </c>
      <c r="AP23">
        <v>4.2407057710275257E-3</v>
      </c>
      <c r="AQ23">
        <v>4.2407057710275257E-3</v>
      </c>
      <c r="AR23">
        <v>4.2407057710275257E-3</v>
      </c>
      <c r="AS23">
        <v>4.2407057710275257E-3</v>
      </c>
      <c r="AT23">
        <v>4.2407057710275257E-3</v>
      </c>
      <c r="AU23">
        <v>4.2407057710275257E-3</v>
      </c>
      <c r="AV23">
        <v>4.2407057710275257E-3</v>
      </c>
      <c r="AW23">
        <v>4.2407057710275257E-3</v>
      </c>
      <c r="AX23">
        <v>4.2407057710275257E-3</v>
      </c>
      <c r="AY23">
        <v>4.2407057710275257E-3</v>
      </c>
      <c r="AZ23">
        <v>4.2407057710275257E-3</v>
      </c>
      <c r="BA23">
        <v>4.2407057710275257E-3</v>
      </c>
      <c r="BB23">
        <v>4.2407057710275257E-3</v>
      </c>
      <c r="BC23">
        <v>4.2407057710275257E-3</v>
      </c>
      <c r="BD23">
        <v>4.2407057710275257E-3</v>
      </c>
      <c r="BE23">
        <v>4.2407057710275257E-3</v>
      </c>
      <c r="BF23">
        <v>4.2407057710275257E-3</v>
      </c>
      <c r="BG23">
        <v>4.2407057710275257E-3</v>
      </c>
      <c r="BH23">
        <v>4.2407057710275257E-3</v>
      </c>
      <c r="BI23">
        <v>4.2407057710275257E-3</v>
      </c>
      <c r="BJ23">
        <v>4.2407057710275257E-3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1051.4469812703246</v>
      </c>
      <c r="C24">
        <v>4.1265670025018809E-3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4.1265670025018809E-3</v>
      </c>
      <c r="Q24">
        <v>4.1265670025018809E-3</v>
      </c>
      <c r="R24">
        <v>4.1265670025018809E-3</v>
      </c>
      <c r="S24">
        <v>4.1265670025018809E-3</v>
      </c>
      <c r="T24">
        <v>4.1265670025018809E-3</v>
      </c>
      <c r="U24">
        <v>4.1265670025018809E-3</v>
      </c>
      <c r="V24">
        <v>4.1265670025018809E-3</v>
      </c>
      <c r="W24">
        <v>4.1265670025018809E-3</v>
      </c>
      <c r="X24">
        <v>4.1265670025018809E-3</v>
      </c>
      <c r="Y24">
        <v>4.1265670025018809E-3</v>
      </c>
      <c r="Z24">
        <v>4.1265670025018809E-3</v>
      </c>
      <c r="AA24">
        <v>4.1265670025018809E-3</v>
      </c>
      <c r="AB24">
        <v>4.1265670025018809E-3</v>
      </c>
      <c r="AC24">
        <v>4.1265670025018809E-3</v>
      </c>
      <c r="AD24">
        <v>4.1265670025018809E-3</v>
      </c>
      <c r="AE24">
        <v>4.1265670025018809E-3</v>
      </c>
      <c r="AF24">
        <v>4.1265670025018809E-3</v>
      </c>
      <c r="AG24">
        <v>4.1265670025018809E-3</v>
      </c>
      <c r="AH24">
        <v>4.1265670025018809E-3</v>
      </c>
      <c r="AI24">
        <v>4.1265670025018809E-3</v>
      </c>
      <c r="AJ24">
        <v>4.1265670025018809E-3</v>
      </c>
      <c r="AK24">
        <v>4.1265670025018809E-3</v>
      </c>
      <c r="AL24">
        <v>4.1265670025018809E-3</v>
      </c>
      <c r="AM24">
        <v>4.1265670025018809E-3</v>
      </c>
      <c r="AN24">
        <v>4.1265670025018809E-3</v>
      </c>
      <c r="AO24">
        <v>4.1265670025018809E-3</v>
      </c>
      <c r="AP24">
        <v>4.1265670025018809E-3</v>
      </c>
      <c r="AQ24">
        <v>4.1265670025018809E-3</v>
      </c>
      <c r="AR24">
        <v>4.1265670025018809E-3</v>
      </c>
      <c r="AS24">
        <v>4.1265670025018809E-3</v>
      </c>
      <c r="AT24">
        <v>4.1265670025018809E-3</v>
      </c>
      <c r="AU24">
        <v>4.1265670025018809E-3</v>
      </c>
      <c r="AV24">
        <v>4.1265670025018809E-3</v>
      </c>
      <c r="AW24">
        <v>4.1265670025018809E-3</v>
      </c>
      <c r="AX24">
        <v>4.1265670025018809E-3</v>
      </c>
      <c r="AY24">
        <v>4.1265670025018809E-3</v>
      </c>
      <c r="AZ24">
        <v>4.1265670025018809E-3</v>
      </c>
      <c r="BA24">
        <v>4.1265670025018809E-3</v>
      </c>
      <c r="BB24">
        <v>4.1265670025018809E-3</v>
      </c>
      <c r="BC24">
        <v>4.1265670025018809E-3</v>
      </c>
      <c r="BD24">
        <v>4.1265670025018809E-3</v>
      </c>
      <c r="BE24">
        <v>4.1265670025018809E-3</v>
      </c>
      <c r="BF24">
        <v>4.1265670025018809E-3</v>
      </c>
      <c r="BG24">
        <v>4.1265670025018809E-3</v>
      </c>
      <c r="BH24">
        <v>4.1265670025018809E-3</v>
      </c>
      <c r="BI24">
        <v>4.1265670025018809E-3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1085.1791197536461</v>
      </c>
      <c r="C25">
        <v>4.2589540196969122E-3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4.2589540196969122E-3</v>
      </c>
      <c r="Q25">
        <v>4.2589540196969122E-3</v>
      </c>
      <c r="R25">
        <v>4.2589540196969122E-3</v>
      </c>
      <c r="S25">
        <v>4.2589540196969122E-3</v>
      </c>
      <c r="T25">
        <v>4.2589540196969122E-3</v>
      </c>
      <c r="U25">
        <v>4.2589540196969122E-3</v>
      </c>
      <c r="V25">
        <v>4.2589540196969122E-3</v>
      </c>
      <c r="W25">
        <v>4.2589540196969122E-3</v>
      </c>
      <c r="X25">
        <v>4.2589540196969122E-3</v>
      </c>
      <c r="Y25">
        <v>4.2589540196969122E-3</v>
      </c>
      <c r="Z25">
        <v>4.2589540196969122E-3</v>
      </c>
      <c r="AA25">
        <v>4.2589540196969122E-3</v>
      </c>
      <c r="AB25">
        <v>4.2589540196969122E-3</v>
      </c>
      <c r="AC25">
        <v>4.2589540196969122E-3</v>
      </c>
      <c r="AD25">
        <v>4.2589540196969122E-3</v>
      </c>
      <c r="AE25">
        <v>4.2589540196969122E-3</v>
      </c>
      <c r="AF25">
        <v>4.2589540196969122E-3</v>
      </c>
      <c r="AG25">
        <v>4.2589540196969122E-3</v>
      </c>
      <c r="AH25">
        <v>4.2589540196969122E-3</v>
      </c>
      <c r="AI25">
        <v>4.2589540196969122E-3</v>
      </c>
      <c r="AJ25">
        <v>4.2589540196969122E-3</v>
      </c>
      <c r="AK25">
        <v>4.2589540196969122E-3</v>
      </c>
      <c r="AL25">
        <v>4.2589540196969122E-3</v>
      </c>
      <c r="AM25">
        <v>4.2589540196969122E-3</v>
      </c>
      <c r="AN25">
        <v>4.2589540196969122E-3</v>
      </c>
      <c r="AO25">
        <v>4.2589540196969122E-3</v>
      </c>
      <c r="AP25">
        <v>4.2589540196969122E-3</v>
      </c>
      <c r="AQ25">
        <v>4.2589540196969122E-3</v>
      </c>
      <c r="AR25">
        <v>4.2589540196969122E-3</v>
      </c>
      <c r="AS25">
        <v>4.2589540196969122E-3</v>
      </c>
      <c r="AT25">
        <v>4.2589540196969122E-3</v>
      </c>
      <c r="AU25">
        <v>4.2589540196969122E-3</v>
      </c>
      <c r="AV25">
        <v>4.2589540196969122E-3</v>
      </c>
      <c r="AW25">
        <v>4.2589540196969122E-3</v>
      </c>
      <c r="AX25">
        <v>4.2589540196969122E-3</v>
      </c>
      <c r="AY25">
        <v>4.2589540196969122E-3</v>
      </c>
      <c r="AZ25">
        <v>4.2589540196969122E-3</v>
      </c>
      <c r="BA25">
        <v>4.2589540196969122E-3</v>
      </c>
      <c r="BB25">
        <v>4.2589540196969122E-3</v>
      </c>
      <c r="BC25">
        <v>4.2589540196969122E-3</v>
      </c>
      <c r="BD25">
        <v>4.2589540196969122E-3</v>
      </c>
      <c r="BE25">
        <v>4.2589540196969122E-3</v>
      </c>
      <c r="BF25">
        <v>4.2589540196969122E-3</v>
      </c>
      <c r="BG25">
        <v>4.2589540196969122E-3</v>
      </c>
      <c r="BH25">
        <v>4.2589540196969122E-3</v>
      </c>
      <c r="BI25">
        <v>4.2589540196969122E-3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1098.1451258000025</v>
      </c>
      <c r="C26">
        <v>4.3098411244755956E-3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4.3098411244755956E-3</v>
      </c>
      <c r="Q26">
        <v>4.3098411244755956E-3</v>
      </c>
      <c r="R26">
        <v>4.3098411244755956E-3</v>
      </c>
      <c r="S26">
        <v>4.3098411244755956E-3</v>
      </c>
      <c r="T26">
        <v>4.3098411244755956E-3</v>
      </c>
      <c r="U26">
        <v>4.3098411244755956E-3</v>
      </c>
      <c r="V26">
        <v>4.3098411244755956E-3</v>
      </c>
      <c r="W26">
        <v>4.3098411244755956E-3</v>
      </c>
      <c r="X26">
        <v>4.3098411244755956E-3</v>
      </c>
      <c r="Y26">
        <v>4.3098411244755956E-3</v>
      </c>
      <c r="Z26">
        <v>4.3098411244755956E-3</v>
      </c>
      <c r="AA26">
        <v>4.3098411244755956E-3</v>
      </c>
      <c r="AB26">
        <v>4.3098411244755956E-3</v>
      </c>
      <c r="AC26">
        <v>4.3098411244755956E-3</v>
      </c>
      <c r="AD26">
        <v>4.3098411244755956E-3</v>
      </c>
      <c r="AE26">
        <v>4.3098411244755956E-3</v>
      </c>
      <c r="AF26">
        <v>4.3098411244755956E-3</v>
      </c>
      <c r="AG26">
        <v>4.3098411244755956E-3</v>
      </c>
      <c r="AH26">
        <v>4.3098411244755956E-3</v>
      </c>
      <c r="AI26">
        <v>4.3098411244755956E-3</v>
      </c>
      <c r="AJ26">
        <v>4.3098411244755956E-3</v>
      </c>
      <c r="AK26">
        <v>4.3098411244755956E-3</v>
      </c>
      <c r="AL26">
        <v>4.3098411244755956E-3</v>
      </c>
      <c r="AM26">
        <v>4.3098411244755956E-3</v>
      </c>
      <c r="AN26">
        <v>4.3098411244755956E-3</v>
      </c>
      <c r="AO26">
        <v>4.3098411244755956E-3</v>
      </c>
      <c r="AP26">
        <v>4.3098411244755956E-3</v>
      </c>
      <c r="AQ26">
        <v>4.3098411244755956E-3</v>
      </c>
      <c r="AR26">
        <v>4.3098411244755956E-3</v>
      </c>
      <c r="AS26">
        <v>4.3098411244755956E-3</v>
      </c>
      <c r="AT26">
        <v>4.3098411244755956E-3</v>
      </c>
      <c r="AU26">
        <v>4.3098411244755956E-3</v>
      </c>
      <c r="AV26">
        <v>4.3098411244755956E-3</v>
      </c>
      <c r="AW26">
        <v>4.3098411244755956E-3</v>
      </c>
      <c r="AX26">
        <v>4.3098411244755956E-3</v>
      </c>
      <c r="AY26">
        <v>4.3098411244755956E-3</v>
      </c>
      <c r="AZ26">
        <v>4.3098411244755956E-3</v>
      </c>
      <c r="BA26">
        <v>4.3098411244755956E-3</v>
      </c>
      <c r="BB26">
        <v>4.3098411244755956E-3</v>
      </c>
      <c r="BC26">
        <v>4.3098411244755956E-3</v>
      </c>
      <c r="BD26">
        <v>4.3098411244755956E-3</v>
      </c>
      <c r="BE26">
        <v>4.3098411244755956E-3</v>
      </c>
      <c r="BF26">
        <v>4.3098411244755956E-3</v>
      </c>
      <c r="BG26">
        <v>4.3098411244755956E-3</v>
      </c>
      <c r="BH26">
        <v>4.3098411244755956E-3</v>
      </c>
      <c r="BI26">
        <v>4.3098411244755956E-3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1026.4535015920706</v>
      </c>
      <c r="C27">
        <v>4.0284762091901934E-3</v>
      </c>
      <c r="D27">
        <v>-10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4.0284762091901934E-3</v>
      </c>
      <c r="Q27">
        <v>4.0284762091901934E-3</v>
      </c>
      <c r="R27">
        <v>4.0284762091901934E-3</v>
      </c>
      <c r="S27">
        <v>4.0284762091901934E-3</v>
      </c>
      <c r="T27">
        <v>4.0284762091901934E-3</v>
      </c>
      <c r="U27">
        <v>4.0284762091901934E-3</v>
      </c>
      <c r="V27">
        <v>4.0284762091901934E-3</v>
      </c>
      <c r="W27">
        <v>4.0284762091901934E-3</v>
      </c>
      <c r="X27">
        <v>4.0284762091901934E-3</v>
      </c>
      <c r="Y27">
        <v>4.0284762091901934E-3</v>
      </c>
      <c r="Z27">
        <v>4.0284762091901934E-3</v>
      </c>
      <c r="AA27">
        <v>4.0284762091901934E-3</v>
      </c>
      <c r="AB27">
        <v>4.0284762091901934E-3</v>
      </c>
      <c r="AC27">
        <v>4.0284762091901934E-3</v>
      </c>
      <c r="AD27">
        <v>4.0284762091901934E-3</v>
      </c>
      <c r="AE27">
        <v>4.0284762091901934E-3</v>
      </c>
      <c r="AF27">
        <v>4.0284762091901934E-3</v>
      </c>
      <c r="AG27">
        <v>4.0284762091901934E-3</v>
      </c>
      <c r="AH27">
        <v>4.0284762091901934E-3</v>
      </c>
      <c r="AI27">
        <v>4.0284762091901934E-3</v>
      </c>
      <c r="AJ27">
        <v>4.0284762091901934E-3</v>
      </c>
      <c r="AK27">
        <v>4.0284762091901934E-3</v>
      </c>
      <c r="AL27">
        <v>4.0284762091901934E-3</v>
      </c>
      <c r="AM27">
        <v>4.0284762091901934E-3</v>
      </c>
      <c r="AN27">
        <v>4.0284762091901934E-3</v>
      </c>
      <c r="AO27">
        <v>4.0284762091901934E-3</v>
      </c>
      <c r="AP27">
        <v>4.0284762091901934E-3</v>
      </c>
      <c r="AQ27">
        <v>4.0284762091901934E-3</v>
      </c>
      <c r="AR27">
        <v>4.0284762091901934E-3</v>
      </c>
      <c r="AS27">
        <v>4.0284762091901934E-3</v>
      </c>
      <c r="AT27">
        <v>4.0284762091901934E-3</v>
      </c>
      <c r="AU27">
        <v>4.0284762091901934E-3</v>
      </c>
      <c r="AV27">
        <v>4.0284762091901934E-3</v>
      </c>
      <c r="AW27">
        <v>4.0284762091901934E-3</v>
      </c>
      <c r="AX27">
        <v>4.0284762091901934E-3</v>
      </c>
      <c r="AY27">
        <v>4.0284762091901934E-3</v>
      </c>
      <c r="AZ27">
        <v>4.0284762091901934E-3</v>
      </c>
      <c r="BA27">
        <v>4.0284762091901934E-3</v>
      </c>
      <c r="BB27">
        <v>4.0284762091901934E-3</v>
      </c>
      <c r="BC27">
        <v>4.0284762091901934E-3</v>
      </c>
      <c r="BD27">
        <v>4.0284762091901934E-3</v>
      </c>
      <c r="BE27">
        <v>4.0284762091901934E-3</v>
      </c>
      <c r="BF27">
        <v>4.0284762091901934E-3</v>
      </c>
      <c r="BG27">
        <v>4.0284762091901934E-3</v>
      </c>
      <c r="BH27">
        <v>4.0284762091901934E-3</v>
      </c>
      <c r="BI27">
        <v>4.0284762091901934E-3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1069.7211749988692</v>
      </c>
      <c r="C28">
        <v>4.1982869143764963E-3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4.1982869143764963E-3</v>
      </c>
      <c r="Q28">
        <v>4.1982869143764963E-3</v>
      </c>
      <c r="R28">
        <v>4.1982869143764963E-3</v>
      </c>
      <c r="S28">
        <v>4.1982869143764963E-3</v>
      </c>
      <c r="T28">
        <v>4.1982869143764963E-3</v>
      </c>
      <c r="U28">
        <v>4.1982869143764963E-3</v>
      </c>
      <c r="V28">
        <v>4.1982869143764963E-3</v>
      </c>
      <c r="W28">
        <v>4.1982869143764963E-3</v>
      </c>
      <c r="X28">
        <v>4.1982869143764963E-3</v>
      </c>
      <c r="Y28">
        <v>4.1982869143764963E-3</v>
      </c>
      <c r="Z28">
        <v>4.1982869143764963E-3</v>
      </c>
      <c r="AA28">
        <v>4.1982869143764963E-3</v>
      </c>
      <c r="AB28">
        <v>4.1982869143764963E-3</v>
      </c>
      <c r="AC28">
        <v>4.1982869143764963E-3</v>
      </c>
      <c r="AD28">
        <v>4.1982869143764963E-3</v>
      </c>
      <c r="AE28">
        <v>4.1982869143764963E-3</v>
      </c>
      <c r="AF28">
        <v>4.1982869143764963E-3</v>
      </c>
      <c r="AG28">
        <v>4.1982869143764963E-3</v>
      </c>
      <c r="AH28">
        <v>4.1982869143764963E-3</v>
      </c>
      <c r="AI28">
        <v>4.1982869143764963E-3</v>
      </c>
      <c r="AJ28">
        <v>4.1982869143764963E-3</v>
      </c>
      <c r="AK28">
        <v>4.1982869143764963E-3</v>
      </c>
      <c r="AL28">
        <v>4.1982869143764963E-3</v>
      </c>
      <c r="AM28">
        <v>4.1982869143764963E-3</v>
      </c>
      <c r="AN28">
        <v>4.1982869143764963E-3</v>
      </c>
      <c r="AO28">
        <v>4.1982869143764963E-3</v>
      </c>
      <c r="AP28">
        <v>4.1982869143764963E-3</v>
      </c>
      <c r="AQ28">
        <v>4.1982869143764963E-3</v>
      </c>
      <c r="AR28">
        <v>4.1982869143764963E-3</v>
      </c>
      <c r="AS28">
        <v>4.1982869143764963E-3</v>
      </c>
      <c r="AT28">
        <v>4.1982869143764963E-3</v>
      </c>
      <c r="AU28">
        <v>4.1982869143764963E-3</v>
      </c>
      <c r="AV28">
        <v>4.1982869143764963E-3</v>
      </c>
      <c r="AW28">
        <v>4.1982869143764963E-3</v>
      </c>
      <c r="AX28">
        <v>4.1982869143764963E-3</v>
      </c>
      <c r="AY28">
        <v>4.1982869143764963E-3</v>
      </c>
      <c r="AZ28">
        <v>4.1982869143764963E-3</v>
      </c>
      <c r="BA28">
        <v>4.1982869143764963E-3</v>
      </c>
      <c r="BB28">
        <v>4.1982869143764963E-3</v>
      </c>
      <c r="BC28">
        <v>4.1982869143764963E-3</v>
      </c>
      <c r="BD28">
        <v>4.1982869143764963E-3</v>
      </c>
      <c r="BE28">
        <v>4.1982869143764963E-3</v>
      </c>
      <c r="BF28">
        <v>4.1982869143764963E-3</v>
      </c>
      <c r="BG28">
        <v>4.1982869143764963E-3</v>
      </c>
      <c r="BH28">
        <v>4.1982869143764963E-3</v>
      </c>
      <c r="BI28">
        <v>4.1982869143764963E-3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1075.8732904270726</v>
      </c>
      <c r="C29">
        <v>4.2224318470015683E-3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4.2224318470015683E-3</v>
      </c>
      <c r="Q29">
        <v>4.2224318470015683E-3</v>
      </c>
      <c r="R29">
        <v>4.2224318470015683E-3</v>
      </c>
      <c r="S29">
        <v>4.2224318470015683E-3</v>
      </c>
      <c r="T29">
        <v>4.2224318470015683E-3</v>
      </c>
      <c r="U29">
        <v>4.2224318470015683E-3</v>
      </c>
      <c r="V29">
        <v>4.2224318470015683E-3</v>
      </c>
      <c r="W29">
        <v>4.2224318470015683E-3</v>
      </c>
      <c r="X29">
        <v>4.2224318470015683E-3</v>
      </c>
      <c r="Y29">
        <v>4.2224318470015683E-3</v>
      </c>
      <c r="Z29">
        <v>4.2224318470015683E-3</v>
      </c>
      <c r="AA29">
        <v>4.2224318470015683E-3</v>
      </c>
      <c r="AB29">
        <v>4.2224318470015683E-3</v>
      </c>
      <c r="AC29">
        <v>4.2224318470015683E-3</v>
      </c>
      <c r="AD29">
        <v>4.2224318470015683E-3</v>
      </c>
      <c r="AE29">
        <v>4.2224318470015683E-3</v>
      </c>
      <c r="AF29">
        <v>4.2224318470015683E-3</v>
      </c>
      <c r="AG29">
        <v>4.2224318470015683E-3</v>
      </c>
      <c r="AH29">
        <v>4.2224318470015683E-3</v>
      </c>
      <c r="AI29">
        <v>4.2224318470015683E-3</v>
      </c>
      <c r="AJ29">
        <v>4.2224318470015683E-3</v>
      </c>
      <c r="AK29">
        <v>4.2224318470015683E-3</v>
      </c>
      <c r="AL29">
        <v>4.2224318470015683E-3</v>
      </c>
      <c r="AM29">
        <v>4.2224318470015683E-3</v>
      </c>
      <c r="AN29">
        <v>4.2224318470015683E-3</v>
      </c>
      <c r="AO29">
        <v>4.2224318470015683E-3</v>
      </c>
      <c r="AP29">
        <v>4.2224318470015683E-3</v>
      </c>
      <c r="AQ29">
        <v>4.2224318470015683E-3</v>
      </c>
      <c r="AR29">
        <v>4.2224318470015683E-3</v>
      </c>
      <c r="AS29">
        <v>4.2224318470015683E-3</v>
      </c>
      <c r="AT29">
        <v>4.2224318470015683E-3</v>
      </c>
      <c r="AU29">
        <v>4.2224318470015683E-3</v>
      </c>
      <c r="AV29">
        <v>4.2224318470015683E-3</v>
      </c>
      <c r="AW29">
        <v>4.2224318470015683E-3</v>
      </c>
      <c r="AX29">
        <v>4.2224318470015683E-3</v>
      </c>
      <c r="AY29">
        <v>4.2224318470015683E-3</v>
      </c>
      <c r="AZ29">
        <v>4.2224318470015683E-3</v>
      </c>
      <c r="BA29">
        <v>4.2224318470015683E-3</v>
      </c>
      <c r="BB29">
        <v>4.2224318470015683E-3</v>
      </c>
      <c r="BC29">
        <v>4.2224318470015683E-3</v>
      </c>
      <c r="BD29">
        <v>4.2224318470015683E-3</v>
      </c>
      <c r="BE29">
        <v>4.2224318470015683E-3</v>
      </c>
      <c r="BF29">
        <v>4.2224318470015683E-3</v>
      </c>
      <c r="BG29">
        <v>4.2224318470015683E-3</v>
      </c>
      <c r="BH29">
        <v>4.2224318470015683E-3</v>
      </c>
      <c r="BI29">
        <v>4.2224318470015683E-3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1114.0118389257736</v>
      </c>
      <c r="C30">
        <v>4.3721125047632313E-3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4.3721125047632313E-3</v>
      </c>
      <c r="Q30">
        <v>4.3721125047632313E-3</v>
      </c>
      <c r="R30">
        <v>4.3721125047632313E-3</v>
      </c>
      <c r="S30">
        <v>4.3721125047632313E-3</v>
      </c>
      <c r="T30">
        <v>4.3721125047632313E-3</v>
      </c>
      <c r="U30">
        <v>4.3721125047632313E-3</v>
      </c>
      <c r="V30">
        <v>4.3721125047632313E-3</v>
      </c>
      <c r="W30">
        <v>4.3721125047632313E-3</v>
      </c>
      <c r="X30">
        <v>4.3721125047632313E-3</v>
      </c>
      <c r="Y30">
        <v>4.3721125047632313E-3</v>
      </c>
      <c r="Z30">
        <v>4.3721125047632313E-3</v>
      </c>
      <c r="AA30">
        <v>4.3721125047632313E-3</v>
      </c>
      <c r="AB30">
        <v>4.3721125047632313E-3</v>
      </c>
      <c r="AC30">
        <v>4.3721125047632313E-3</v>
      </c>
      <c r="AD30">
        <v>4.3721125047632313E-3</v>
      </c>
      <c r="AE30">
        <v>4.3721125047632313E-3</v>
      </c>
      <c r="AF30">
        <v>4.3721125047632313E-3</v>
      </c>
      <c r="AG30">
        <v>4.3721125047632313E-3</v>
      </c>
      <c r="AH30">
        <v>4.3721125047632313E-3</v>
      </c>
      <c r="AI30">
        <v>4.3721125047632313E-3</v>
      </c>
      <c r="AJ30">
        <v>4.3721125047632313E-3</v>
      </c>
      <c r="AK30">
        <v>4.3721125047632313E-3</v>
      </c>
      <c r="AL30">
        <v>4.3721125047632313E-3</v>
      </c>
      <c r="AM30">
        <v>4.3721125047632313E-3</v>
      </c>
      <c r="AN30">
        <v>4.3721125047632313E-3</v>
      </c>
      <c r="AO30">
        <v>4.3721125047632313E-3</v>
      </c>
      <c r="AP30">
        <v>4.3721125047632313E-3</v>
      </c>
      <c r="AQ30">
        <v>4.3721125047632313E-3</v>
      </c>
      <c r="AR30">
        <v>4.3721125047632313E-3</v>
      </c>
      <c r="AS30">
        <v>4.3721125047632313E-3</v>
      </c>
      <c r="AT30">
        <v>4.3721125047632313E-3</v>
      </c>
      <c r="AU30">
        <v>4.3721125047632313E-3</v>
      </c>
      <c r="AV30">
        <v>4.3721125047632313E-3</v>
      </c>
      <c r="AW30">
        <v>4.3721125047632313E-3</v>
      </c>
      <c r="AX30">
        <v>4.3721125047632313E-3</v>
      </c>
      <c r="AY30">
        <v>4.3721125047632313E-3</v>
      </c>
      <c r="AZ30">
        <v>4.3721125047632313E-3</v>
      </c>
      <c r="BA30">
        <v>4.3721125047632313E-3</v>
      </c>
      <c r="BB30">
        <v>4.3721125047632313E-3</v>
      </c>
      <c r="BC30">
        <v>4.3721125047632313E-3</v>
      </c>
      <c r="BD30">
        <v>4.3721125047632313E-3</v>
      </c>
      <c r="BE30">
        <v>4.3721125047632313E-3</v>
      </c>
      <c r="BF30">
        <v>4.3721125047632313E-3</v>
      </c>
      <c r="BG30">
        <v>4.3721125047632313E-3</v>
      </c>
      <c r="BH30">
        <v>4.3721125047632313E-3</v>
      </c>
      <c r="BI30">
        <v>4.3721125047632313E-3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1523.0700725105239</v>
      </c>
      <c r="C31">
        <v>5.9775250827451875E-3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5.9775250827451875E-3</v>
      </c>
      <c r="Q31">
        <v>5.9775250827451875E-3</v>
      </c>
      <c r="R31">
        <v>5.9775250827451875E-3</v>
      </c>
      <c r="S31">
        <v>5.9775250827451875E-3</v>
      </c>
      <c r="T31">
        <v>5.9775250827451875E-3</v>
      </c>
      <c r="U31">
        <v>5.9775250827451875E-3</v>
      </c>
      <c r="V31">
        <v>5.9775250827451875E-3</v>
      </c>
      <c r="W31">
        <v>5.9775250827451875E-3</v>
      </c>
      <c r="X31">
        <v>5.9775250827451875E-3</v>
      </c>
      <c r="Y31">
        <v>5.9775250827451875E-3</v>
      </c>
      <c r="Z31">
        <v>5.9775250827451875E-3</v>
      </c>
      <c r="AA31">
        <v>5.9775250827451875E-3</v>
      </c>
      <c r="AB31">
        <v>5.9775250827451875E-3</v>
      </c>
      <c r="AC31">
        <v>5.9775250827451875E-3</v>
      </c>
      <c r="AD31">
        <v>5.9775250827451875E-3</v>
      </c>
      <c r="AE31">
        <v>5.9775250827451875E-3</v>
      </c>
      <c r="AF31">
        <v>5.9775250827451875E-3</v>
      </c>
      <c r="AG31">
        <v>5.9775250827451875E-3</v>
      </c>
      <c r="AH31">
        <v>5.9775250827451875E-3</v>
      </c>
      <c r="AI31">
        <v>5.9775250827451875E-3</v>
      </c>
      <c r="AJ31">
        <v>5.9775250827451875E-3</v>
      </c>
      <c r="AK31">
        <v>5.9775250827451875E-3</v>
      </c>
      <c r="AL31">
        <v>5.9775250827451875E-3</v>
      </c>
      <c r="AM31">
        <v>5.9775250827451875E-3</v>
      </c>
      <c r="AN31">
        <v>5.9775250827451875E-3</v>
      </c>
      <c r="AO31">
        <v>5.9775250827451875E-3</v>
      </c>
      <c r="AP31">
        <v>5.9775250827451875E-3</v>
      </c>
      <c r="AQ31">
        <v>5.9775250827451875E-3</v>
      </c>
      <c r="AR31">
        <v>5.9775250827451875E-3</v>
      </c>
      <c r="AS31">
        <v>5.9775250827451875E-3</v>
      </c>
      <c r="AT31">
        <v>5.9775250827451875E-3</v>
      </c>
      <c r="AU31">
        <v>5.9775250827451875E-3</v>
      </c>
      <c r="AV31">
        <v>5.9775250827451875E-3</v>
      </c>
      <c r="AW31">
        <v>5.9775250827451875E-3</v>
      </c>
      <c r="AX31">
        <v>5.9775250827451875E-3</v>
      </c>
      <c r="AY31">
        <v>5.9775250827451875E-3</v>
      </c>
      <c r="AZ31">
        <v>5.9775250827451875E-3</v>
      </c>
      <c r="BA31">
        <v>5.9775250827451875E-3</v>
      </c>
      <c r="BB31">
        <v>5.9775250827451875E-3</v>
      </c>
      <c r="BC31">
        <v>5.9775250827451875E-3</v>
      </c>
      <c r="BD31">
        <v>5.9775250827451875E-3</v>
      </c>
      <c r="BE31">
        <v>5.9775250827451875E-3</v>
      </c>
      <c r="BF31">
        <v>5.9775250827451875E-3</v>
      </c>
      <c r="BG31">
        <v>5.9775250827451875E-3</v>
      </c>
      <c r="BH31">
        <v>5.9775250827451875E-3</v>
      </c>
      <c r="BI31">
        <v>5.9775250827451875E-3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1475.4785034175684</v>
      </c>
      <c r="C32">
        <v>5.7907445772944922E-3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5.7907445772944922E-3</v>
      </c>
      <c r="Q32">
        <v>5.7907445772944922E-3</v>
      </c>
      <c r="R32">
        <v>5.7907445772944922E-3</v>
      </c>
      <c r="S32">
        <v>5.7907445772944922E-3</v>
      </c>
      <c r="T32">
        <v>5.7907445772944922E-3</v>
      </c>
      <c r="U32">
        <v>5.7907445772944922E-3</v>
      </c>
      <c r="V32">
        <v>5.7907445772944922E-3</v>
      </c>
      <c r="W32">
        <v>5.7907445772944922E-3</v>
      </c>
      <c r="X32">
        <v>5.7907445772944922E-3</v>
      </c>
      <c r="Y32">
        <v>5.7907445772944922E-3</v>
      </c>
      <c r="Z32">
        <v>5.7907445772944922E-3</v>
      </c>
      <c r="AA32">
        <v>5.7907445772944922E-3</v>
      </c>
      <c r="AB32">
        <v>5.7907445772944922E-3</v>
      </c>
      <c r="AC32">
        <v>5.7907445772944922E-3</v>
      </c>
      <c r="AD32">
        <v>5.7907445772944922E-3</v>
      </c>
      <c r="AE32">
        <v>5.7907445772944922E-3</v>
      </c>
      <c r="AF32">
        <v>5.7907445772944922E-3</v>
      </c>
      <c r="AG32">
        <v>5.7907445772944922E-3</v>
      </c>
      <c r="AH32">
        <v>5.7907445772944922E-3</v>
      </c>
      <c r="AI32">
        <v>5.7907445772944922E-3</v>
      </c>
      <c r="AJ32">
        <v>5.7907445772944922E-3</v>
      </c>
      <c r="AK32">
        <v>5.7907445772944922E-3</v>
      </c>
      <c r="AL32">
        <v>5.7907445772944922E-3</v>
      </c>
      <c r="AM32">
        <v>5.7907445772944922E-3</v>
      </c>
      <c r="AN32">
        <v>5.7907445772944922E-3</v>
      </c>
      <c r="AO32">
        <v>5.7907445772944922E-3</v>
      </c>
      <c r="AP32">
        <v>5.7907445772944922E-3</v>
      </c>
      <c r="AQ32">
        <v>5.7907445772944922E-3</v>
      </c>
      <c r="AR32">
        <v>5.7907445772944922E-3</v>
      </c>
      <c r="AS32">
        <v>5.7907445772944922E-3</v>
      </c>
      <c r="AT32">
        <v>5.7907445772944922E-3</v>
      </c>
      <c r="AU32">
        <v>5.7907445772944922E-3</v>
      </c>
      <c r="AV32">
        <v>5.7907445772944922E-3</v>
      </c>
      <c r="AW32">
        <v>5.7907445772944922E-3</v>
      </c>
      <c r="AX32">
        <v>5.7907445772944922E-3</v>
      </c>
      <c r="AY32">
        <v>5.7907445772944922E-3</v>
      </c>
      <c r="AZ32">
        <v>5.7907445772944922E-3</v>
      </c>
      <c r="BA32">
        <v>5.7907445772944922E-3</v>
      </c>
      <c r="BB32">
        <v>5.7907445772944922E-3</v>
      </c>
      <c r="BC32">
        <v>5.7907445772944922E-3</v>
      </c>
      <c r="BD32">
        <v>5.7907445772944922E-3</v>
      </c>
      <c r="BE32">
        <v>5.7907445772944922E-3</v>
      </c>
      <c r="BF32">
        <v>5.7907445772944922E-3</v>
      </c>
      <c r="BG32">
        <v>5.7907445772944922E-3</v>
      </c>
      <c r="BH32">
        <v>5.7907445772944922E-3</v>
      </c>
      <c r="BI32">
        <v>5.7907445772944922E-3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1484.9759473304639</v>
      </c>
      <c r="C33">
        <v>5.8280187711979422E-3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5.8280187711979422E-3</v>
      </c>
      <c r="Q33">
        <v>5.8280187711979422E-3</v>
      </c>
      <c r="R33">
        <v>5.8280187711979422E-3</v>
      </c>
      <c r="S33">
        <v>5.8280187711979422E-3</v>
      </c>
      <c r="T33">
        <v>5.8280187711979422E-3</v>
      </c>
      <c r="U33">
        <v>5.8280187711979422E-3</v>
      </c>
      <c r="V33">
        <v>5.8280187711979422E-3</v>
      </c>
      <c r="W33">
        <v>5.8280187711979422E-3</v>
      </c>
      <c r="X33">
        <v>5.8280187711979422E-3</v>
      </c>
      <c r="Y33">
        <v>5.8280187711979422E-3</v>
      </c>
      <c r="Z33">
        <v>5.8280187711979422E-3</v>
      </c>
      <c r="AA33">
        <v>5.8280187711979422E-3</v>
      </c>
      <c r="AB33">
        <v>5.8280187711979422E-3</v>
      </c>
      <c r="AC33">
        <v>5.8280187711979422E-3</v>
      </c>
      <c r="AD33">
        <v>5.8280187711979422E-3</v>
      </c>
      <c r="AE33">
        <v>5.8280187711979422E-3</v>
      </c>
      <c r="AF33">
        <v>5.8280187711979422E-3</v>
      </c>
      <c r="AG33">
        <v>5.8280187711979422E-3</v>
      </c>
      <c r="AH33">
        <v>5.8280187711979422E-3</v>
      </c>
      <c r="AI33">
        <v>5.8280187711979422E-3</v>
      </c>
      <c r="AJ33">
        <v>5.8280187711979422E-3</v>
      </c>
      <c r="AK33">
        <v>5.8280187711979422E-3</v>
      </c>
      <c r="AL33">
        <v>5.8280187711979422E-3</v>
      </c>
      <c r="AM33">
        <v>5.8280187711979422E-3</v>
      </c>
      <c r="AN33">
        <v>5.8280187711979422E-3</v>
      </c>
      <c r="AO33">
        <v>5.8280187711979422E-3</v>
      </c>
      <c r="AP33">
        <v>5.8280187711979422E-3</v>
      </c>
      <c r="AQ33">
        <v>5.8280187711979422E-3</v>
      </c>
      <c r="AR33">
        <v>5.8280187711979422E-3</v>
      </c>
      <c r="AS33">
        <v>5.8280187711979422E-3</v>
      </c>
      <c r="AT33">
        <v>5.8280187711979422E-3</v>
      </c>
      <c r="AU33">
        <v>5.8280187711979422E-3</v>
      </c>
      <c r="AV33">
        <v>5.8280187711979422E-3</v>
      </c>
      <c r="AW33">
        <v>5.8280187711979422E-3</v>
      </c>
      <c r="AX33">
        <v>5.8280187711979422E-3</v>
      </c>
      <c r="AY33">
        <v>5.8280187711979422E-3</v>
      </c>
      <c r="AZ33">
        <v>5.8280187711979422E-3</v>
      </c>
      <c r="BA33">
        <v>5.8280187711979422E-3</v>
      </c>
      <c r="BB33">
        <v>5.8280187711979422E-3</v>
      </c>
      <c r="BC33">
        <v>5.8280187711979422E-3</v>
      </c>
      <c r="BD33">
        <v>5.8280187711979422E-3</v>
      </c>
      <c r="BE33">
        <v>5.8280187711979422E-3</v>
      </c>
      <c r="BF33">
        <v>5.8280187711979422E-3</v>
      </c>
      <c r="BG33">
        <v>5.8280187711979422E-3</v>
      </c>
      <c r="BH33">
        <v>5.8280187711979422E-3</v>
      </c>
      <c r="BI33">
        <v>5.8280187711979422E-3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1440.6463965164185</v>
      </c>
      <c r="C34">
        <v>5.6540405631822022E-3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5.6540405631822022E-3</v>
      </c>
      <c r="Q34">
        <v>5.6540405631822022E-3</v>
      </c>
      <c r="R34">
        <v>5.6540405631822022E-3</v>
      </c>
      <c r="S34">
        <v>5.6540405631822022E-3</v>
      </c>
      <c r="T34">
        <v>5.6540405631822022E-3</v>
      </c>
      <c r="U34">
        <v>5.6540405631822022E-3</v>
      </c>
      <c r="V34">
        <v>5.6540405631822022E-3</v>
      </c>
      <c r="W34">
        <v>5.6540405631822022E-3</v>
      </c>
      <c r="X34">
        <v>5.6540405631822022E-3</v>
      </c>
      <c r="Y34">
        <v>5.6540405631822022E-3</v>
      </c>
      <c r="Z34">
        <v>5.6540405631822022E-3</v>
      </c>
      <c r="AA34">
        <v>5.6540405631822022E-3</v>
      </c>
      <c r="AB34">
        <v>5.6540405631822022E-3</v>
      </c>
      <c r="AC34">
        <v>5.6540405631822022E-3</v>
      </c>
      <c r="AD34">
        <v>5.6540405631822022E-3</v>
      </c>
      <c r="AE34">
        <v>5.6540405631822022E-3</v>
      </c>
      <c r="AF34">
        <v>5.6540405631822022E-3</v>
      </c>
      <c r="AG34">
        <v>5.6540405631822022E-3</v>
      </c>
      <c r="AH34">
        <v>5.6540405631822022E-3</v>
      </c>
      <c r="AI34">
        <v>5.6540405631822022E-3</v>
      </c>
      <c r="AJ34">
        <v>5.6540405631822022E-3</v>
      </c>
      <c r="AK34">
        <v>5.6540405631822022E-3</v>
      </c>
      <c r="AL34">
        <v>5.6540405631822022E-3</v>
      </c>
      <c r="AM34">
        <v>5.6540405631822022E-3</v>
      </c>
      <c r="AN34">
        <v>5.6540405631822022E-3</v>
      </c>
      <c r="AO34">
        <v>5.6540405631822022E-3</v>
      </c>
      <c r="AP34">
        <v>5.6540405631822022E-3</v>
      </c>
      <c r="AQ34">
        <v>5.6540405631822022E-3</v>
      </c>
      <c r="AR34">
        <v>5.6540405631822022E-3</v>
      </c>
      <c r="AS34">
        <v>5.6540405631822022E-3</v>
      </c>
      <c r="AT34">
        <v>5.6540405631822022E-3</v>
      </c>
      <c r="AU34">
        <v>5.6540405631822022E-3</v>
      </c>
      <c r="AV34">
        <v>5.6540405631822022E-3</v>
      </c>
      <c r="AW34">
        <v>5.6540405631822022E-3</v>
      </c>
      <c r="AX34">
        <v>5.6540405631822022E-3</v>
      </c>
      <c r="AY34">
        <v>5.6540405631822022E-3</v>
      </c>
      <c r="AZ34">
        <v>5.6540405631822022E-3</v>
      </c>
      <c r="BA34">
        <v>5.6540405631822022E-3</v>
      </c>
      <c r="BB34">
        <v>5.6540405631822022E-3</v>
      </c>
      <c r="BC34">
        <v>5.6540405631822022E-3</v>
      </c>
      <c r="BD34">
        <v>5.6540405631822022E-3</v>
      </c>
      <c r="BE34">
        <v>5.6540405631822022E-3</v>
      </c>
      <c r="BF34">
        <v>5.6540405631822022E-3</v>
      </c>
      <c r="BG34">
        <v>5.6540405631822022E-3</v>
      </c>
      <c r="BH34">
        <v>5.6540405631822022E-3</v>
      </c>
      <c r="BI34">
        <v>5.6540405631822022E-3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1506.1398775092093</v>
      </c>
      <c r="C35">
        <v>5.911079902643058E-3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5.911079902643058E-3</v>
      </c>
      <c r="Q35">
        <v>5.911079902643058E-3</v>
      </c>
      <c r="R35">
        <v>5.911079902643058E-3</v>
      </c>
      <c r="S35">
        <v>5.911079902643058E-3</v>
      </c>
      <c r="T35">
        <v>5.911079902643058E-3</v>
      </c>
      <c r="U35">
        <v>5.911079902643058E-3</v>
      </c>
      <c r="V35">
        <v>5.911079902643058E-3</v>
      </c>
      <c r="W35">
        <v>5.911079902643058E-3</v>
      </c>
      <c r="X35">
        <v>5.911079902643058E-3</v>
      </c>
      <c r="Y35">
        <v>5.911079902643058E-3</v>
      </c>
      <c r="Z35">
        <v>5.911079902643058E-3</v>
      </c>
      <c r="AA35">
        <v>5.911079902643058E-3</v>
      </c>
      <c r="AB35">
        <v>5.911079902643058E-3</v>
      </c>
      <c r="AC35">
        <v>5.911079902643058E-3</v>
      </c>
      <c r="AD35">
        <v>5.911079902643058E-3</v>
      </c>
      <c r="AE35">
        <v>5.911079902643058E-3</v>
      </c>
      <c r="AF35">
        <v>5.911079902643058E-3</v>
      </c>
      <c r="AG35">
        <v>5.911079902643058E-3</v>
      </c>
      <c r="AH35">
        <v>5.911079902643058E-3</v>
      </c>
      <c r="AI35">
        <v>5.911079902643058E-3</v>
      </c>
      <c r="AJ35">
        <v>5.911079902643058E-3</v>
      </c>
      <c r="AK35">
        <v>5.911079902643058E-3</v>
      </c>
      <c r="AL35">
        <v>5.911079902643058E-3</v>
      </c>
      <c r="AM35">
        <v>5.911079902643058E-3</v>
      </c>
      <c r="AN35">
        <v>5.911079902643058E-3</v>
      </c>
      <c r="AO35">
        <v>5.911079902643058E-3</v>
      </c>
      <c r="AP35">
        <v>5.911079902643058E-3</v>
      </c>
      <c r="AQ35">
        <v>5.911079902643058E-3</v>
      </c>
      <c r="AR35">
        <v>5.911079902643058E-3</v>
      </c>
      <c r="AS35">
        <v>5.911079902643058E-3</v>
      </c>
      <c r="AT35">
        <v>5.911079902643058E-3</v>
      </c>
      <c r="AU35">
        <v>5.911079902643058E-3</v>
      </c>
      <c r="AV35">
        <v>5.911079902643058E-3</v>
      </c>
      <c r="AW35">
        <v>5.911079902643058E-3</v>
      </c>
      <c r="AX35">
        <v>5.911079902643058E-3</v>
      </c>
      <c r="AY35">
        <v>5.911079902643058E-3</v>
      </c>
      <c r="AZ35">
        <v>5.911079902643058E-3</v>
      </c>
      <c r="BA35">
        <v>5.911079902643058E-3</v>
      </c>
      <c r="BB35">
        <v>5.911079902643058E-3</v>
      </c>
      <c r="BC35">
        <v>5.911079902643058E-3</v>
      </c>
      <c r="BD35">
        <v>5.911079902643058E-3</v>
      </c>
      <c r="BE35">
        <v>5.911079902643058E-3</v>
      </c>
      <c r="BF35">
        <v>5.911079902643058E-3</v>
      </c>
      <c r="BG35">
        <v>5.911079902643058E-3</v>
      </c>
      <c r="BH35">
        <v>5.911079902643058E-3</v>
      </c>
      <c r="BI35">
        <v>5.911079902643058E-3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1503.5769979817851</v>
      </c>
      <c r="C36">
        <v>5.9010214838376906E-3</v>
      </c>
      <c r="D36">
        <v>-20</v>
      </c>
      <c r="E36">
        <v>594.5</v>
      </c>
      <c r="F36">
        <v>-634.5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5.9010214838376906E-3</v>
      </c>
      <c r="Q36">
        <v>5.9010214838376906E-3</v>
      </c>
      <c r="R36">
        <v>5.9010214838376906E-3</v>
      </c>
      <c r="S36">
        <v>5.9010214838376906E-3</v>
      </c>
      <c r="T36">
        <v>5.9010214838376906E-3</v>
      </c>
      <c r="U36">
        <v>5.9010214838376906E-3</v>
      </c>
      <c r="V36">
        <v>5.9010214838376906E-3</v>
      </c>
      <c r="W36">
        <v>5.9010214838376906E-3</v>
      </c>
      <c r="X36">
        <v>5.9010214838376906E-3</v>
      </c>
      <c r="Y36">
        <v>5.9010214838376906E-3</v>
      </c>
      <c r="Z36">
        <v>5.9010214838376906E-3</v>
      </c>
      <c r="AA36">
        <v>5.9010214838376906E-3</v>
      </c>
      <c r="AB36">
        <v>5.9010214838376906E-3</v>
      </c>
      <c r="AC36">
        <v>5.9010214838376906E-3</v>
      </c>
      <c r="AD36">
        <v>5.9010214838376906E-3</v>
      </c>
      <c r="AE36">
        <v>5.9010214838376906E-3</v>
      </c>
      <c r="AF36">
        <v>5.9010214838376906E-3</v>
      </c>
      <c r="AG36">
        <v>5.9010214838376906E-3</v>
      </c>
      <c r="AH36">
        <v>5.9010214838376906E-3</v>
      </c>
      <c r="AI36">
        <v>5.9010214838376906E-3</v>
      </c>
      <c r="AJ36">
        <v>5.9010214838376906E-3</v>
      </c>
      <c r="AK36">
        <v>5.9010214838376906E-3</v>
      </c>
      <c r="AL36">
        <v>5.9010214838376906E-3</v>
      </c>
      <c r="AM36">
        <v>5.9010214838376906E-3</v>
      </c>
      <c r="AN36">
        <v>5.9010214838376906E-3</v>
      </c>
      <c r="AO36">
        <v>5.9010214838376906E-3</v>
      </c>
      <c r="AP36">
        <v>5.9010214838376906E-3</v>
      </c>
      <c r="AQ36">
        <v>5.9010214838376906E-3</v>
      </c>
      <c r="AR36">
        <v>5.9010214838376906E-3</v>
      </c>
      <c r="AS36">
        <v>5.9010214838376906E-3</v>
      </c>
      <c r="AT36">
        <v>5.9010214838376906E-3</v>
      </c>
      <c r="AU36">
        <v>5.9010214838376906E-3</v>
      </c>
      <c r="AV36">
        <v>5.9010214838376906E-3</v>
      </c>
      <c r="AW36">
        <v>5.9010214838376906E-3</v>
      </c>
      <c r="AX36">
        <v>5.9010214838376906E-3</v>
      </c>
      <c r="AY36">
        <v>5.9010214838376906E-3</v>
      </c>
      <c r="AZ36">
        <v>5.9010214838376906E-3</v>
      </c>
      <c r="BA36">
        <v>5.9010214838376906E-3</v>
      </c>
      <c r="BB36">
        <v>5.9010214838376906E-3</v>
      </c>
      <c r="BC36">
        <v>5.9010214838376906E-3</v>
      </c>
      <c r="BD36">
        <v>5.9010214838376906E-3</v>
      </c>
      <c r="BE36">
        <v>5.9010214838376906E-3</v>
      </c>
      <c r="BF36">
        <v>5.9010214838376906E-3</v>
      </c>
      <c r="BG36">
        <v>5.9010214838376906E-3</v>
      </c>
      <c r="BH36">
        <v>5.9010214838376906E-3</v>
      </c>
      <c r="BI36">
        <v>5.9010214838376906E-3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1142</v>
      </c>
      <c r="B37">
        <v>924.79088476962067</v>
      </c>
      <c r="C37">
        <v>3.6294854779022816E-3</v>
      </c>
      <c r="D37">
        <v>-30</v>
      </c>
      <c r="E37">
        <v>541</v>
      </c>
      <c r="F37">
        <v>-601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3.6294854779022816E-3</v>
      </c>
      <c r="R37">
        <v>3.6294854779022816E-3</v>
      </c>
      <c r="S37">
        <v>3.6294854779022816E-3</v>
      </c>
      <c r="T37">
        <v>3.6294854779022816E-3</v>
      </c>
      <c r="U37">
        <v>3.6294854779022816E-3</v>
      </c>
      <c r="V37">
        <v>3.6294854779022816E-3</v>
      </c>
      <c r="W37">
        <v>3.6294854779022816E-3</v>
      </c>
      <c r="X37">
        <v>3.6294854779022816E-3</v>
      </c>
      <c r="Y37">
        <v>3.6294854779022816E-3</v>
      </c>
      <c r="Z37">
        <v>3.6294854779022816E-3</v>
      </c>
      <c r="AA37">
        <v>3.6294854779022816E-3</v>
      </c>
      <c r="AB37">
        <v>3.6294854779022816E-3</v>
      </c>
      <c r="AC37">
        <v>3.6294854779022816E-3</v>
      </c>
      <c r="AD37">
        <v>3.6294854779022816E-3</v>
      </c>
      <c r="AE37">
        <v>3.6294854779022816E-3</v>
      </c>
      <c r="AF37">
        <v>3.6294854779022816E-3</v>
      </c>
      <c r="AG37">
        <v>3.6294854779022816E-3</v>
      </c>
      <c r="AH37">
        <v>3.6294854779022816E-3</v>
      </c>
      <c r="AI37">
        <v>3.6294854779022816E-3</v>
      </c>
      <c r="AJ37">
        <v>3.6294854779022816E-3</v>
      </c>
      <c r="AK37">
        <v>3.6294854779022816E-3</v>
      </c>
      <c r="AL37">
        <v>3.6294854779022816E-3</v>
      </c>
      <c r="AM37">
        <v>3.6294854779022816E-3</v>
      </c>
      <c r="AN37">
        <v>3.6294854779022816E-3</v>
      </c>
      <c r="AO37">
        <v>3.6294854779022816E-3</v>
      </c>
      <c r="AP37">
        <v>3.6294854779022816E-3</v>
      </c>
      <c r="AQ37">
        <v>3.6294854779022816E-3</v>
      </c>
      <c r="AR37">
        <v>3.6294854779022816E-3</v>
      </c>
      <c r="AS37">
        <v>3.6294854779022816E-3</v>
      </c>
      <c r="AT37">
        <v>3.6294854779022816E-3</v>
      </c>
      <c r="AU37">
        <v>3.6294854779022816E-3</v>
      </c>
      <c r="AV37">
        <v>3.6294854779022816E-3</v>
      </c>
      <c r="AW37">
        <v>3.6294854779022816E-3</v>
      </c>
      <c r="AX37">
        <v>3.6294854779022816E-3</v>
      </c>
      <c r="AY37">
        <v>3.6294854779022816E-3</v>
      </c>
      <c r="AZ37">
        <v>3.6294854779022816E-3</v>
      </c>
      <c r="BA37">
        <v>3.6294854779022816E-3</v>
      </c>
      <c r="BB37">
        <v>3.6294854779022816E-3</v>
      </c>
      <c r="BC37">
        <v>3.6294854779022816E-3</v>
      </c>
      <c r="BD37">
        <v>3.6294854779022816E-3</v>
      </c>
      <c r="BE37">
        <v>3.6294854779022816E-3</v>
      </c>
      <c r="BF37">
        <v>3.6294854779022816E-3</v>
      </c>
      <c r="BG37">
        <v>3.6294854779022816E-3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1142</v>
      </c>
      <c r="B38">
        <v>1005.9783371405214</v>
      </c>
      <c r="C38">
        <v>3.9481182458295672E-3</v>
      </c>
      <c r="D38">
        <v>-40</v>
      </c>
      <c r="E38">
        <v>531</v>
      </c>
      <c r="F38">
        <v>-611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3.9481182458295672E-3</v>
      </c>
      <c r="R38">
        <v>3.9481182458295672E-3</v>
      </c>
      <c r="S38">
        <v>3.9481182458295672E-3</v>
      </c>
      <c r="T38">
        <v>3.9481182458295672E-3</v>
      </c>
      <c r="U38">
        <v>3.9481182458295672E-3</v>
      </c>
      <c r="V38">
        <v>3.9481182458295672E-3</v>
      </c>
      <c r="W38">
        <v>3.9481182458295672E-3</v>
      </c>
      <c r="X38">
        <v>3.9481182458295672E-3</v>
      </c>
      <c r="Y38">
        <v>3.9481182458295672E-3</v>
      </c>
      <c r="Z38">
        <v>3.9481182458295672E-3</v>
      </c>
      <c r="AA38">
        <v>3.9481182458295672E-3</v>
      </c>
      <c r="AB38">
        <v>3.9481182458295672E-3</v>
      </c>
      <c r="AC38">
        <v>3.9481182458295672E-3</v>
      </c>
      <c r="AD38">
        <v>3.9481182458295672E-3</v>
      </c>
      <c r="AE38">
        <v>3.9481182458295672E-3</v>
      </c>
      <c r="AF38">
        <v>3.9481182458295672E-3</v>
      </c>
      <c r="AG38">
        <v>3.9481182458295672E-3</v>
      </c>
      <c r="AH38">
        <v>3.9481182458295672E-3</v>
      </c>
      <c r="AI38">
        <v>3.9481182458295672E-3</v>
      </c>
      <c r="AJ38">
        <v>3.9481182458295672E-3</v>
      </c>
      <c r="AK38">
        <v>3.9481182458295672E-3</v>
      </c>
      <c r="AL38">
        <v>3.9481182458295672E-3</v>
      </c>
      <c r="AM38">
        <v>3.9481182458295672E-3</v>
      </c>
      <c r="AN38">
        <v>3.9481182458295672E-3</v>
      </c>
      <c r="AO38">
        <v>3.9481182458295672E-3</v>
      </c>
      <c r="AP38">
        <v>3.9481182458295672E-3</v>
      </c>
      <c r="AQ38">
        <v>3.9481182458295672E-3</v>
      </c>
      <c r="AR38">
        <v>3.9481182458295672E-3</v>
      </c>
      <c r="AS38">
        <v>3.9481182458295672E-3</v>
      </c>
      <c r="AT38">
        <v>3.9481182458295672E-3</v>
      </c>
      <c r="AU38">
        <v>3.9481182458295672E-3</v>
      </c>
      <c r="AV38">
        <v>3.9481182458295672E-3</v>
      </c>
      <c r="AW38">
        <v>3.9481182458295672E-3</v>
      </c>
      <c r="AX38">
        <v>3.9481182458295672E-3</v>
      </c>
      <c r="AY38">
        <v>3.9481182458295672E-3</v>
      </c>
      <c r="AZ38">
        <v>3.9481182458295672E-3</v>
      </c>
      <c r="BA38">
        <v>3.9481182458295672E-3</v>
      </c>
      <c r="BB38">
        <v>3.9481182458295672E-3</v>
      </c>
      <c r="BC38">
        <v>3.9481182458295672E-3</v>
      </c>
      <c r="BD38">
        <v>3.9481182458295672E-3</v>
      </c>
      <c r="BE38">
        <v>3.9481182458295672E-3</v>
      </c>
      <c r="BF38">
        <v>3.9481182458295672E-3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1142</v>
      </c>
      <c r="B39">
        <v>814.50653981443213</v>
      </c>
      <c r="C39">
        <v>3.1966574353177821E-3</v>
      </c>
      <c r="D39">
        <v>-30</v>
      </c>
      <c r="E39">
        <v>541</v>
      </c>
      <c r="F39">
        <v>-601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3.1966574353177821E-3</v>
      </c>
      <c r="R39">
        <v>3.1966574353177821E-3</v>
      </c>
      <c r="S39">
        <v>3.1966574353177821E-3</v>
      </c>
      <c r="T39">
        <v>3.1966574353177821E-3</v>
      </c>
      <c r="U39">
        <v>3.1966574353177821E-3</v>
      </c>
      <c r="V39">
        <v>3.1966574353177821E-3</v>
      </c>
      <c r="W39">
        <v>3.1966574353177821E-3</v>
      </c>
      <c r="X39">
        <v>3.1966574353177821E-3</v>
      </c>
      <c r="Y39">
        <v>3.1966574353177821E-3</v>
      </c>
      <c r="Z39">
        <v>3.1966574353177821E-3</v>
      </c>
      <c r="AA39">
        <v>3.1966574353177821E-3</v>
      </c>
      <c r="AB39">
        <v>3.1966574353177821E-3</v>
      </c>
      <c r="AC39">
        <v>3.1966574353177821E-3</v>
      </c>
      <c r="AD39">
        <v>3.1966574353177821E-3</v>
      </c>
      <c r="AE39">
        <v>3.1966574353177821E-3</v>
      </c>
      <c r="AF39">
        <v>3.1966574353177821E-3</v>
      </c>
      <c r="AG39">
        <v>3.1966574353177821E-3</v>
      </c>
      <c r="AH39">
        <v>3.1966574353177821E-3</v>
      </c>
      <c r="AI39">
        <v>3.1966574353177821E-3</v>
      </c>
      <c r="AJ39">
        <v>3.1966574353177821E-3</v>
      </c>
      <c r="AK39">
        <v>3.1966574353177821E-3</v>
      </c>
      <c r="AL39">
        <v>3.1966574353177821E-3</v>
      </c>
      <c r="AM39">
        <v>3.1966574353177821E-3</v>
      </c>
      <c r="AN39">
        <v>3.1966574353177821E-3</v>
      </c>
      <c r="AO39">
        <v>3.1966574353177821E-3</v>
      </c>
      <c r="AP39">
        <v>3.1966574353177821E-3</v>
      </c>
      <c r="AQ39">
        <v>3.1966574353177821E-3</v>
      </c>
      <c r="AR39">
        <v>3.1966574353177821E-3</v>
      </c>
      <c r="AS39">
        <v>3.1966574353177821E-3</v>
      </c>
      <c r="AT39">
        <v>3.1966574353177821E-3</v>
      </c>
      <c r="AU39">
        <v>3.1966574353177821E-3</v>
      </c>
      <c r="AV39">
        <v>3.1966574353177821E-3</v>
      </c>
      <c r="AW39">
        <v>3.1966574353177821E-3</v>
      </c>
      <c r="AX39">
        <v>3.1966574353177821E-3</v>
      </c>
      <c r="AY39">
        <v>3.1966574353177821E-3</v>
      </c>
      <c r="AZ39">
        <v>3.1966574353177821E-3</v>
      </c>
      <c r="BA39">
        <v>3.1966574353177821E-3</v>
      </c>
      <c r="BB39">
        <v>3.1966574353177821E-3</v>
      </c>
      <c r="BC39">
        <v>3.1966574353177821E-3</v>
      </c>
      <c r="BD39">
        <v>3.1966574353177821E-3</v>
      </c>
      <c r="BE39">
        <v>3.1966574353177821E-3</v>
      </c>
      <c r="BF39">
        <v>3.1966574353177821E-3</v>
      </c>
      <c r="BG39">
        <v>3.1966574353177821E-3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1142</v>
      </c>
      <c r="B40">
        <v>1070.5771849161149</v>
      </c>
      <c r="C40">
        <v>4.2016464582633915E-3</v>
      </c>
      <c r="D40">
        <v>-20</v>
      </c>
      <c r="E40">
        <v>551</v>
      </c>
      <c r="F40">
        <v>-591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4.2016464582633915E-3</v>
      </c>
      <c r="R40">
        <v>4.2016464582633915E-3</v>
      </c>
      <c r="S40">
        <v>4.2016464582633915E-3</v>
      </c>
      <c r="T40">
        <v>4.2016464582633915E-3</v>
      </c>
      <c r="U40">
        <v>4.2016464582633915E-3</v>
      </c>
      <c r="V40">
        <v>4.2016464582633915E-3</v>
      </c>
      <c r="W40">
        <v>4.2016464582633915E-3</v>
      </c>
      <c r="X40">
        <v>4.2016464582633915E-3</v>
      </c>
      <c r="Y40">
        <v>4.2016464582633915E-3</v>
      </c>
      <c r="Z40">
        <v>4.2016464582633915E-3</v>
      </c>
      <c r="AA40">
        <v>4.2016464582633915E-3</v>
      </c>
      <c r="AB40">
        <v>4.2016464582633915E-3</v>
      </c>
      <c r="AC40">
        <v>4.2016464582633915E-3</v>
      </c>
      <c r="AD40">
        <v>4.2016464582633915E-3</v>
      </c>
      <c r="AE40">
        <v>4.2016464582633915E-3</v>
      </c>
      <c r="AF40">
        <v>4.2016464582633915E-3</v>
      </c>
      <c r="AG40">
        <v>4.2016464582633915E-3</v>
      </c>
      <c r="AH40">
        <v>4.2016464582633915E-3</v>
      </c>
      <c r="AI40">
        <v>4.2016464582633915E-3</v>
      </c>
      <c r="AJ40">
        <v>4.2016464582633915E-3</v>
      </c>
      <c r="AK40">
        <v>4.2016464582633915E-3</v>
      </c>
      <c r="AL40">
        <v>4.2016464582633915E-3</v>
      </c>
      <c r="AM40">
        <v>4.2016464582633915E-3</v>
      </c>
      <c r="AN40">
        <v>4.2016464582633915E-3</v>
      </c>
      <c r="AO40">
        <v>4.2016464582633915E-3</v>
      </c>
      <c r="AP40">
        <v>4.2016464582633915E-3</v>
      </c>
      <c r="AQ40">
        <v>4.2016464582633915E-3</v>
      </c>
      <c r="AR40">
        <v>4.2016464582633915E-3</v>
      </c>
      <c r="AS40">
        <v>4.2016464582633915E-3</v>
      </c>
      <c r="AT40">
        <v>4.2016464582633915E-3</v>
      </c>
      <c r="AU40">
        <v>4.2016464582633915E-3</v>
      </c>
      <c r="AV40">
        <v>4.2016464582633915E-3</v>
      </c>
      <c r="AW40">
        <v>4.2016464582633915E-3</v>
      </c>
      <c r="AX40">
        <v>4.2016464582633915E-3</v>
      </c>
      <c r="AY40">
        <v>4.2016464582633915E-3</v>
      </c>
      <c r="AZ40">
        <v>4.2016464582633915E-3</v>
      </c>
      <c r="BA40">
        <v>4.2016464582633915E-3</v>
      </c>
      <c r="BB40">
        <v>4.2016464582633915E-3</v>
      </c>
      <c r="BC40">
        <v>4.2016464582633915E-3</v>
      </c>
      <c r="BD40">
        <v>4.2016464582633915E-3</v>
      </c>
      <c r="BE40">
        <v>4.2016464582633915E-3</v>
      </c>
      <c r="BF40">
        <v>4.2016464582633915E-3</v>
      </c>
      <c r="BG40">
        <v>4.2016464582633915E-3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1142</v>
      </c>
      <c r="B41">
        <v>1011.1922031469542</v>
      </c>
      <c r="C41">
        <v>3.9685808728577195E-3</v>
      </c>
      <c r="D41">
        <v>-10</v>
      </c>
      <c r="E41">
        <v>561</v>
      </c>
      <c r="F41">
        <v>-581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3.9685808728577195E-3</v>
      </c>
      <c r="S41">
        <v>3.9685808728577195E-3</v>
      </c>
      <c r="T41">
        <v>3.9685808728577195E-3</v>
      </c>
      <c r="U41">
        <v>3.9685808728577195E-3</v>
      </c>
      <c r="V41">
        <v>3.9685808728577195E-3</v>
      </c>
      <c r="W41">
        <v>3.9685808728577195E-3</v>
      </c>
      <c r="X41">
        <v>3.9685808728577195E-3</v>
      </c>
      <c r="Y41">
        <v>3.9685808728577195E-3</v>
      </c>
      <c r="Z41">
        <v>3.9685808728577195E-3</v>
      </c>
      <c r="AA41">
        <v>3.9685808728577195E-3</v>
      </c>
      <c r="AB41">
        <v>3.9685808728577195E-3</v>
      </c>
      <c r="AC41">
        <v>3.9685808728577195E-3</v>
      </c>
      <c r="AD41">
        <v>3.9685808728577195E-3</v>
      </c>
      <c r="AE41">
        <v>3.9685808728577195E-3</v>
      </c>
      <c r="AF41">
        <v>3.9685808728577195E-3</v>
      </c>
      <c r="AG41">
        <v>3.9685808728577195E-3</v>
      </c>
      <c r="AH41">
        <v>3.9685808728577195E-3</v>
      </c>
      <c r="AI41">
        <v>3.9685808728577195E-3</v>
      </c>
      <c r="AJ41">
        <v>3.9685808728577195E-3</v>
      </c>
      <c r="AK41">
        <v>3.9685808728577195E-3</v>
      </c>
      <c r="AL41">
        <v>3.9685808728577195E-3</v>
      </c>
      <c r="AM41">
        <v>3.9685808728577195E-3</v>
      </c>
      <c r="AN41">
        <v>3.9685808728577195E-3</v>
      </c>
      <c r="AO41">
        <v>3.9685808728577195E-3</v>
      </c>
      <c r="AP41">
        <v>3.9685808728577195E-3</v>
      </c>
      <c r="AQ41">
        <v>3.9685808728577195E-3</v>
      </c>
      <c r="AR41">
        <v>3.9685808728577195E-3</v>
      </c>
      <c r="AS41">
        <v>3.9685808728577195E-3</v>
      </c>
      <c r="AT41">
        <v>3.9685808728577195E-3</v>
      </c>
      <c r="AU41">
        <v>3.9685808728577195E-3</v>
      </c>
      <c r="AV41">
        <v>3.9685808728577195E-3</v>
      </c>
      <c r="AW41">
        <v>3.9685808728577195E-3</v>
      </c>
      <c r="AX41">
        <v>3.9685808728577195E-3</v>
      </c>
      <c r="AY41">
        <v>3.9685808728577195E-3</v>
      </c>
      <c r="AZ41">
        <v>3.9685808728577195E-3</v>
      </c>
      <c r="BA41">
        <v>3.9685808728577195E-3</v>
      </c>
      <c r="BB41">
        <v>3.9685808728577195E-3</v>
      </c>
      <c r="BC41">
        <v>3.9685808728577195E-3</v>
      </c>
      <c r="BD41">
        <v>3.9685808728577195E-3</v>
      </c>
      <c r="BE41">
        <v>3.9685808728577195E-3</v>
      </c>
      <c r="BF41">
        <v>3.9685808728577195E-3</v>
      </c>
      <c r="BG41">
        <v>3.9685808728577195E-3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1142</v>
      </c>
      <c r="B42">
        <v>1021.0134334810242</v>
      </c>
      <c r="C42">
        <v>4.007125816865814E-3</v>
      </c>
      <c r="D42">
        <v>0</v>
      </c>
      <c r="E42">
        <v>571</v>
      </c>
      <c r="F42">
        <v>-571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4.007125816865814E-3</v>
      </c>
      <c r="S42">
        <v>4.007125816865814E-3</v>
      </c>
      <c r="T42">
        <v>4.007125816865814E-3</v>
      </c>
      <c r="U42">
        <v>4.007125816865814E-3</v>
      </c>
      <c r="V42">
        <v>4.007125816865814E-3</v>
      </c>
      <c r="W42">
        <v>4.007125816865814E-3</v>
      </c>
      <c r="X42">
        <v>4.007125816865814E-3</v>
      </c>
      <c r="Y42">
        <v>4.007125816865814E-3</v>
      </c>
      <c r="Z42">
        <v>4.007125816865814E-3</v>
      </c>
      <c r="AA42">
        <v>4.007125816865814E-3</v>
      </c>
      <c r="AB42">
        <v>4.007125816865814E-3</v>
      </c>
      <c r="AC42">
        <v>4.007125816865814E-3</v>
      </c>
      <c r="AD42">
        <v>4.007125816865814E-3</v>
      </c>
      <c r="AE42">
        <v>4.007125816865814E-3</v>
      </c>
      <c r="AF42">
        <v>4.007125816865814E-3</v>
      </c>
      <c r="AG42">
        <v>4.007125816865814E-3</v>
      </c>
      <c r="AH42">
        <v>4.007125816865814E-3</v>
      </c>
      <c r="AI42">
        <v>4.007125816865814E-3</v>
      </c>
      <c r="AJ42">
        <v>4.007125816865814E-3</v>
      </c>
      <c r="AK42">
        <v>4.007125816865814E-3</v>
      </c>
      <c r="AL42">
        <v>4.007125816865814E-3</v>
      </c>
      <c r="AM42">
        <v>4.007125816865814E-3</v>
      </c>
      <c r="AN42">
        <v>4.007125816865814E-3</v>
      </c>
      <c r="AO42">
        <v>4.007125816865814E-3</v>
      </c>
      <c r="AP42">
        <v>4.007125816865814E-3</v>
      </c>
      <c r="AQ42">
        <v>4.007125816865814E-3</v>
      </c>
      <c r="AR42">
        <v>4.007125816865814E-3</v>
      </c>
      <c r="AS42">
        <v>4.007125816865814E-3</v>
      </c>
      <c r="AT42">
        <v>4.007125816865814E-3</v>
      </c>
      <c r="AU42">
        <v>4.007125816865814E-3</v>
      </c>
      <c r="AV42">
        <v>4.007125816865814E-3</v>
      </c>
      <c r="AW42">
        <v>4.007125816865814E-3</v>
      </c>
      <c r="AX42">
        <v>4.007125816865814E-3</v>
      </c>
      <c r="AY42">
        <v>4.007125816865814E-3</v>
      </c>
      <c r="AZ42">
        <v>4.007125816865814E-3</v>
      </c>
      <c r="BA42">
        <v>4.007125816865814E-3</v>
      </c>
      <c r="BB42">
        <v>4.007125816865814E-3</v>
      </c>
      <c r="BC42">
        <v>4.007125816865814E-3</v>
      </c>
      <c r="BD42">
        <v>4.007125816865814E-3</v>
      </c>
      <c r="BE42">
        <v>4.007125816865814E-3</v>
      </c>
      <c r="BF42">
        <v>4.007125816865814E-3</v>
      </c>
      <c r="BG42">
        <v>4.007125816865814E-3</v>
      </c>
      <c r="BH42">
        <v>4.007125816865814E-3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1142</v>
      </c>
      <c r="B43">
        <v>1024.6820913394354</v>
      </c>
      <c r="C43">
        <v>4.0215240344951024E-3</v>
      </c>
      <c r="D43">
        <v>10</v>
      </c>
      <c r="E43">
        <v>581</v>
      </c>
      <c r="F43">
        <v>-561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4.0215240344951024E-3</v>
      </c>
      <c r="T43">
        <v>4.0215240344951024E-3</v>
      </c>
      <c r="U43">
        <v>4.0215240344951024E-3</v>
      </c>
      <c r="V43">
        <v>4.0215240344951024E-3</v>
      </c>
      <c r="W43">
        <v>4.0215240344951024E-3</v>
      </c>
      <c r="X43">
        <v>4.0215240344951024E-3</v>
      </c>
      <c r="Y43">
        <v>4.0215240344951024E-3</v>
      </c>
      <c r="Z43">
        <v>4.0215240344951024E-3</v>
      </c>
      <c r="AA43">
        <v>4.0215240344951024E-3</v>
      </c>
      <c r="AB43">
        <v>4.0215240344951024E-3</v>
      </c>
      <c r="AC43">
        <v>4.0215240344951024E-3</v>
      </c>
      <c r="AD43">
        <v>4.0215240344951024E-3</v>
      </c>
      <c r="AE43">
        <v>4.0215240344951024E-3</v>
      </c>
      <c r="AF43">
        <v>4.0215240344951024E-3</v>
      </c>
      <c r="AG43">
        <v>4.0215240344951024E-3</v>
      </c>
      <c r="AH43">
        <v>4.0215240344951024E-3</v>
      </c>
      <c r="AI43">
        <v>4.0215240344951024E-3</v>
      </c>
      <c r="AJ43">
        <v>4.0215240344951024E-3</v>
      </c>
      <c r="AK43">
        <v>4.0215240344951024E-3</v>
      </c>
      <c r="AL43">
        <v>4.0215240344951024E-3</v>
      </c>
      <c r="AM43">
        <v>4.0215240344951024E-3</v>
      </c>
      <c r="AN43">
        <v>4.0215240344951024E-3</v>
      </c>
      <c r="AO43">
        <v>4.0215240344951024E-3</v>
      </c>
      <c r="AP43">
        <v>4.0215240344951024E-3</v>
      </c>
      <c r="AQ43">
        <v>4.0215240344951024E-3</v>
      </c>
      <c r="AR43">
        <v>4.0215240344951024E-3</v>
      </c>
      <c r="AS43">
        <v>4.0215240344951024E-3</v>
      </c>
      <c r="AT43">
        <v>4.0215240344951024E-3</v>
      </c>
      <c r="AU43">
        <v>4.0215240344951024E-3</v>
      </c>
      <c r="AV43">
        <v>4.0215240344951024E-3</v>
      </c>
      <c r="AW43">
        <v>4.0215240344951024E-3</v>
      </c>
      <c r="AX43">
        <v>4.0215240344951024E-3</v>
      </c>
      <c r="AY43">
        <v>4.0215240344951024E-3</v>
      </c>
      <c r="AZ43">
        <v>4.0215240344951024E-3</v>
      </c>
      <c r="BA43">
        <v>4.0215240344951024E-3</v>
      </c>
      <c r="BB43">
        <v>4.0215240344951024E-3</v>
      </c>
      <c r="BC43">
        <v>4.0215240344951024E-3</v>
      </c>
      <c r="BD43">
        <v>4.0215240344951024E-3</v>
      </c>
      <c r="BE43">
        <v>4.0215240344951024E-3</v>
      </c>
      <c r="BF43">
        <v>4.0215240344951024E-3</v>
      </c>
      <c r="BG43">
        <v>4.0215240344951024E-3</v>
      </c>
      <c r="BH43">
        <v>4.0215240344951024E-3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1142</v>
      </c>
      <c r="B44">
        <v>1080.1680810912726</v>
      </c>
      <c r="C44">
        <v>4.2392874200863177E-3</v>
      </c>
      <c r="D44">
        <v>10</v>
      </c>
      <c r="E44">
        <v>581</v>
      </c>
      <c r="F44">
        <v>-561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4.2392874200863177E-3</v>
      </c>
      <c r="T44">
        <v>4.2392874200863177E-3</v>
      </c>
      <c r="U44">
        <v>4.2392874200863177E-3</v>
      </c>
      <c r="V44">
        <v>4.2392874200863177E-3</v>
      </c>
      <c r="W44">
        <v>4.2392874200863177E-3</v>
      </c>
      <c r="X44">
        <v>4.2392874200863177E-3</v>
      </c>
      <c r="Y44">
        <v>4.2392874200863177E-3</v>
      </c>
      <c r="Z44">
        <v>4.2392874200863177E-3</v>
      </c>
      <c r="AA44">
        <v>4.2392874200863177E-3</v>
      </c>
      <c r="AB44">
        <v>4.2392874200863177E-3</v>
      </c>
      <c r="AC44">
        <v>4.2392874200863177E-3</v>
      </c>
      <c r="AD44">
        <v>4.2392874200863177E-3</v>
      </c>
      <c r="AE44">
        <v>4.2392874200863177E-3</v>
      </c>
      <c r="AF44">
        <v>4.2392874200863177E-3</v>
      </c>
      <c r="AG44">
        <v>4.2392874200863177E-3</v>
      </c>
      <c r="AH44">
        <v>4.2392874200863177E-3</v>
      </c>
      <c r="AI44">
        <v>4.2392874200863177E-3</v>
      </c>
      <c r="AJ44">
        <v>4.2392874200863177E-3</v>
      </c>
      <c r="AK44">
        <v>4.2392874200863177E-3</v>
      </c>
      <c r="AL44">
        <v>4.2392874200863177E-3</v>
      </c>
      <c r="AM44">
        <v>4.2392874200863177E-3</v>
      </c>
      <c r="AN44">
        <v>4.2392874200863177E-3</v>
      </c>
      <c r="AO44">
        <v>4.2392874200863177E-3</v>
      </c>
      <c r="AP44">
        <v>4.2392874200863177E-3</v>
      </c>
      <c r="AQ44">
        <v>4.2392874200863177E-3</v>
      </c>
      <c r="AR44">
        <v>4.2392874200863177E-3</v>
      </c>
      <c r="AS44">
        <v>4.2392874200863177E-3</v>
      </c>
      <c r="AT44">
        <v>4.2392874200863177E-3</v>
      </c>
      <c r="AU44">
        <v>4.2392874200863177E-3</v>
      </c>
      <c r="AV44">
        <v>4.2392874200863177E-3</v>
      </c>
      <c r="AW44">
        <v>4.2392874200863177E-3</v>
      </c>
      <c r="AX44">
        <v>4.2392874200863177E-3</v>
      </c>
      <c r="AY44">
        <v>4.2392874200863177E-3</v>
      </c>
      <c r="AZ44">
        <v>4.2392874200863177E-3</v>
      </c>
      <c r="BA44">
        <v>4.2392874200863177E-3</v>
      </c>
      <c r="BB44">
        <v>4.2392874200863177E-3</v>
      </c>
      <c r="BC44">
        <v>4.2392874200863177E-3</v>
      </c>
      <c r="BD44">
        <v>4.2392874200863177E-3</v>
      </c>
      <c r="BE44">
        <v>4.2392874200863177E-3</v>
      </c>
      <c r="BF44">
        <v>4.2392874200863177E-3</v>
      </c>
      <c r="BG44">
        <v>4.2392874200863177E-3</v>
      </c>
      <c r="BH44">
        <v>4.2392874200863177E-3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1142</v>
      </c>
      <c r="B45">
        <v>1044.2018057313164</v>
      </c>
      <c r="C45">
        <v>4.0981321856835536E-3</v>
      </c>
      <c r="D45">
        <v>10</v>
      </c>
      <c r="E45">
        <v>581</v>
      </c>
      <c r="F45">
        <v>-561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4.0981321856835536E-3</v>
      </c>
      <c r="T45">
        <v>4.0981321856835536E-3</v>
      </c>
      <c r="U45">
        <v>4.0981321856835536E-3</v>
      </c>
      <c r="V45">
        <v>4.0981321856835536E-3</v>
      </c>
      <c r="W45">
        <v>4.0981321856835536E-3</v>
      </c>
      <c r="X45">
        <v>4.0981321856835536E-3</v>
      </c>
      <c r="Y45">
        <v>4.0981321856835536E-3</v>
      </c>
      <c r="Z45">
        <v>4.0981321856835536E-3</v>
      </c>
      <c r="AA45">
        <v>4.0981321856835536E-3</v>
      </c>
      <c r="AB45">
        <v>4.0981321856835536E-3</v>
      </c>
      <c r="AC45">
        <v>4.0981321856835536E-3</v>
      </c>
      <c r="AD45">
        <v>4.0981321856835536E-3</v>
      </c>
      <c r="AE45">
        <v>4.0981321856835536E-3</v>
      </c>
      <c r="AF45">
        <v>4.0981321856835536E-3</v>
      </c>
      <c r="AG45">
        <v>4.0981321856835536E-3</v>
      </c>
      <c r="AH45">
        <v>4.0981321856835536E-3</v>
      </c>
      <c r="AI45">
        <v>4.0981321856835536E-3</v>
      </c>
      <c r="AJ45">
        <v>4.0981321856835536E-3</v>
      </c>
      <c r="AK45">
        <v>4.0981321856835536E-3</v>
      </c>
      <c r="AL45">
        <v>4.0981321856835536E-3</v>
      </c>
      <c r="AM45">
        <v>4.0981321856835536E-3</v>
      </c>
      <c r="AN45">
        <v>4.0981321856835536E-3</v>
      </c>
      <c r="AO45">
        <v>4.0981321856835536E-3</v>
      </c>
      <c r="AP45">
        <v>4.0981321856835536E-3</v>
      </c>
      <c r="AQ45">
        <v>4.0981321856835536E-3</v>
      </c>
      <c r="AR45">
        <v>4.0981321856835536E-3</v>
      </c>
      <c r="AS45">
        <v>4.0981321856835536E-3</v>
      </c>
      <c r="AT45">
        <v>4.0981321856835536E-3</v>
      </c>
      <c r="AU45">
        <v>4.0981321856835536E-3</v>
      </c>
      <c r="AV45">
        <v>4.0981321856835536E-3</v>
      </c>
      <c r="AW45">
        <v>4.0981321856835536E-3</v>
      </c>
      <c r="AX45">
        <v>4.0981321856835536E-3</v>
      </c>
      <c r="AY45">
        <v>4.0981321856835536E-3</v>
      </c>
      <c r="AZ45">
        <v>4.0981321856835536E-3</v>
      </c>
      <c r="BA45">
        <v>4.0981321856835536E-3</v>
      </c>
      <c r="BB45">
        <v>4.0981321856835536E-3</v>
      </c>
      <c r="BC45">
        <v>4.0981321856835536E-3</v>
      </c>
      <c r="BD45">
        <v>4.0981321856835536E-3</v>
      </c>
      <c r="BE45">
        <v>4.0981321856835536E-3</v>
      </c>
      <c r="BF45">
        <v>4.0981321856835536E-3</v>
      </c>
      <c r="BG45">
        <v>4.0981321856835536E-3</v>
      </c>
      <c r="BH45">
        <v>4.0981321856835536E-3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1142</v>
      </c>
      <c r="B46">
        <v>999.27478622929959</v>
      </c>
      <c r="C46">
        <v>3.921809118995213E-3</v>
      </c>
      <c r="D46">
        <v>10</v>
      </c>
      <c r="E46">
        <v>581</v>
      </c>
      <c r="F46">
        <v>-561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3.921809118995213E-3</v>
      </c>
      <c r="T46">
        <v>3.921809118995213E-3</v>
      </c>
      <c r="U46">
        <v>3.921809118995213E-3</v>
      </c>
      <c r="V46">
        <v>3.921809118995213E-3</v>
      </c>
      <c r="W46">
        <v>3.921809118995213E-3</v>
      </c>
      <c r="X46">
        <v>3.921809118995213E-3</v>
      </c>
      <c r="Y46">
        <v>3.921809118995213E-3</v>
      </c>
      <c r="Z46">
        <v>3.921809118995213E-3</v>
      </c>
      <c r="AA46">
        <v>3.921809118995213E-3</v>
      </c>
      <c r="AB46">
        <v>3.921809118995213E-3</v>
      </c>
      <c r="AC46">
        <v>3.921809118995213E-3</v>
      </c>
      <c r="AD46">
        <v>3.921809118995213E-3</v>
      </c>
      <c r="AE46">
        <v>3.921809118995213E-3</v>
      </c>
      <c r="AF46">
        <v>3.921809118995213E-3</v>
      </c>
      <c r="AG46">
        <v>3.921809118995213E-3</v>
      </c>
      <c r="AH46">
        <v>3.921809118995213E-3</v>
      </c>
      <c r="AI46">
        <v>3.921809118995213E-3</v>
      </c>
      <c r="AJ46">
        <v>3.921809118995213E-3</v>
      </c>
      <c r="AK46">
        <v>3.921809118995213E-3</v>
      </c>
      <c r="AL46">
        <v>3.921809118995213E-3</v>
      </c>
      <c r="AM46">
        <v>3.921809118995213E-3</v>
      </c>
      <c r="AN46">
        <v>3.921809118995213E-3</v>
      </c>
      <c r="AO46">
        <v>3.921809118995213E-3</v>
      </c>
      <c r="AP46">
        <v>3.921809118995213E-3</v>
      </c>
      <c r="AQ46">
        <v>3.921809118995213E-3</v>
      </c>
      <c r="AR46">
        <v>3.921809118995213E-3</v>
      </c>
      <c r="AS46">
        <v>3.921809118995213E-3</v>
      </c>
      <c r="AT46">
        <v>3.921809118995213E-3</v>
      </c>
      <c r="AU46">
        <v>3.921809118995213E-3</v>
      </c>
      <c r="AV46">
        <v>3.921809118995213E-3</v>
      </c>
      <c r="AW46">
        <v>3.921809118995213E-3</v>
      </c>
      <c r="AX46">
        <v>3.921809118995213E-3</v>
      </c>
      <c r="AY46">
        <v>3.921809118995213E-3</v>
      </c>
      <c r="AZ46">
        <v>3.921809118995213E-3</v>
      </c>
      <c r="BA46">
        <v>3.921809118995213E-3</v>
      </c>
      <c r="BB46">
        <v>3.921809118995213E-3</v>
      </c>
      <c r="BC46">
        <v>3.921809118995213E-3</v>
      </c>
      <c r="BD46">
        <v>3.921809118995213E-3</v>
      </c>
      <c r="BE46">
        <v>3.921809118995213E-3</v>
      </c>
      <c r="BF46">
        <v>3.921809118995213E-3</v>
      </c>
      <c r="BG46">
        <v>3.921809118995213E-3</v>
      </c>
      <c r="BH46">
        <v>3.921809118995213E-3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1142</v>
      </c>
      <c r="B47">
        <v>1003.4468492090336</v>
      </c>
      <c r="C47">
        <v>3.9381830282186059E-3</v>
      </c>
      <c r="D47">
        <v>10</v>
      </c>
      <c r="E47">
        <v>581</v>
      </c>
      <c r="F47">
        <v>-561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3.9381830282186059E-3</v>
      </c>
      <c r="T47">
        <v>3.9381830282186059E-3</v>
      </c>
      <c r="U47">
        <v>3.9381830282186059E-3</v>
      </c>
      <c r="V47">
        <v>3.9381830282186059E-3</v>
      </c>
      <c r="W47">
        <v>3.9381830282186059E-3</v>
      </c>
      <c r="X47">
        <v>3.9381830282186059E-3</v>
      </c>
      <c r="Y47">
        <v>3.9381830282186059E-3</v>
      </c>
      <c r="Z47">
        <v>3.9381830282186059E-3</v>
      </c>
      <c r="AA47">
        <v>3.9381830282186059E-3</v>
      </c>
      <c r="AB47">
        <v>3.9381830282186059E-3</v>
      </c>
      <c r="AC47">
        <v>3.9381830282186059E-3</v>
      </c>
      <c r="AD47">
        <v>3.9381830282186059E-3</v>
      </c>
      <c r="AE47">
        <v>3.9381830282186059E-3</v>
      </c>
      <c r="AF47">
        <v>3.9381830282186059E-3</v>
      </c>
      <c r="AG47">
        <v>3.9381830282186059E-3</v>
      </c>
      <c r="AH47">
        <v>3.9381830282186059E-3</v>
      </c>
      <c r="AI47">
        <v>3.9381830282186059E-3</v>
      </c>
      <c r="AJ47">
        <v>3.9381830282186059E-3</v>
      </c>
      <c r="AK47">
        <v>3.9381830282186059E-3</v>
      </c>
      <c r="AL47">
        <v>3.9381830282186059E-3</v>
      </c>
      <c r="AM47">
        <v>3.9381830282186059E-3</v>
      </c>
      <c r="AN47">
        <v>3.9381830282186059E-3</v>
      </c>
      <c r="AO47">
        <v>3.9381830282186059E-3</v>
      </c>
      <c r="AP47">
        <v>3.9381830282186059E-3</v>
      </c>
      <c r="AQ47">
        <v>3.9381830282186059E-3</v>
      </c>
      <c r="AR47">
        <v>3.9381830282186059E-3</v>
      </c>
      <c r="AS47">
        <v>3.9381830282186059E-3</v>
      </c>
      <c r="AT47">
        <v>3.9381830282186059E-3</v>
      </c>
      <c r="AU47">
        <v>3.9381830282186059E-3</v>
      </c>
      <c r="AV47">
        <v>3.9381830282186059E-3</v>
      </c>
      <c r="AW47">
        <v>3.9381830282186059E-3</v>
      </c>
      <c r="AX47">
        <v>3.9381830282186059E-3</v>
      </c>
      <c r="AY47">
        <v>3.9381830282186059E-3</v>
      </c>
      <c r="AZ47">
        <v>3.9381830282186059E-3</v>
      </c>
      <c r="BA47">
        <v>3.9381830282186059E-3</v>
      </c>
      <c r="BB47">
        <v>3.9381830282186059E-3</v>
      </c>
      <c r="BC47">
        <v>3.9381830282186059E-3</v>
      </c>
      <c r="BD47">
        <v>3.9381830282186059E-3</v>
      </c>
      <c r="BE47">
        <v>3.9381830282186059E-3</v>
      </c>
      <c r="BF47">
        <v>3.9381830282186059E-3</v>
      </c>
      <c r="BG47">
        <v>3.9381830282186059E-3</v>
      </c>
      <c r="BH47">
        <v>3.9381830282186059E-3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1142</v>
      </c>
      <c r="B48">
        <v>992.37280960869441</v>
      </c>
      <c r="C48">
        <v>3.8947212396423063E-3</v>
      </c>
      <c r="D48">
        <v>10</v>
      </c>
      <c r="E48">
        <v>581</v>
      </c>
      <c r="F48">
        <v>-561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3.8947212396423063E-3</v>
      </c>
      <c r="T48">
        <v>3.8947212396423063E-3</v>
      </c>
      <c r="U48">
        <v>3.8947212396423063E-3</v>
      </c>
      <c r="V48">
        <v>3.8947212396423063E-3</v>
      </c>
      <c r="W48">
        <v>3.8947212396423063E-3</v>
      </c>
      <c r="X48">
        <v>3.8947212396423063E-3</v>
      </c>
      <c r="Y48">
        <v>3.8947212396423063E-3</v>
      </c>
      <c r="Z48">
        <v>3.8947212396423063E-3</v>
      </c>
      <c r="AA48">
        <v>3.8947212396423063E-3</v>
      </c>
      <c r="AB48">
        <v>3.8947212396423063E-3</v>
      </c>
      <c r="AC48">
        <v>3.8947212396423063E-3</v>
      </c>
      <c r="AD48">
        <v>3.8947212396423063E-3</v>
      </c>
      <c r="AE48">
        <v>3.8947212396423063E-3</v>
      </c>
      <c r="AF48">
        <v>3.8947212396423063E-3</v>
      </c>
      <c r="AG48">
        <v>3.8947212396423063E-3</v>
      </c>
      <c r="AH48">
        <v>3.8947212396423063E-3</v>
      </c>
      <c r="AI48">
        <v>3.8947212396423063E-3</v>
      </c>
      <c r="AJ48">
        <v>3.8947212396423063E-3</v>
      </c>
      <c r="AK48">
        <v>3.8947212396423063E-3</v>
      </c>
      <c r="AL48">
        <v>3.8947212396423063E-3</v>
      </c>
      <c r="AM48">
        <v>3.8947212396423063E-3</v>
      </c>
      <c r="AN48">
        <v>3.8947212396423063E-3</v>
      </c>
      <c r="AO48">
        <v>3.8947212396423063E-3</v>
      </c>
      <c r="AP48">
        <v>3.8947212396423063E-3</v>
      </c>
      <c r="AQ48">
        <v>3.8947212396423063E-3</v>
      </c>
      <c r="AR48">
        <v>3.8947212396423063E-3</v>
      </c>
      <c r="AS48">
        <v>3.8947212396423063E-3</v>
      </c>
      <c r="AT48">
        <v>3.8947212396423063E-3</v>
      </c>
      <c r="AU48">
        <v>3.8947212396423063E-3</v>
      </c>
      <c r="AV48">
        <v>3.8947212396423063E-3</v>
      </c>
      <c r="AW48">
        <v>3.8947212396423063E-3</v>
      </c>
      <c r="AX48">
        <v>3.8947212396423063E-3</v>
      </c>
      <c r="AY48">
        <v>3.8947212396423063E-3</v>
      </c>
      <c r="AZ48">
        <v>3.8947212396423063E-3</v>
      </c>
      <c r="BA48">
        <v>3.8947212396423063E-3</v>
      </c>
      <c r="BB48">
        <v>3.8947212396423063E-3</v>
      </c>
      <c r="BC48">
        <v>3.8947212396423063E-3</v>
      </c>
      <c r="BD48">
        <v>3.8947212396423063E-3</v>
      </c>
      <c r="BE48">
        <v>3.8947212396423063E-3</v>
      </c>
      <c r="BF48">
        <v>3.8947212396423063E-3</v>
      </c>
      <c r="BG48">
        <v>3.8947212396423063E-3</v>
      </c>
      <c r="BH48">
        <v>3.8947212396423063E-3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1142</v>
      </c>
      <c r="B49">
        <v>1015.6576638311012</v>
      </c>
      <c r="C49">
        <v>3.9861062669464525E-3</v>
      </c>
      <c r="D49">
        <v>10</v>
      </c>
      <c r="E49">
        <v>581</v>
      </c>
      <c r="F49">
        <v>-561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3.9861062669464525E-3</v>
      </c>
      <c r="T49">
        <v>3.9861062669464525E-3</v>
      </c>
      <c r="U49">
        <v>3.9861062669464525E-3</v>
      </c>
      <c r="V49">
        <v>3.9861062669464525E-3</v>
      </c>
      <c r="W49">
        <v>3.9861062669464525E-3</v>
      </c>
      <c r="X49">
        <v>3.9861062669464525E-3</v>
      </c>
      <c r="Y49">
        <v>3.9861062669464525E-3</v>
      </c>
      <c r="Z49">
        <v>3.9861062669464525E-3</v>
      </c>
      <c r="AA49">
        <v>3.9861062669464525E-3</v>
      </c>
      <c r="AB49">
        <v>3.9861062669464525E-3</v>
      </c>
      <c r="AC49">
        <v>3.9861062669464525E-3</v>
      </c>
      <c r="AD49">
        <v>3.9861062669464525E-3</v>
      </c>
      <c r="AE49">
        <v>3.9861062669464525E-3</v>
      </c>
      <c r="AF49">
        <v>3.9861062669464525E-3</v>
      </c>
      <c r="AG49">
        <v>3.9861062669464525E-3</v>
      </c>
      <c r="AH49">
        <v>3.9861062669464525E-3</v>
      </c>
      <c r="AI49">
        <v>3.9861062669464525E-3</v>
      </c>
      <c r="AJ49">
        <v>3.9861062669464525E-3</v>
      </c>
      <c r="AK49">
        <v>3.9861062669464525E-3</v>
      </c>
      <c r="AL49">
        <v>3.9861062669464525E-3</v>
      </c>
      <c r="AM49">
        <v>3.9861062669464525E-3</v>
      </c>
      <c r="AN49">
        <v>3.9861062669464525E-3</v>
      </c>
      <c r="AO49">
        <v>3.9861062669464525E-3</v>
      </c>
      <c r="AP49">
        <v>3.9861062669464525E-3</v>
      </c>
      <c r="AQ49">
        <v>3.9861062669464525E-3</v>
      </c>
      <c r="AR49">
        <v>3.9861062669464525E-3</v>
      </c>
      <c r="AS49">
        <v>3.9861062669464525E-3</v>
      </c>
      <c r="AT49">
        <v>3.9861062669464525E-3</v>
      </c>
      <c r="AU49">
        <v>3.9861062669464525E-3</v>
      </c>
      <c r="AV49">
        <v>3.9861062669464525E-3</v>
      </c>
      <c r="AW49">
        <v>3.9861062669464525E-3</v>
      </c>
      <c r="AX49">
        <v>3.9861062669464525E-3</v>
      </c>
      <c r="AY49">
        <v>3.9861062669464525E-3</v>
      </c>
      <c r="AZ49">
        <v>3.9861062669464525E-3</v>
      </c>
      <c r="BA49">
        <v>3.9861062669464525E-3</v>
      </c>
      <c r="BB49">
        <v>3.9861062669464525E-3</v>
      </c>
      <c r="BC49">
        <v>3.9861062669464525E-3</v>
      </c>
      <c r="BD49">
        <v>3.9861062669464525E-3</v>
      </c>
      <c r="BE49">
        <v>3.9861062669464525E-3</v>
      </c>
      <c r="BF49">
        <v>3.9861062669464525E-3</v>
      </c>
      <c r="BG49">
        <v>3.9861062669464525E-3</v>
      </c>
      <c r="BH49">
        <v>3.9861062669464525E-3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1142</v>
      </c>
      <c r="B50">
        <v>1021.8492983976946</v>
      </c>
      <c r="C50">
        <v>4.0104062985687654E-3</v>
      </c>
      <c r="D50">
        <v>10</v>
      </c>
      <c r="E50">
        <v>581</v>
      </c>
      <c r="F50">
        <v>-561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4.0104062985687654E-3</v>
      </c>
      <c r="T50">
        <v>4.0104062985687654E-3</v>
      </c>
      <c r="U50">
        <v>4.0104062985687654E-3</v>
      </c>
      <c r="V50">
        <v>4.0104062985687654E-3</v>
      </c>
      <c r="W50">
        <v>4.0104062985687654E-3</v>
      </c>
      <c r="X50">
        <v>4.0104062985687654E-3</v>
      </c>
      <c r="Y50">
        <v>4.0104062985687654E-3</v>
      </c>
      <c r="Z50">
        <v>4.0104062985687654E-3</v>
      </c>
      <c r="AA50">
        <v>4.0104062985687654E-3</v>
      </c>
      <c r="AB50">
        <v>4.0104062985687654E-3</v>
      </c>
      <c r="AC50">
        <v>4.0104062985687654E-3</v>
      </c>
      <c r="AD50">
        <v>4.0104062985687654E-3</v>
      </c>
      <c r="AE50">
        <v>4.0104062985687654E-3</v>
      </c>
      <c r="AF50">
        <v>4.0104062985687654E-3</v>
      </c>
      <c r="AG50">
        <v>4.0104062985687654E-3</v>
      </c>
      <c r="AH50">
        <v>4.0104062985687654E-3</v>
      </c>
      <c r="AI50">
        <v>4.0104062985687654E-3</v>
      </c>
      <c r="AJ50">
        <v>4.0104062985687654E-3</v>
      </c>
      <c r="AK50">
        <v>4.0104062985687654E-3</v>
      </c>
      <c r="AL50">
        <v>4.0104062985687654E-3</v>
      </c>
      <c r="AM50">
        <v>4.0104062985687654E-3</v>
      </c>
      <c r="AN50">
        <v>4.0104062985687654E-3</v>
      </c>
      <c r="AO50">
        <v>4.0104062985687654E-3</v>
      </c>
      <c r="AP50">
        <v>4.0104062985687654E-3</v>
      </c>
      <c r="AQ50">
        <v>4.0104062985687654E-3</v>
      </c>
      <c r="AR50">
        <v>4.0104062985687654E-3</v>
      </c>
      <c r="AS50">
        <v>4.0104062985687654E-3</v>
      </c>
      <c r="AT50">
        <v>4.0104062985687654E-3</v>
      </c>
      <c r="AU50">
        <v>4.0104062985687654E-3</v>
      </c>
      <c r="AV50">
        <v>4.0104062985687654E-3</v>
      </c>
      <c r="AW50">
        <v>4.0104062985687654E-3</v>
      </c>
      <c r="AX50">
        <v>4.0104062985687654E-3</v>
      </c>
      <c r="AY50">
        <v>4.0104062985687654E-3</v>
      </c>
      <c r="AZ50">
        <v>4.0104062985687654E-3</v>
      </c>
      <c r="BA50">
        <v>4.0104062985687654E-3</v>
      </c>
      <c r="BB50">
        <v>4.0104062985687654E-3</v>
      </c>
      <c r="BC50">
        <v>4.0104062985687654E-3</v>
      </c>
      <c r="BD50">
        <v>4.0104062985687654E-3</v>
      </c>
      <c r="BE50">
        <v>4.0104062985687654E-3</v>
      </c>
      <c r="BF50">
        <v>4.0104062985687654E-3</v>
      </c>
      <c r="BG50">
        <v>4.0104062985687654E-3</v>
      </c>
      <c r="BH50">
        <v>4.0104062985687654E-3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1062.6303153904819</v>
      </c>
      <c r="C51">
        <v>4.1704577343982608E-3</v>
      </c>
      <c r="D51">
        <v>10</v>
      </c>
      <c r="E51">
        <v>576.5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4.1704577343982608E-3</v>
      </c>
      <c r="T51">
        <v>4.1704577343982608E-3</v>
      </c>
      <c r="U51">
        <v>4.1704577343982608E-3</v>
      </c>
      <c r="V51">
        <v>4.1704577343982608E-3</v>
      </c>
      <c r="W51">
        <v>4.1704577343982608E-3</v>
      </c>
      <c r="X51">
        <v>4.1704577343982608E-3</v>
      </c>
      <c r="Y51">
        <v>4.1704577343982608E-3</v>
      </c>
      <c r="Z51">
        <v>4.1704577343982608E-3</v>
      </c>
      <c r="AA51">
        <v>4.1704577343982608E-3</v>
      </c>
      <c r="AB51">
        <v>4.1704577343982608E-3</v>
      </c>
      <c r="AC51">
        <v>4.1704577343982608E-3</v>
      </c>
      <c r="AD51">
        <v>4.1704577343982608E-3</v>
      </c>
      <c r="AE51">
        <v>4.1704577343982608E-3</v>
      </c>
      <c r="AF51">
        <v>4.1704577343982608E-3</v>
      </c>
      <c r="AG51">
        <v>4.1704577343982608E-3</v>
      </c>
      <c r="AH51">
        <v>4.1704577343982608E-3</v>
      </c>
      <c r="AI51">
        <v>4.1704577343982608E-3</v>
      </c>
      <c r="AJ51">
        <v>4.1704577343982608E-3</v>
      </c>
      <c r="AK51">
        <v>4.1704577343982608E-3</v>
      </c>
      <c r="AL51">
        <v>4.1704577343982608E-3</v>
      </c>
      <c r="AM51">
        <v>4.1704577343982608E-3</v>
      </c>
      <c r="AN51">
        <v>4.1704577343982608E-3</v>
      </c>
      <c r="AO51">
        <v>4.1704577343982608E-3</v>
      </c>
      <c r="AP51">
        <v>4.1704577343982608E-3</v>
      </c>
      <c r="AQ51">
        <v>4.1704577343982608E-3</v>
      </c>
      <c r="AR51">
        <v>4.1704577343982608E-3</v>
      </c>
      <c r="AS51">
        <v>4.1704577343982608E-3</v>
      </c>
      <c r="AT51">
        <v>4.1704577343982608E-3</v>
      </c>
      <c r="AU51">
        <v>4.1704577343982608E-3</v>
      </c>
      <c r="AV51">
        <v>4.1704577343982608E-3</v>
      </c>
      <c r="AW51">
        <v>4.1704577343982608E-3</v>
      </c>
      <c r="AX51">
        <v>4.1704577343982608E-3</v>
      </c>
      <c r="AY51">
        <v>4.1704577343982608E-3</v>
      </c>
      <c r="AZ51">
        <v>4.1704577343982608E-3</v>
      </c>
      <c r="BA51">
        <v>4.1704577343982608E-3</v>
      </c>
      <c r="BB51">
        <v>4.1704577343982608E-3</v>
      </c>
      <c r="BC51">
        <v>4.1704577343982608E-3</v>
      </c>
      <c r="BD51">
        <v>4.1704577343982608E-3</v>
      </c>
      <c r="BE51">
        <v>4.1704577343982608E-3</v>
      </c>
      <c r="BF51">
        <v>4.1704577343982608E-3</v>
      </c>
      <c r="BG51">
        <v>4.1704577343982608E-3</v>
      </c>
      <c r="BH51">
        <v>4.1704577343982608E-3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1133</v>
      </c>
      <c r="B52">
        <v>1133.4649230312582</v>
      </c>
      <c r="C52">
        <v>4.4484591550428311E-3</v>
      </c>
      <c r="D52">
        <v>10</v>
      </c>
      <c r="E52">
        <v>576.5</v>
      </c>
      <c r="F52">
        <v>-556.5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4.4484591550428311E-3</v>
      </c>
      <c r="T52">
        <v>4.4484591550428311E-3</v>
      </c>
      <c r="U52">
        <v>4.4484591550428311E-3</v>
      </c>
      <c r="V52">
        <v>4.4484591550428311E-3</v>
      </c>
      <c r="W52">
        <v>4.4484591550428311E-3</v>
      </c>
      <c r="X52">
        <v>4.4484591550428311E-3</v>
      </c>
      <c r="Y52">
        <v>4.4484591550428311E-3</v>
      </c>
      <c r="Z52">
        <v>4.4484591550428311E-3</v>
      </c>
      <c r="AA52">
        <v>4.4484591550428311E-3</v>
      </c>
      <c r="AB52">
        <v>4.4484591550428311E-3</v>
      </c>
      <c r="AC52">
        <v>4.4484591550428311E-3</v>
      </c>
      <c r="AD52">
        <v>4.4484591550428311E-3</v>
      </c>
      <c r="AE52">
        <v>4.4484591550428311E-3</v>
      </c>
      <c r="AF52">
        <v>4.4484591550428311E-3</v>
      </c>
      <c r="AG52">
        <v>4.4484591550428311E-3</v>
      </c>
      <c r="AH52">
        <v>4.4484591550428311E-3</v>
      </c>
      <c r="AI52">
        <v>4.4484591550428311E-3</v>
      </c>
      <c r="AJ52">
        <v>4.4484591550428311E-3</v>
      </c>
      <c r="AK52">
        <v>4.4484591550428311E-3</v>
      </c>
      <c r="AL52">
        <v>4.4484591550428311E-3</v>
      </c>
      <c r="AM52">
        <v>4.4484591550428311E-3</v>
      </c>
      <c r="AN52">
        <v>4.4484591550428311E-3</v>
      </c>
      <c r="AO52">
        <v>4.4484591550428311E-3</v>
      </c>
      <c r="AP52">
        <v>4.4484591550428311E-3</v>
      </c>
      <c r="AQ52">
        <v>4.4484591550428311E-3</v>
      </c>
      <c r="AR52">
        <v>4.4484591550428311E-3</v>
      </c>
      <c r="AS52">
        <v>4.4484591550428311E-3</v>
      </c>
      <c r="AT52">
        <v>4.4484591550428311E-3</v>
      </c>
      <c r="AU52">
        <v>4.4484591550428311E-3</v>
      </c>
      <c r="AV52">
        <v>4.4484591550428311E-3</v>
      </c>
      <c r="AW52">
        <v>4.4484591550428311E-3</v>
      </c>
      <c r="AX52">
        <v>4.4484591550428311E-3</v>
      </c>
      <c r="AY52">
        <v>4.4484591550428311E-3</v>
      </c>
      <c r="AZ52">
        <v>4.4484591550428311E-3</v>
      </c>
      <c r="BA52">
        <v>4.4484591550428311E-3</v>
      </c>
      <c r="BB52">
        <v>4.4484591550428311E-3</v>
      </c>
      <c r="BC52">
        <v>4.4484591550428311E-3</v>
      </c>
      <c r="BD52">
        <v>4.4484591550428311E-3</v>
      </c>
      <c r="BE52">
        <v>4.4484591550428311E-3</v>
      </c>
      <c r="BF52">
        <v>4.4484591550428311E-3</v>
      </c>
      <c r="BG52">
        <v>4.4484591550428311E-3</v>
      </c>
      <c r="BH52">
        <v>4.4484591550428311E-3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1133</v>
      </c>
      <c r="B53">
        <v>1122.5816944114104</v>
      </c>
      <c r="C53">
        <v>4.405746233798729E-3</v>
      </c>
      <c r="D53">
        <v>10</v>
      </c>
      <c r="E53">
        <v>576.5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4.405746233798729E-3</v>
      </c>
      <c r="T53">
        <v>4.405746233798729E-3</v>
      </c>
      <c r="U53">
        <v>4.405746233798729E-3</v>
      </c>
      <c r="V53">
        <v>4.405746233798729E-3</v>
      </c>
      <c r="W53">
        <v>4.405746233798729E-3</v>
      </c>
      <c r="X53">
        <v>4.405746233798729E-3</v>
      </c>
      <c r="Y53">
        <v>4.405746233798729E-3</v>
      </c>
      <c r="Z53">
        <v>4.405746233798729E-3</v>
      </c>
      <c r="AA53">
        <v>4.405746233798729E-3</v>
      </c>
      <c r="AB53">
        <v>4.405746233798729E-3</v>
      </c>
      <c r="AC53">
        <v>4.405746233798729E-3</v>
      </c>
      <c r="AD53">
        <v>4.405746233798729E-3</v>
      </c>
      <c r="AE53">
        <v>4.405746233798729E-3</v>
      </c>
      <c r="AF53">
        <v>4.405746233798729E-3</v>
      </c>
      <c r="AG53">
        <v>4.405746233798729E-3</v>
      </c>
      <c r="AH53">
        <v>4.405746233798729E-3</v>
      </c>
      <c r="AI53">
        <v>4.405746233798729E-3</v>
      </c>
      <c r="AJ53">
        <v>4.405746233798729E-3</v>
      </c>
      <c r="AK53">
        <v>4.405746233798729E-3</v>
      </c>
      <c r="AL53">
        <v>4.405746233798729E-3</v>
      </c>
      <c r="AM53">
        <v>4.405746233798729E-3</v>
      </c>
      <c r="AN53">
        <v>4.405746233798729E-3</v>
      </c>
      <c r="AO53">
        <v>4.405746233798729E-3</v>
      </c>
      <c r="AP53">
        <v>4.405746233798729E-3</v>
      </c>
      <c r="AQ53">
        <v>4.405746233798729E-3</v>
      </c>
      <c r="AR53">
        <v>4.405746233798729E-3</v>
      </c>
      <c r="AS53">
        <v>4.405746233798729E-3</v>
      </c>
      <c r="AT53">
        <v>4.405746233798729E-3</v>
      </c>
      <c r="AU53">
        <v>4.405746233798729E-3</v>
      </c>
      <c r="AV53">
        <v>4.405746233798729E-3</v>
      </c>
      <c r="AW53">
        <v>4.405746233798729E-3</v>
      </c>
      <c r="AX53">
        <v>4.405746233798729E-3</v>
      </c>
      <c r="AY53">
        <v>4.405746233798729E-3</v>
      </c>
      <c r="AZ53">
        <v>4.405746233798729E-3</v>
      </c>
      <c r="BA53">
        <v>4.405746233798729E-3</v>
      </c>
      <c r="BB53">
        <v>4.405746233798729E-3</v>
      </c>
      <c r="BC53">
        <v>4.405746233798729E-3</v>
      </c>
      <c r="BD53">
        <v>4.405746233798729E-3</v>
      </c>
      <c r="BE53">
        <v>4.405746233798729E-3</v>
      </c>
      <c r="BF53">
        <v>4.405746233798729E-3</v>
      </c>
      <c r="BG53">
        <v>4.405746233798729E-3</v>
      </c>
      <c r="BH53">
        <v>4.405746233798729E-3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1133</v>
      </c>
      <c r="B54">
        <v>1111.6877247117366</v>
      </c>
      <c r="C54">
        <v>4.3629911575184055E-3</v>
      </c>
      <c r="D54">
        <v>10</v>
      </c>
      <c r="E54">
        <v>576.5</v>
      </c>
      <c r="F54">
        <v>-556.5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4.3629911575184055E-3</v>
      </c>
      <c r="T54">
        <v>4.3629911575184055E-3</v>
      </c>
      <c r="U54">
        <v>4.3629911575184055E-3</v>
      </c>
      <c r="V54">
        <v>4.3629911575184055E-3</v>
      </c>
      <c r="W54">
        <v>4.3629911575184055E-3</v>
      </c>
      <c r="X54">
        <v>4.3629911575184055E-3</v>
      </c>
      <c r="Y54">
        <v>4.3629911575184055E-3</v>
      </c>
      <c r="Z54">
        <v>4.3629911575184055E-3</v>
      </c>
      <c r="AA54">
        <v>4.3629911575184055E-3</v>
      </c>
      <c r="AB54">
        <v>4.3629911575184055E-3</v>
      </c>
      <c r="AC54">
        <v>4.3629911575184055E-3</v>
      </c>
      <c r="AD54">
        <v>4.3629911575184055E-3</v>
      </c>
      <c r="AE54">
        <v>4.3629911575184055E-3</v>
      </c>
      <c r="AF54">
        <v>4.3629911575184055E-3</v>
      </c>
      <c r="AG54">
        <v>4.3629911575184055E-3</v>
      </c>
      <c r="AH54">
        <v>4.3629911575184055E-3</v>
      </c>
      <c r="AI54">
        <v>4.3629911575184055E-3</v>
      </c>
      <c r="AJ54">
        <v>4.3629911575184055E-3</v>
      </c>
      <c r="AK54">
        <v>4.3629911575184055E-3</v>
      </c>
      <c r="AL54">
        <v>4.3629911575184055E-3</v>
      </c>
      <c r="AM54">
        <v>4.3629911575184055E-3</v>
      </c>
      <c r="AN54">
        <v>4.3629911575184055E-3</v>
      </c>
      <c r="AO54">
        <v>4.3629911575184055E-3</v>
      </c>
      <c r="AP54">
        <v>4.3629911575184055E-3</v>
      </c>
      <c r="AQ54">
        <v>4.3629911575184055E-3</v>
      </c>
      <c r="AR54">
        <v>4.3629911575184055E-3</v>
      </c>
      <c r="AS54">
        <v>4.3629911575184055E-3</v>
      </c>
      <c r="AT54">
        <v>4.3629911575184055E-3</v>
      </c>
      <c r="AU54">
        <v>4.3629911575184055E-3</v>
      </c>
      <c r="AV54">
        <v>4.3629911575184055E-3</v>
      </c>
      <c r="AW54">
        <v>4.3629911575184055E-3</v>
      </c>
      <c r="AX54">
        <v>4.3629911575184055E-3</v>
      </c>
      <c r="AY54">
        <v>4.3629911575184055E-3</v>
      </c>
      <c r="AZ54">
        <v>4.3629911575184055E-3</v>
      </c>
      <c r="BA54">
        <v>4.3629911575184055E-3</v>
      </c>
      <c r="BB54">
        <v>4.3629911575184055E-3</v>
      </c>
      <c r="BC54">
        <v>4.3629911575184055E-3</v>
      </c>
      <c r="BD54">
        <v>4.3629911575184055E-3</v>
      </c>
      <c r="BE54">
        <v>4.3629911575184055E-3</v>
      </c>
      <c r="BF54">
        <v>4.3629911575184055E-3</v>
      </c>
      <c r="BG54">
        <v>4.3629911575184055E-3</v>
      </c>
      <c r="BH54">
        <v>4.3629911575184055E-3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1101</v>
      </c>
      <c r="B55">
        <v>1604.8426430992608</v>
      </c>
      <c r="C55">
        <v>6.2984542380065903E-3</v>
      </c>
      <c r="D55">
        <v>20</v>
      </c>
      <c r="E55">
        <v>570.5</v>
      </c>
      <c r="F55">
        <v>-530.5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6.2984542380065903E-3</v>
      </c>
      <c r="U55">
        <v>6.2984542380065903E-3</v>
      </c>
      <c r="V55">
        <v>6.2984542380065903E-3</v>
      </c>
      <c r="W55">
        <v>6.2984542380065903E-3</v>
      </c>
      <c r="X55">
        <v>6.2984542380065903E-3</v>
      </c>
      <c r="Y55">
        <v>6.2984542380065903E-3</v>
      </c>
      <c r="Z55">
        <v>6.2984542380065903E-3</v>
      </c>
      <c r="AA55">
        <v>6.2984542380065903E-3</v>
      </c>
      <c r="AB55">
        <v>6.2984542380065903E-3</v>
      </c>
      <c r="AC55">
        <v>6.2984542380065903E-3</v>
      </c>
      <c r="AD55">
        <v>6.2984542380065903E-3</v>
      </c>
      <c r="AE55">
        <v>6.2984542380065903E-3</v>
      </c>
      <c r="AF55">
        <v>6.2984542380065903E-3</v>
      </c>
      <c r="AG55">
        <v>6.2984542380065903E-3</v>
      </c>
      <c r="AH55">
        <v>6.2984542380065903E-3</v>
      </c>
      <c r="AI55">
        <v>6.2984542380065903E-3</v>
      </c>
      <c r="AJ55">
        <v>6.2984542380065903E-3</v>
      </c>
      <c r="AK55">
        <v>6.2984542380065903E-3</v>
      </c>
      <c r="AL55">
        <v>6.2984542380065903E-3</v>
      </c>
      <c r="AM55">
        <v>6.2984542380065903E-3</v>
      </c>
      <c r="AN55">
        <v>6.2984542380065903E-3</v>
      </c>
      <c r="AO55">
        <v>6.2984542380065903E-3</v>
      </c>
      <c r="AP55">
        <v>6.2984542380065903E-3</v>
      </c>
      <c r="AQ55">
        <v>6.2984542380065903E-3</v>
      </c>
      <c r="AR55">
        <v>6.2984542380065903E-3</v>
      </c>
      <c r="AS55">
        <v>6.2984542380065903E-3</v>
      </c>
      <c r="AT55">
        <v>6.2984542380065903E-3</v>
      </c>
      <c r="AU55">
        <v>6.2984542380065903E-3</v>
      </c>
      <c r="AV55">
        <v>6.2984542380065903E-3</v>
      </c>
      <c r="AW55">
        <v>6.2984542380065903E-3</v>
      </c>
      <c r="AX55">
        <v>6.2984542380065903E-3</v>
      </c>
      <c r="AY55">
        <v>6.2984542380065903E-3</v>
      </c>
      <c r="AZ55">
        <v>6.2984542380065903E-3</v>
      </c>
      <c r="BA55">
        <v>6.2984542380065903E-3</v>
      </c>
      <c r="BB55">
        <v>6.2984542380065903E-3</v>
      </c>
      <c r="BC55">
        <v>6.2984542380065903E-3</v>
      </c>
      <c r="BD55">
        <v>6.2984542380065903E-3</v>
      </c>
      <c r="BE55">
        <v>6.2984542380065903E-3</v>
      </c>
      <c r="BF55">
        <v>6.2984542380065903E-3</v>
      </c>
      <c r="BG55">
        <v>6.2984542380065903E-3</v>
      </c>
      <c r="BH55">
        <v>6.2984542380065903E-3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1070</v>
      </c>
      <c r="B56">
        <v>1076.0142244651938</v>
      </c>
      <c r="C56">
        <v>4.222984964525894E-3</v>
      </c>
      <c r="D56">
        <v>30</v>
      </c>
      <c r="E56">
        <v>565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4.222984964525894E-3</v>
      </c>
      <c r="V56">
        <v>4.222984964525894E-3</v>
      </c>
      <c r="W56">
        <v>4.222984964525894E-3</v>
      </c>
      <c r="X56">
        <v>4.222984964525894E-3</v>
      </c>
      <c r="Y56">
        <v>4.222984964525894E-3</v>
      </c>
      <c r="Z56">
        <v>4.222984964525894E-3</v>
      </c>
      <c r="AA56">
        <v>4.222984964525894E-3</v>
      </c>
      <c r="AB56">
        <v>4.222984964525894E-3</v>
      </c>
      <c r="AC56">
        <v>4.222984964525894E-3</v>
      </c>
      <c r="AD56">
        <v>4.222984964525894E-3</v>
      </c>
      <c r="AE56">
        <v>4.222984964525894E-3</v>
      </c>
      <c r="AF56">
        <v>4.222984964525894E-3</v>
      </c>
      <c r="AG56">
        <v>4.222984964525894E-3</v>
      </c>
      <c r="AH56">
        <v>4.222984964525894E-3</v>
      </c>
      <c r="AI56">
        <v>4.222984964525894E-3</v>
      </c>
      <c r="AJ56">
        <v>4.222984964525894E-3</v>
      </c>
      <c r="AK56">
        <v>4.222984964525894E-3</v>
      </c>
      <c r="AL56">
        <v>4.222984964525894E-3</v>
      </c>
      <c r="AM56">
        <v>4.222984964525894E-3</v>
      </c>
      <c r="AN56">
        <v>4.222984964525894E-3</v>
      </c>
      <c r="AO56">
        <v>4.222984964525894E-3</v>
      </c>
      <c r="AP56">
        <v>4.222984964525894E-3</v>
      </c>
      <c r="AQ56">
        <v>4.222984964525894E-3</v>
      </c>
      <c r="AR56">
        <v>4.222984964525894E-3</v>
      </c>
      <c r="AS56">
        <v>4.222984964525894E-3</v>
      </c>
      <c r="AT56">
        <v>4.222984964525894E-3</v>
      </c>
      <c r="AU56">
        <v>4.222984964525894E-3</v>
      </c>
      <c r="AV56">
        <v>4.222984964525894E-3</v>
      </c>
      <c r="AW56">
        <v>4.222984964525894E-3</v>
      </c>
      <c r="AX56">
        <v>4.222984964525894E-3</v>
      </c>
      <c r="AY56">
        <v>4.222984964525894E-3</v>
      </c>
      <c r="AZ56">
        <v>4.222984964525894E-3</v>
      </c>
      <c r="BA56">
        <v>4.222984964525894E-3</v>
      </c>
      <c r="BB56">
        <v>4.222984964525894E-3</v>
      </c>
      <c r="BC56">
        <v>4.222984964525894E-3</v>
      </c>
      <c r="BD56">
        <v>4.222984964525894E-3</v>
      </c>
      <c r="BE56">
        <v>4.222984964525894E-3</v>
      </c>
      <c r="BF56">
        <v>4.222984964525894E-3</v>
      </c>
      <c r="BG56">
        <v>4.222984964525894E-3</v>
      </c>
      <c r="BH56">
        <v>4.222984964525894E-3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1070</v>
      </c>
      <c r="B57">
        <v>1096.7685555719725</v>
      </c>
      <c r="C57">
        <v>4.3044385607887876E-3</v>
      </c>
      <c r="D57">
        <v>40</v>
      </c>
      <c r="E57">
        <v>575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4.3044385607887876E-3</v>
      </c>
      <c r="V57">
        <v>4.3044385607887876E-3</v>
      </c>
      <c r="W57">
        <v>4.3044385607887876E-3</v>
      </c>
      <c r="X57">
        <v>4.3044385607887876E-3</v>
      </c>
      <c r="Y57">
        <v>4.3044385607887876E-3</v>
      </c>
      <c r="Z57">
        <v>4.3044385607887876E-3</v>
      </c>
      <c r="AA57">
        <v>4.3044385607887876E-3</v>
      </c>
      <c r="AB57">
        <v>4.3044385607887876E-3</v>
      </c>
      <c r="AC57">
        <v>4.3044385607887876E-3</v>
      </c>
      <c r="AD57">
        <v>4.3044385607887876E-3</v>
      </c>
      <c r="AE57">
        <v>4.3044385607887876E-3</v>
      </c>
      <c r="AF57">
        <v>4.3044385607887876E-3</v>
      </c>
      <c r="AG57">
        <v>4.3044385607887876E-3</v>
      </c>
      <c r="AH57">
        <v>4.3044385607887876E-3</v>
      </c>
      <c r="AI57">
        <v>4.3044385607887876E-3</v>
      </c>
      <c r="AJ57">
        <v>4.3044385607887876E-3</v>
      </c>
      <c r="AK57">
        <v>4.3044385607887876E-3</v>
      </c>
      <c r="AL57">
        <v>4.3044385607887876E-3</v>
      </c>
      <c r="AM57">
        <v>4.3044385607887876E-3</v>
      </c>
      <c r="AN57">
        <v>4.3044385607887876E-3</v>
      </c>
      <c r="AO57">
        <v>4.3044385607887876E-3</v>
      </c>
      <c r="AP57">
        <v>4.3044385607887876E-3</v>
      </c>
      <c r="AQ57">
        <v>4.3044385607887876E-3</v>
      </c>
      <c r="AR57">
        <v>4.3044385607887876E-3</v>
      </c>
      <c r="AS57">
        <v>4.3044385607887876E-3</v>
      </c>
      <c r="AT57">
        <v>4.3044385607887876E-3</v>
      </c>
      <c r="AU57">
        <v>4.3044385607887876E-3</v>
      </c>
      <c r="AV57">
        <v>4.3044385607887876E-3</v>
      </c>
      <c r="AW57">
        <v>4.3044385607887876E-3</v>
      </c>
      <c r="AX57">
        <v>4.3044385607887876E-3</v>
      </c>
      <c r="AY57">
        <v>4.3044385607887876E-3</v>
      </c>
      <c r="AZ57">
        <v>4.3044385607887876E-3</v>
      </c>
      <c r="BA57">
        <v>4.3044385607887876E-3</v>
      </c>
      <c r="BB57">
        <v>4.3044385607887876E-3</v>
      </c>
      <c r="BC57">
        <v>4.3044385607887876E-3</v>
      </c>
      <c r="BD57">
        <v>4.3044385607887876E-3</v>
      </c>
      <c r="BE57">
        <v>4.3044385607887876E-3</v>
      </c>
      <c r="BF57">
        <v>4.3044385607887876E-3</v>
      </c>
      <c r="BG57">
        <v>4.3044385607887876E-3</v>
      </c>
      <c r="BH57">
        <v>4.3044385607887876E-3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1032</v>
      </c>
      <c r="B58">
        <v>1096.6468597313417</v>
      </c>
      <c r="C58">
        <v>4.3039609465588416E-3</v>
      </c>
      <c r="D58">
        <v>30</v>
      </c>
      <c r="E58">
        <v>546</v>
      </c>
      <c r="F58">
        <v>-486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4.3039609465588416E-3</v>
      </c>
      <c r="V58">
        <v>4.3039609465588416E-3</v>
      </c>
      <c r="W58">
        <v>4.3039609465588416E-3</v>
      </c>
      <c r="X58">
        <v>4.3039609465588416E-3</v>
      </c>
      <c r="Y58">
        <v>4.3039609465588416E-3</v>
      </c>
      <c r="Z58">
        <v>4.3039609465588416E-3</v>
      </c>
      <c r="AA58">
        <v>4.3039609465588416E-3</v>
      </c>
      <c r="AB58">
        <v>4.3039609465588416E-3</v>
      </c>
      <c r="AC58">
        <v>4.3039609465588416E-3</v>
      </c>
      <c r="AD58">
        <v>4.3039609465588416E-3</v>
      </c>
      <c r="AE58">
        <v>4.3039609465588416E-3</v>
      </c>
      <c r="AF58">
        <v>4.3039609465588416E-3</v>
      </c>
      <c r="AG58">
        <v>4.3039609465588416E-3</v>
      </c>
      <c r="AH58">
        <v>4.3039609465588416E-3</v>
      </c>
      <c r="AI58">
        <v>4.3039609465588416E-3</v>
      </c>
      <c r="AJ58">
        <v>4.3039609465588416E-3</v>
      </c>
      <c r="AK58">
        <v>4.3039609465588416E-3</v>
      </c>
      <c r="AL58">
        <v>4.3039609465588416E-3</v>
      </c>
      <c r="AM58">
        <v>4.3039609465588416E-3</v>
      </c>
      <c r="AN58">
        <v>4.3039609465588416E-3</v>
      </c>
      <c r="AO58">
        <v>4.3039609465588416E-3</v>
      </c>
      <c r="AP58">
        <v>4.3039609465588416E-3</v>
      </c>
      <c r="AQ58">
        <v>4.3039609465588416E-3</v>
      </c>
      <c r="AR58">
        <v>4.3039609465588416E-3</v>
      </c>
      <c r="AS58">
        <v>4.3039609465588416E-3</v>
      </c>
      <c r="AT58">
        <v>4.3039609465588416E-3</v>
      </c>
      <c r="AU58">
        <v>4.3039609465588416E-3</v>
      </c>
      <c r="AV58">
        <v>4.3039609465588416E-3</v>
      </c>
      <c r="AW58">
        <v>4.3039609465588416E-3</v>
      </c>
      <c r="AX58">
        <v>4.3039609465588416E-3</v>
      </c>
      <c r="AY58">
        <v>4.3039609465588416E-3</v>
      </c>
      <c r="AZ58">
        <v>4.3039609465588416E-3</v>
      </c>
      <c r="BA58">
        <v>4.3039609465588416E-3</v>
      </c>
      <c r="BB58">
        <v>4.3039609465588416E-3</v>
      </c>
      <c r="BC58">
        <v>4.3039609465588416E-3</v>
      </c>
      <c r="BD58">
        <v>4.3039609465588416E-3</v>
      </c>
      <c r="BE58">
        <v>4.3039609465588416E-3</v>
      </c>
      <c r="BF58">
        <v>4.3039609465588416E-3</v>
      </c>
      <c r="BG58">
        <v>4.3039609465588416E-3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987</v>
      </c>
      <c r="B59">
        <v>997.68971367762072</v>
      </c>
      <c r="C59">
        <v>3.9155882555519357E-3</v>
      </c>
      <c r="D59">
        <v>20</v>
      </c>
      <c r="E59">
        <v>513.5</v>
      </c>
      <c r="F59">
        <v>-473.5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3.9155882555519357E-3</v>
      </c>
      <c r="W59">
        <v>3.9155882555519357E-3</v>
      </c>
      <c r="X59">
        <v>3.9155882555519357E-3</v>
      </c>
      <c r="Y59">
        <v>3.9155882555519357E-3</v>
      </c>
      <c r="Z59">
        <v>3.9155882555519357E-3</v>
      </c>
      <c r="AA59">
        <v>3.9155882555519357E-3</v>
      </c>
      <c r="AB59">
        <v>3.9155882555519357E-3</v>
      </c>
      <c r="AC59">
        <v>3.9155882555519357E-3</v>
      </c>
      <c r="AD59">
        <v>3.9155882555519357E-3</v>
      </c>
      <c r="AE59">
        <v>3.9155882555519357E-3</v>
      </c>
      <c r="AF59">
        <v>3.9155882555519357E-3</v>
      </c>
      <c r="AG59">
        <v>3.9155882555519357E-3</v>
      </c>
      <c r="AH59">
        <v>3.9155882555519357E-3</v>
      </c>
      <c r="AI59">
        <v>3.9155882555519357E-3</v>
      </c>
      <c r="AJ59">
        <v>3.9155882555519357E-3</v>
      </c>
      <c r="AK59">
        <v>3.9155882555519357E-3</v>
      </c>
      <c r="AL59">
        <v>3.9155882555519357E-3</v>
      </c>
      <c r="AM59">
        <v>3.9155882555519357E-3</v>
      </c>
      <c r="AN59">
        <v>3.9155882555519357E-3</v>
      </c>
      <c r="AO59">
        <v>3.9155882555519357E-3</v>
      </c>
      <c r="AP59">
        <v>3.9155882555519357E-3</v>
      </c>
      <c r="AQ59">
        <v>3.9155882555519357E-3</v>
      </c>
      <c r="AR59">
        <v>3.9155882555519357E-3</v>
      </c>
      <c r="AS59">
        <v>3.9155882555519357E-3</v>
      </c>
      <c r="AT59">
        <v>3.9155882555519357E-3</v>
      </c>
      <c r="AU59">
        <v>3.9155882555519357E-3</v>
      </c>
      <c r="AV59">
        <v>3.9155882555519357E-3</v>
      </c>
      <c r="AW59">
        <v>3.9155882555519357E-3</v>
      </c>
      <c r="AX59">
        <v>3.9155882555519357E-3</v>
      </c>
      <c r="AY59">
        <v>3.9155882555519357E-3</v>
      </c>
      <c r="AZ59">
        <v>3.9155882555519357E-3</v>
      </c>
      <c r="BA59">
        <v>3.9155882555519357E-3</v>
      </c>
      <c r="BB59">
        <v>3.9155882555519357E-3</v>
      </c>
      <c r="BC59">
        <v>3.9155882555519357E-3</v>
      </c>
      <c r="BD59">
        <v>3.9155882555519357E-3</v>
      </c>
      <c r="BE59">
        <v>3.9155882555519357E-3</v>
      </c>
      <c r="BF59">
        <v>3.9155882555519357E-3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930</v>
      </c>
      <c r="B60">
        <v>1165.1142581370182</v>
      </c>
      <c r="C60">
        <v>4.5726718868543421E-3</v>
      </c>
      <c r="D60">
        <v>10</v>
      </c>
      <c r="E60">
        <v>475</v>
      </c>
      <c r="F60">
        <v>-455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4.5726718868543421E-3</v>
      </c>
      <c r="W60">
        <v>4.5726718868543421E-3</v>
      </c>
      <c r="X60">
        <v>4.5726718868543421E-3</v>
      </c>
      <c r="Y60">
        <v>4.5726718868543421E-3</v>
      </c>
      <c r="Z60">
        <v>4.5726718868543421E-3</v>
      </c>
      <c r="AA60">
        <v>4.5726718868543421E-3</v>
      </c>
      <c r="AB60">
        <v>4.5726718868543421E-3</v>
      </c>
      <c r="AC60">
        <v>4.5726718868543421E-3</v>
      </c>
      <c r="AD60">
        <v>4.5726718868543421E-3</v>
      </c>
      <c r="AE60">
        <v>4.5726718868543421E-3</v>
      </c>
      <c r="AF60">
        <v>4.5726718868543421E-3</v>
      </c>
      <c r="AG60">
        <v>4.5726718868543421E-3</v>
      </c>
      <c r="AH60">
        <v>4.5726718868543421E-3</v>
      </c>
      <c r="AI60">
        <v>4.5726718868543421E-3</v>
      </c>
      <c r="AJ60">
        <v>4.5726718868543421E-3</v>
      </c>
      <c r="AK60">
        <v>4.5726718868543421E-3</v>
      </c>
      <c r="AL60">
        <v>4.5726718868543421E-3</v>
      </c>
      <c r="AM60">
        <v>4.5726718868543421E-3</v>
      </c>
      <c r="AN60">
        <v>4.5726718868543421E-3</v>
      </c>
      <c r="AO60">
        <v>4.5726718868543421E-3</v>
      </c>
      <c r="AP60">
        <v>4.5726718868543421E-3</v>
      </c>
      <c r="AQ60">
        <v>4.5726718868543421E-3</v>
      </c>
      <c r="AR60">
        <v>4.5726718868543421E-3</v>
      </c>
      <c r="AS60">
        <v>4.5726718868543421E-3</v>
      </c>
      <c r="AT60">
        <v>4.5726718868543421E-3</v>
      </c>
      <c r="AU60">
        <v>4.5726718868543421E-3</v>
      </c>
      <c r="AV60">
        <v>4.5726718868543421E-3</v>
      </c>
      <c r="AW60">
        <v>4.5726718868543421E-3</v>
      </c>
      <c r="AX60">
        <v>4.5726718868543421E-3</v>
      </c>
      <c r="AY60">
        <v>4.5726718868543421E-3</v>
      </c>
      <c r="AZ60">
        <v>4.5726718868543421E-3</v>
      </c>
      <c r="BA60">
        <v>4.5726718868543421E-3</v>
      </c>
      <c r="BB60">
        <v>4.5726718868543421E-3</v>
      </c>
      <c r="BC60">
        <v>4.5726718868543421E-3</v>
      </c>
      <c r="BD60">
        <v>4.5726718868543421E-3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930</v>
      </c>
      <c r="B61">
        <v>1185.9200302011645</v>
      </c>
      <c r="C61">
        <v>4.654327371144908E-3</v>
      </c>
      <c r="D61">
        <v>0</v>
      </c>
      <c r="E61">
        <v>465</v>
      </c>
      <c r="F61">
        <v>-465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4.654327371144908E-3</v>
      </c>
      <c r="W61">
        <v>4.654327371144908E-3</v>
      </c>
      <c r="X61">
        <v>4.654327371144908E-3</v>
      </c>
      <c r="Y61">
        <v>4.654327371144908E-3</v>
      </c>
      <c r="Z61">
        <v>4.654327371144908E-3</v>
      </c>
      <c r="AA61">
        <v>4.654327371144908E-3</v>
      </c>
      <c r="AB61">
        <v>4.654327371144908E-3</v>
      </c>
      <c r="AC61">
        <v>4.654327371144908E-3</v>
      </c>
      <c r="AD61">
        <v>4.654327371144908E-3</v>
      </c>
      <c r="AE61">
        <v>4.654327371144908E-3</v>
      </c>
      <c r="AF61">
        <v>4.654327371144908E-3</v>
      </c>
      <c r="AG61">
        <v>4.654327371144908E-3</v>
      </c>
      <c r="AH61">
        <v>4.654327371144908E-3</v>
      </c>
      <c r="AI61">
        <v>4.654327371144908E-3</v>
      </c>
      <c r="AJ61">
        <v>4.654327371144908E-3</v>
      </c>
      <c r="AK61">
        <v>4.654327371144908E-3</v>
      </c>
      <c r="AL61">
        <v>4.654327371144908E-3</v>
      </c>
      <c r="AM61">
        <v>4.654327371144908E-3</v>
      </c>
      <c r="AN61">
        <v>4.654327371144908E-3</v>
      </c>
      <c r="AO61">
        <v>4.654327371144908E-3</v>
      </c>
      <c r="AP61">
        <v>4.654327371144908E-3</v>
      </c>
      <c r="AQ61">
        <v>4.654327371144908E-3</v>
      </c>
      <c r="AR61">
        <v>4.654327371144908E-3</v>
      </c>
      <c r="AS61">
        <v>4.654327371144908E-3</v>
      </c>
      <c r="AT61">
        <v>4.654327371144908E-3</v>
      </c>
      <c r="AU61">
        <v>4.654327371144908E-3</v>
      </c>
      <c r="AV61">
        <v>4.654327371144908E-3</v>
      </c>
      <c r="AW61">
        <v>4.654327371144908E-3</v>
      </c>
      <c r="AX61">
        <v>4.654327371144908E-3</v>
      </c>
      <c r="AY61">
        <v>4.654327371144908E-3</v>
      </c>
      <c r="AZ61">
        <v>4.654327371144908E-3</v>
      </c>
      <c r="BA61">
        <v>4.654327371144908E-3</v>
      </c>
      <c r="BB61">
        <v>4.654327371144908E-3</v>
      </c>
      <c r="BC61">
        <v>4.654327371144908E-3</v>
      </c>
      <c r="BD61">
        <v>4.654327371144908E-3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930</v>
      </c>
      <c r="B62">
        <v>1157.0203302646646</v>
      </c>
      <c r="C62">
        <v>4.5409060096644801E-3</v>
      </c>
      <c r="D62">
        <v>-10</v>
      </c>
      <c r="E62">
        <v>455</v>
      </c>
      <c r="F62">
        <v>-475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4.5409060096644801E-3</v>
      </c>
      <c r="W62">
        <v>4.5409060096644801E-3</v>
      </c>
      <c r="X62">
        <v>4.5409060096644801E-3</v>
      </c>
      <c r="Y62">
        <v>4.5409060096644801E-3</v>
      </c>
      <c r="Z62">
        <v>4.5409060096644801E-3</v>
      </c>
      <c r="AA62">
        <v>4.5409060096644801E-3</v>
      </c>
      <c r="AB62">
        <v>4.5409060096644801E-3</v>
      </c>
      <c r="AC62">
        <v>4.5409060096644801E-3</v>
      </c>
      <c r="AD62">
        <v>4.5409060096644801E-3</v>
      </c>
      <c r="AE62">
        <v>4.5409060096644801E-3</v>
      </c>
      <c r="AF62">
        <v>4.5409060096644801E-3</v>
      </c>
      <c r="AG62">
        <v>4.5409060096644801E-3</v>
      </c>
      <c r="AH62">
        <v>4.5409060096644801E-3</v>
      </c>
      <c r="AI62">
        <v>4.5409060096644801E-3</v>
      </c>
      <c r="AJ62">
        <v>4.5409060096644801E-3</v>
      </c>
      <c r="AK62">
        <v>4.5409060096644801E-3</v>
      </c>
      <c r="AL62">
        <v>4.5409060096644801E-3</v>
      </c>
      <c r="AM62">
        <v>4.5409060096644801E-3</v>
      </c>
      <c r="AN62">
        <v>4.5409060096644801E-3</v>
      </c>
      <c r="AO62">
        <v>4.5409060096644801E-3</v>
      </c>
      <c r="AP62">
        <v>4.5409060096644801E-3</v>
      </c>
      <c r="AQ62">
        <v>4.5409060096644801E-3</v>
      </c>
      <c r="AR62">
        <v>4.5409060096644801E-3</v>
      </c>
      <c r="AS62">
        <v>4.5409060096644801E-3</v>
      </c>
      <c r="AT62">
        <v>4.5409060096644801E-3</v>
      </c>
      <c r="AU62">
        <v>4.5409060096644801E-3</v>
      </c>
      <c r="AV62">
        <v>4.5409060096644801E-3</v>
      </c>
      <c r="AW62">
        <v>4.5409060096644801E-3</v>
      </c>
      <c r="AX62">
        <v>4.5409060096644801E-3</v>
      </c>
      <c r="AY62">
        <v>4.5409060096644801E-3</v>
      </c>
      <c r="AZ62">
        <v>4.5409060096644801E-3</v>
      </c>
      <c r="BA62">
        <v>4.5409060096644801E-3</v>
      </c>
      <c r="BB62">
        <v>4.5409060096644801E-3</v>
      </c>
      <c r="BC62">
        <v>4.5409060096644801E-3</v>
      </c>
      <c r="BD62">
        <v>4.5409060096644801E-3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930</v>
      </c>
      <c r="B63">
        <v>1132.2377455157809</v>
      </c>
      <c r="C63">
        <v>4.4436429062620674E-3</v>
      </c>
      <c r="D63">
        <v>-10</v>
      </c>
      <c r="E63">
        <v>455</v>
      </c>
      <c r="F63">
        <v>-475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4.4436429062620674E-3</v>
      </c>
      <c r="W63">
        <v>4.4436429062620674E-3</v>
      </c>
      <c r="X63">
        <v>4.4436429062620674E-3</v>
      </c>
      <c r="Y63">
        <v>4.4436429062620674E-3</v>
      </c>
      <c r="Z63">
        <v>4.4436429062620674E-3</v>
      </c>
      <c r="AA63">
        <v>4.4436429062620674E-3</v>
      </c>
      <c r="AB63">
        <v>4.4436429062620674E-3</v>
      </c>
      <c r="AC63">
        <v>4.4436429062620674E-3</v>
      </c>
      <c r="AD63">
        <v>4.4436429062620674E-3</v>
      </c>
      <c r="AE63">
        <v>4.4436429062620674E-3</v>
      </c>
      <c r="AF63">
        <v>4.4436429062620674E-3</v>
      </c>
      <c r="AG63">
        <v>4.4436429062620674E-3</v>
      </c>
      <c r="AH63">
        <v>4.4436429062620674E-3</v>
      </c>
      <c r="AI63">
        <v>4.4436429062620674E-3</v>
      </c>
      <c r="AJ63">
        <v>4.4436429062620674E-3</v>
      </c>
      <c r="AK63">
        <v>4.4436429062620674E-3</v>
      </c>
      <c r="AL63">
        <v>4.4436429062620674E-3</v>
      </c>
      <c r="AM63">
        <v>4.4436429062620674E-3</v>
      </c>
      <c r="AN63">
        <v>4.4436429062620674E-3</v>
      </c>
      <c r="AO63">
        <v>4.4436429062620674E-3</v>
      </c>
      <c r="AP63">
        <v>4.4436429062620674E-3</v>
      </c>
      <c r="AQ63">
        <v>4.4436429062620674E-3</v>
      </c>
      <c r="AR63">
        <v>4.4436429062620674E-3</v>
      </c>
      <c r="AS63">
        <v>4.4436429062620674E-3</v>
      </c>
      <c r="AT63">
        <v>4.4436429062620674E-3</v>
      </c>
      <c r="AU63">
        <v>4.4436429062620674E-3</v>
      </c>
      <c r="AV63">
        <v>4.4436429062620674E-3</v>
      </c>
      <c r="AW63">
        <v>4.4436429062620674E-3</v>
      </c>
      <c r="AX63">
        <v>4.4436429062620674E-3</v>
      </c>
      <c r="AY63">
        <v>4.4436429062620674E-3</v>
      </c>
      <c r="AZ63">
        <v>4.4436429062620674E-3</v>
      </c>
      <c r="BA63">
        <v>4.4436429062620674E-3</v>
      </c>
      <c r="BB63">
        <v>4.4436429062620674E-3</v>
      </c>
      <c r="BC63">
        <v>4.4436429062620674E-3</v>
      </c>
      <c r="BD63">
        <v>4.4436429062620674E-3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896</v>
      </c>
      <c r="B64">
        <v>1215.437284751418</v>
      </c>
      <c r="C64">
        <v>4.7701724216336772E-3</v>
      </c>
      <c r="D64">
        <v>-10</v>
      </c>
      <c r="E64">
        <v>438</v>
      </c>
      <c r="F64">
        <v>-458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4.7701724216336772E-3</v>
      </c>
      <c r="W64">
        <v>4.7701724216336772E-3</v>
      </c>
      <c r="X64">
        <v>4.7701724216336772E-3</v>
      </c>
      <c r="Y64">
        <v>4.7701724216336772E-3</v>
      </c>
      <c r="Z64">
        <v>4.7701724216336772E-3</v>
      </c>
      <c r="AA64">
        <v>4.7701724216336772E-3</v>
      </c>
      <c r="AB64">
        <v>4.7701724216336772E-3</v>
      </c>
      <c r="AC64">
        <v>4.7701724216336772E-3</v>
      </c>
      <c r="AD64">
        <v>4.7701724216336772E-3</v>
      </c>
      <c r="AE64">
        <v>4.7701724216336772E-3</v>
      </c>
      <c r="AF64">
        <v>4.7701724216336772E-3</v>
      </c>
      <c r="AG64">
        <v>4.7701724216336772E-3</v>
      </c>
      <c r="AH64">
        <v>4.7701724216336772E-3</v>
      </c>
      <c r="AI64">
        <v>4.7701724216336772E-3</v>
      </c>
      <c r="AJ64">
        <v>4.7701724216336772E-3</v>
      </c>
      <c r="AK64">
        <v>4.7701724216336772E-3</v>
      </c>
      <c r="AL64">
        <v>4.7701724216336772E-3</v>
      </c>
      <c r="AM64">
        <v>4.7701724216336772E-3</v>
      </c>
      <c r="AN64">
        <v>4.7701724216336772E-3</v>
      </c>
      <c r="AO64">
        <v>4.7701724216336772E-3</v>
      </c>
      <c r="AP64">
        <v>4.7701724216336772E-3</v>
      </c>
      <c r="AQ64">
        <v>4.7701724216336772E-3</v>
      </c>
      <c r="AR64">
        <v>4.7701724216336772E-3</v>
      </c>
      <c r="AS64">
        <v>4.7701724216336772E-3</v>
      </c>
      <c r="AT64">
        <v>4.7701724216336772E-3</v>
      </c>
      <c r="AU64">
        <v>4.7701724216336772E-3</v>
      </c>
      <c r="AV64">
        <v>4.7701724216336772E-3</v>
      </c>
      <c r="AW64">
        <v>4.7701724216336772E-3</v>
      </c>
      <c r="AX64">
        <v>4.7701724216336772E-3</v>
      </c>
      <c r="AY64">
        <v>4.7701724216336772E-3</v>
      </c>
      <c r="AZ64">
        <v>4.7701724216336772E-3</v>
      </c>
      <c r="BA64">
        <v>4.7701724216336772E-3</v>
      </c>
      <c r="BB64">
        <v>4.7701724216336772E-3</v>
      </c>
      <c r="BC64">
        <v>4.7701724216336772E-3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840</v>
      </c>
      <c r="B65">
        <v>1089.8644793217211</v>
      </c>
      <c r="C65">
        <v>4.2773424411131928E-3</v>
      </c>
      <c r="D65">
        <v>-10</v>
      </c>
      <c r="E65">
        <v>410</v>
      </c>
      <c r="F65">
        <v>-430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4.2773424411131928E-3</v>
      </c>
      <c r="X65">
        <v>4.2773424411131928E-3</v>
      </c>
      <c r="Y65">
        <v>4.2773424411131928E-3</v>
      </c>
      <c r="Z65">
        <v>4.2773424411131928E-3</v>
      </c>
      <c r="AA65">
        <v>4.2773424411131928E-3</v>
      </c>
      <c r="AB65">
        <v>4.2773424411131928E-3</v>
      </c>
      <c r="AC65">
        <v>4.2773424411131928E-3</v>
      </c>
      <c r="AD65">
        <v>4.2773424411131928E-3</v>
      </c>
      <c r="AE65">
        <v>4.2773424411131928E-3</v>
      </c>
      <c r="AF65">
        <v>4.2773424411131928E-3</v>
      </c>
      <c r="AG65">
        <v>4.2773424411131928E-3</v>
      </c>
      <c r="AH65">
        <v>4.2773424411131928E-3</v>
      </c>
      <c r="AI65">
        <v>4.2773424411131928E-3</v>
      </c>
      <c r="AJ65">
        <v>4.2773424411131928E-3</v>
      </c>
      <c r="AK65">
        <v>4.2773424411131928E-3</v>
      </c>
      <c r="AL65">
        <v>4.2773424411131928E-3</v>
      </c>
      <c r="AM65">
        <v>4.2773424411131928E-3</v>
      </c>
      <c r="AN65">
        <v>4.2773424411131928E-3</v>
      </c>
      <c r="AO65">
        <v>4.2773424411131928E-3</v>
      </c>
      <c r="AP65">
        <v>4.2773424411131928E-3</v>
      </c>
      <c r="AQ65">
        <v>4.2773424411131928E-3</v>
      </c>
      <c r="AR65">
        <v>4.2773424411131928E-3</v>
      </c>
      <c r="AS65">
        <v>4.2773424411131928E-3</v>
      </c>
      <c r="AT65">
        <v>4.2773424411131928E-3</v>
      </c>
      <c r="AU65">
        <v>4.2773424411131928E-3</v>
      </c>
      <c r="AV65">
        <v>4.2773424411131928E-3</v>
      </c>
      <c r="AW65">
        <v>4.2773424411131928E-3</v>
      </c>
      <c r="AX65">
        <v>4.2773424411131928E-3</v>
      </c>
      <c r="AY65">
        <v>4.2773424411131928E-3</v>
      </c>
      <c r="AZ65">
        <v>4.2773424411131928E-3</v>
      </c>
      <c r="BA65">
        <v>4.2773424411131928E-3</v>
      </c>
      <c r="BB65">
        <v>4.2773424411131928E-3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840</v>
      </c>
      <c r="B66">
        <v>1096.7495202457512</v>
      </c>
      <c r="C66">
        <v>4.3043638536942163E-3</v>
      </c>
      <c r="D66">
        <v>-10</v>
      </c>
      <c r="E66">
        <v>410</v>
      </c>
      <c r="F66">
        <v>-430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4.3043638536942163E-3</v>
      </c>
      <c r="X66">
        <v>4.3043638536942163E-3</v>
      </c>
      <c r="Y66">
        <v>4.3043638536942163E-3</v>
      </c>
      <c r="Z66">
        <v>4.3043638536942163E-3</v>
      </c>
      <c r="AA66">
        <v>4.3043638536942163E-3</v>
      </c>
      <c r="AB66">
        <v>4.3043638536942163E-3</v>
      </c>
      <c r="AC66">
        <v>4.3043638536942163E-3</v>
      </c>
      <c r="AD66">
        <v>4.3043638536942163E-3</v>
      </c>
      <c r="AE66">
        <v>4.3043638536942163E-3</v>
      </c>
      <c r="AF66">
        <v>4.3043638536942163E-3</v>
      </c>
      <c r="AG66">
        <v>4.3043638536942163E-3</v>
      </c>
      <c r="AH66">
        <v>4.3043638536942163E-3</v>
      </c>
      <c r="AI66">
        <v>4.3043638536942163E-3</v>
      </c>
      <c r="AJ66">
        <v>4.3043638536942163E-3</v>
      </c>
      <c r="AK66">
        <v>4.3043638536942163E-3</v>
      </c>
      <c r="AL66">
        <v>4.3043638536942163E-3</v>
      </c>
      <c r="AM66">
        <v>4.3043638536942163E-3</v>
      </c>
      <c r="AN66">
        <v>4.3043638536942163E-3</v>
      </c>
      <c r="AO66">
        <v>4.3043638536942163E-3</v>
      </c>
      <c r="AP66">
        <v>4.3043638536942163E-3</v>
      </c>
      <c r="AQ66">
        <v>4.3043638536942163E-3</v>
      </c>
      <c r="AR66">
        <v>4.3043638536942163E-3</v>
      </c>
      <c r="AS66">
        <v>4.3043638536942163E-3</v>
      </c>
      <c r="AT66">
        <v>4.3043638536942163E-3</v>
      </c>
      <c r="AU66">
        <v>4.3043638536942163E-3</v>
      </c>
      <c r="AV66">
        <v>4.3043638536942163E-3</v>
      </c>
      <c r="AW66">
        <v>4.3043638536942163E-3</v>
      </c>
      <c r="AX66">
        <v>4.3043638536942163E-3</v>
      </c>
      <c r="AY66">
        <v>4.3043638536942163E-3</v>
      </c>
      <c r="AZ66">
        <v>4.3043638536942163E-3</v>
      </c>
      <c r="BA66">
        <v>4.3043638536942163E-3</v>
      </c>
      <c r="BB66">
        <v>4.3043638536942163E-3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949.34933681274254</v>
      </c>
      <c r="C67">
        <v>3.7258689376857062E-3</v>
      </c>
      <c r="D67">
        <v>-10</v>
      </c>
      <c r="E67">
        <v>403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3.7258689376857062E-3</v>
      </c>
      <c r="Y67">
        <v>3.7258689376857062E-3</v>
      </c>
      <c r="Z67">
        <v>3.7258689376857062E-3</v>
      </c>
      <c r="AA67">
        <v>3.7258689376857062E-3</v>
      </c>
      <c r="AB67">
        <v>3.7258689376857062E-3</v>
      </c>
      <c r="AC67">
        <v>3.7258689376857062E-3</v>
      </c>
      <c r="AD67">
        <v>3.7258689376857062E-3</v>
      </c>
      <c r="AE67">
        <v>3.7258689376857062E-3</v>
      </c>
      <c r="AF67">
        <v>3.7258689376857062E-3</v>
      </c>
      <c r="AG67">
        <v>3.7258689376857062E-3</v>
      </c>
      <c r="AH67">
        <v>3.7258689376857062E-3</v>
      </c>
      <c r="AI67">
        <v>3.7258689376857062E-3</v>
      </c>
      <c r="AJ67">
        <v>3.7258689376857062E-3</v>
      </c>
      <c r="AK67">
        <v>3.7258689376857062E-3</v>
      </c>
      <c r="AL67">
        <v>3.7258689376857062E-3</v>
      </c>
      <c r="AM67">
        <v>3.7258689376857062E-3</v>
      </c>
      <c r="AN67">
        <v>3.7258689376857062E-3</v>
      </c>
      <c r="AO67">
        <v>3.7258689376857062E-3</v>
      </c>
      <c r="AP67">
        <v>3.7258689376857062E-3</v>
      </c>
      <c r="AQ67">
        <v>3.7258689376857062E-3</v>
      </c>
      <c r="AR67">
        <v>3.7258689376857062E-3</v>
      </c>
      <c r="AS67">
        <v>3.7258689376857062E-3</v>
      </c>
      <c r="AT67">
        <v>3.7258689376857062E-3</v>
      </c>
      <c r="AU67">
        <v>3.7258689376857062E-3</v>
      </c>
      <c r="AV67">
        <v>3.7258689376857062E-3</v>
      </c>
      <c r="AW67">
        <v>3.7258689376857062E-3</v>
      </c>
      <c r="AX67">
        <v>3.7258689376857062E-3</v>
      </c>
      <c r="AY67">
        <v>3.7258689376857062E-3</v>
      </c>
      <c r="AZ67">
        <v>3.7258689376857062E-3</v>
      </c>
      <c r="BA67">
        <v>3.7258689376857062E-3</v>
      </c>
      <c r="BB67">
        <v>3.7258689376857062E-3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826</v>
      </c>
      <c r="B68">
        <v>1166.4184479008054</v>
      </c>
      <c r="C68">
        <v>4.5777903821661485E-3</v>
      </c>
      <c r="D68">
        <v>-10</v>
      </c>
      <c r="E68">
        <v>403</v>
      </c>
      <c r="F68">
        <v>-423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4.5777903821661485E-3</v>
      </c>
      <c r="Y68">
        <v>4.5777903821661485E-3</v>
      </c>
      <c r="Z68">
        <v>4.5777903821661485E-3</v>
      </c>
      <c r="AA68">
        <v>4.5777903821661485E-3</v>
      </c>
      <c r="AB68">
        <v>4.5777903821661485E-3</v>
      </c>
      <c r="AC68">
        <v>4.5777903821661485E-3</v>
      </c>
      <c r="AD68">
        <v>4.5777903821661485E-3</v>
      </c>
      <c r="AE68">
        <v>4.5777903821661485E-3</v>
      </c>
      <c r="AF68">
        <v>4.5777903821661485E-3</v>
      </c>
      <c r="AG68">
        <v>4.5777903821661485E-3</v>
      </c>
      <c r="AH68">
        <v>4.5777903821661485E-3</v>
      </c>
      <c r="AI68">
        <v>4.5777903821661485E-3</v>
      </c>
      <c r="AJ68">
        <v>4.5777903821661485E-3</v>
      </c>
      <c r="AK68">
        <v>4.5777903821661485E-3</v>
      </c>
      <c r="AL68">
        <v>4.5777903821661485E-3</v>
      </c>
      <c r="AM68">
        <v>4.5777903821661485E-3</v>
      </c>
      <c r="AN68">
        <v>4.5777903821661485E-3</v>
      </c>
      <c r="AO68">
        <v>4.5777903821661485E-3</v>
      </c>
      <c r="AP68">
        <v>4.5777903821661485E-3</v>
      </c>
      <c r="AQ68">
        <v>4.5777903821661485E-3</v>
      </c>
      <c r="AR68">
        <v>4.5777903821661485E-3</v>
      </c>
      <c r="AS68">
        <v>4.5777903821661485E-3</v>
      </c>
      <c r="AT68">
        <v>4.5777903821661485E-3</v>
      </c>
      <c r="AU68">
        <v>4.5777903821661485E-3</v>
      </c>
      <c r="AV68">
        <v>4.5777903821661485E-3</v>
      </c>
      <c r="AW68">
        <v>4.5777903821661485E-3</v>
      </c>
      <c r="AX68">
        <v>4.5777903821661485E-3</v>
      </c>
      <c r="AY68">
        <v>4.5777903821661485E-3</v>
      </c>
      <c r="AZ68">
        <v>4.5777903821661485E-3</v>
      </c>
      <c r="BA68">
        <v>4.5777903821661485E-3</v>
      </c>
      <c r="BB68">
        <v>4.5777903821661485E-3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803</v>
      </c>
      <c r="B69">
        <v>1468.9809645943039</v>
      </c>
      <c r="C69">
        <v>5.7652439768998212E-3</v>
      </c>
      <c r="D69">
        <v>-10</v>
      </c>
      <c r="E69">
        <v>391.5</v>
      </c>
      <c r="F69">
        <v>-411.5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5.7652439768998212E-3</v>
      </c>
      <c r="Y69">
        <v>5.7652439768998212E-3</v>
      </c>
      <c r="Z69">
        <v>5.7652439768998212E-3</v>
      </c>
      <c r="AA69">
        <v>5.7652439768998212E-3</v>
      </c>
      <c r="AB69">
        <v>5.7652439768998212E-3</v>
      </c>
      <c r="AC69">
        <v>5.7652439768998212E-3</v>
      </c>
      <c r="AD69">
        <v>5.7652439768998212E-3</v>
      </c>
      <c r="AE69">
        <v>5.7652439768998212E-3</v>
      </c>
      <c r="AF69">
        <v>5.7652439768998212E-3</v>
      </c>
      <c r="AG69">
        <v>5.7652439768998212E-3</v>
      </c>
      <c r="AH69">
        <v>5.7652439768998212E-3</v>
      </c>
      <c r="AI69">
        <v>5.7652439768998212E-3</v>
      </c>
      <c r="AJ69">
        <v>5.7652439768998212E-3</v>
      </c>
      <c r="AK69">
        <v>5.7652439768998212E-3</v>
      </c>
      <c r="AL69">
        <v>5.7652439768998212E-3</v>
      </c>
      <c r="AM69">
        <v>5.7652439768998212E-3</v>
      </c>
      <c r="AN69">
        <v>5.7652439768998212E-3</v>
      </c>
      <c r="AO69">
        <v>5.7652439768998212E-3</v>
      </c>
      <c r="AP69">
        <v>5.7652439768998212E-3</v>
      </c>
      <c r="AQ69">
        <v>5.7652439768998212E-3</v>
      </c>
      <c r="AR69">
        <v>5.7652439768998212E-3</v>
      </c>
      <c r="AS69">
        <v>5.7652439768998212E-3</v>
      </c>
      <c r="AT69">
        <v>5.7652439768998212E-3</v>
      </c>
      <c r="AU69">
        <v>5.7652439768998212E-3</v>
      </c>
      <c r="AV69">
        <v>5.7652439768998212E-3</v>
      </c>
      <c r="AW69">
        <v>5.7652439768998212E-3</v>
      </c>
      <c r="AX69">
        <v>5.7652439768998212E-3</v>
      </c>
      <c r="AY69">
        <v>5.7652439768998212E-3</v>
      </c>
      <c r="AZ69">
        <v>5.7652439768998212E-3</v>
      </c>
      <c r="BA69">
        <v>5.7652439768998212E-3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803</v>
      </c>
      <c r="B70">
        <v>1506.7332014391848</v>
      </c>
      <c r="C70">
        <v>5.9134084945690847E-3</v>
      </c>
      <c r="D70">
        <v>-10</v>
      </c>
      <c r="E70">
        <v>391.5</v>
      </c>
      <c r="F70">
        <v>-411.5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5.9134084945690847E-3</v>
      </c>
      <c r="Y70">
        <v>5.9134084945690847E-3</v>
      </c>
      <c r="Z70">
        <v>5.9134084945690847E-3</v>
      </c>
      <c r="AA70">
        <v>5.9134084945690847E-3</v>
      </c>
      <c r="AB70">
        <v>5.9134084945690847E-3</v>
      </c>
      <c r="AC70">
        <v>5.9134084945690847E-3</v>
      </c>
      <c r="AD70">
        <v>5.9134084945690847E-3</v>
      </c>
      <c r="AE70">
        <v>5.9134084945690847E-3</v>
      </c>
      <c r="AF70">
        <v>5.9134084945690847E-3</v>
      </c>
      <c r="AG70">
        <v>5.9134084945690847E-3</v>
      </c>
      <c r="AH70">
        <v>5.9134084945690847E-3</v>
      </c>
      <c r="AI70">
        <v>5.9134084945690847E-3</v>
      </c>
      <c r="AJ70">
        <v>5.9134084945690847E-3</v>
      </c>
      <c r="AK70">
        <v>5.9134084945690847E-3</v>
      </c>
      <c r="AL70">
        <v>5.9134084945690847E-3</v>
      </c>
      <c r="AM70">
        <v>5.9134084945690847E-3</v>
      </c>
      <c r="AN70">
        <v>5.9134084945690847E-3</v>
      </c>
      <c r="AO70">
        <v>5.9134084945690847E-3</v>
      </c>
      <c r="AP70">
        <v>5.9134084945690847E-3</v>
      </c>
      <c r="AQ70">
        <v>5.9134084945690847E-3</v>
      </c>
      <c r="AR70">
        <v>5.9134084945690847E-3</v>
      </c>
      <c r="AS70">
        <v>5.9134084945690847E-3</v>
      </c>
      <c r="AT70">
        <v>5.9134084945690847E-3</v>
      </c>
      <c r="AU70">
        <v>5.9134084945690847E-3</v>
      </c>
      <c r="AV70">
        <v>5.9134084945690847E-3</v>
      </c>
      <c r="AW70">
        <v>5.9134084945690847E-3</v>
      </c>
      <c r="AX70">
        <v>5.9134084945690847E-3</v>
      </c>
      <c r="AY70">
        <v>5.9134084945690847E-3</v>
      </c>
      <c r="AZ70">
        <v>5.9134084945690847E-3</v>
      </c>
      <c r="BA70">
        <v>5.9134084945690847E-3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0"/>
  <sheetViews>
    <sheetView workbookViewId="0">
      <selection activeCell="A3" sqref="A3:BS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428.33687237157272</v>
      </c>
      <c r="C3">
        <v>1.1202775853749593E-3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1.1202775853749593E-3</v>
      </c>
      <c r="R3">
        <v>1.1202775853749593E-3</v>
      </c>
      <c r="S3">
        <v>1.1202775853749593E-3</v>
      </c>
      <c r="T3">
        <v>1.1202775853749593E-3</v>
      </c>
      <c r="U3">
        <v>1.1202775853749593E-3</v>
      </c>
      <c r="V3">
        <v>1.1202775853749593E-3</v>
      </c>
      <c r="W3">
        <v>1.1202775853749593E-3</v>
      </c>
      <c r="X3">
        <v>1.1202775853749593E-3</v>
      </c>
      <c r="Y3">
        <v>1.1202775853749593E-3</v>
      </c>
      <c r="Z3">
        <v>1.1202775853749593E-3</v>
      </c>
      <c r="AA3">
        <v>1.1202775853749593E-3</v>
      </c>
      <c r="AB3">
        <v>1.1202775853749593E-3</v>
      </c>
      <c r="AC3">
        <v>1.1202775853749593E-3</v>
      </c>
      <c r="AD3">
        <v>1.1202775853749593E-3</v>
      </c>
      <c r="AE3">
        <v>1.1202775853749593E-3</v>
      </c>
      <c r="AF3">
        <v>1.1202775853749593E-3</v>
      </c>
      <c r="AG3">
        <v>1.1202775853749593E-3</v>
      </c>
      <c r="AH3">
        <v>1.1202775853749593E-3</v>
      </c>
      <c r="AI3">
        <v>1.1202775853749593E-3</v>
      </c>
      <c r="AJ3">
        <v>1.1202775853749593E-3</v>
      </c>
      <c r="AK3">
        <v>1.1202775853749593E-3</v>
      </c>
      <c r="AL3">
        <v>1.1202775853749593E-3</v>
      </c>
      <c r="AM3">
        <v>1.1202775853749593E-3</v>
      </c>
      <c r="AN3">
        <v>1.1202775853749593E-3</v>
      </c>
      <c r="AO3">
        <v>1.1202775853749593E-3</v>
      </c>
      <c r="AP3">
        <v>1.1202775853749593E-3</v>
      </c>
      <c r="AQ3">
        <v>1.1202775853749593E-3</v>
      </c>
      <c r="AR3">
        <v>1.1202775853749593E-3</v>
      </c>
      <c r="AS3">
        <v>1.1202775853749593E-3</v>
      </c>
      <c r="AT3">
        <v>1.1202775853749593E-3</v>
      </c>
      <c r="AU3">
        <v>1.1202775853749593E-3</v>
      </c>
      <c r="AV3">
        <v>1.1202775853749593E-3</v>
      </c>
      <c r="AW3">
        <v>1.1202775853749593E-3</v>
      </c>
      <c r="AX3">
        <v>1.1202775853749593E-3</v>
      </c>
      <c r="AY3">
        <v>1.1202775853749593E-3</v>
      </c>
      <c r="AZ3">
        <v>1.1202775853749593E-3</v>
      </c>
      <c r="BA3">
        <v>1.1202775853749593E-3</v>
      </c>
      <c r="BB3">
        <v>1.1202775853749593E-3</v>
      </c>
      <c r="BC3">
        <v>1.1202775853749593E-3</v>
      </c>
      <c r="BD3">
        <v>1.1202775853749593E-3</v>
      </c>
      <c r="BE3">
        <v>1.1202775853749593E-3</v>
      </c>
      <c r="BF3">
        <v>1.1202775853749593E-3</v>
      </c>
      <c r="BG3">
        <v>1.1202775853749593E-3</v>
      </c>
      <c r="BH3">
        <v>1.1202775853749593E-3</v>
      </c>
      <c r="BI3">
        <v>1.1202775853749593E-3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449.25234951620433</v>
      </c>
      <c r="C4">
        <v>1.1749801845297363E-3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1.1749801845297363E-3</v>
      </c>
      <c r="Q4">
        <v>1.1749801845297363E-3</v>
      </c>
      <c r="R4">
        <v>1.1749801845297363E-3</v>
      </c>
      <c r="S4">
        <v>1.1749801845297363E-3</v>
      </c>
      <c r="T4">
        <v>1.1749801845297363E-3</v>
      </c>
      <c r="U4">
        <v>1.1749801845297363E-3</v>
      </c>
      <c r="V4">
        <v>1.1749801845297363E-3</v>
      </c>
      <c r="W4">
        <v>1.1749801845297363E-3</v>
      </c>
      <c r="X4">
        <v>1.1749801845297363E-3</v>
      </c>
      <c r="Y4">
        <v>1.1749801845297363E-3</v>
      </c>
      <c r="Z4">
        <v>1.1749801845297363E-3</v>
      </c>
      <c r="AA4">
        <v>1.1749801845297363E-3</v>
      </c>
      <c r="AB4">
        <v>1.1749801845297363E-3</v>
      </c>
      <c r="AC4">
        <v>1.1749801845297363E-3</v>
      </c>
      <c r="AD4">
        <v>1.1749801845297363E-3</v>
      </c>
      <c r="AE4">
        <v>1.1749801845297363E-3</v>
      </c>
      <c r="AF4">
        <v>1.1749801845297363E-3</v>
      </c>
      <c r="AG4">
        <v>1.1749801845297363E-3</v>
      </c>
      <c r="AH4">
        <v>1.1749801845297363E-3</v>
      </c>
      <c r="AI4">
        <v>1.1749801845297363E-3</v>
      </c>
      <c r="AJ4">
        <v>1.1749801845297363E-3</v>
      </c>
      <c r="AK4">
        <v>1.1749801845297363E-3</v>
      </c>
      <c r="AL4">
        <v>1.1749801845297363E-3</v>
      </c>
      <c r="AM4">
        <v>1.1749801845297363E-3</v>
      </c>
      <c r="AN4">
        <v>1.1749801845297363E-3</v>
      </c>
      <c r="AO4">
        <v>1.1749801845297363E-3</v>
      </c>
      <c r="AP4">
        <v>1.1749801845297363E-3</v>
      </c>
      <c r="AQ4">
        <v>1.1749801845297363E-3</v>
      </c>
      <c r="AR4">
        <v>1.1749801845297363E-3</v>
      </c>
      <c r="AS4">
        <v>1.1749801845297363E-3</v>
      </c>
      <c r="AT4">
        <v>1.1749801845297363E-3</v>
      </c>
      <c r="AU4">
        <v>1.1749801845297363E-3</v>
      </c>
      <c r="AV4">
        <v>1.1749801845297363E-3</v>
      </c>
      <c r="AW4">
        <v>1.1749801845297363E-3</v>
      </c>
      <c r="AX4">
        <v>1.1749801845297363E-3</v>
      </c>
      <c r="AY4">
        <v>1.1749801845297363E-3</v>
      </c>
      <c r="AZ4">
        <v>1.1749801845297363E-3</v>
      </c>
      <c r="BA4">
        <v>1.1749801845297363E-3</v>
      </c>
      <c r="BB4">
        <v>1.1749801845297363E-3</v>
      </c>
      <c r="BC4">
        <v>1.1749801845297363E-3</v>
      </c>
      <c r="BD4">
        <v>1.1749801845297363E-3</v>
      </c>
      <c r="BE4">
        <v>1.1749801845297363E-3</v>
      </c>
      <c r="BF4">
        <v>1.1749801845297363E-3</v>
      </c>
      <c r="BG4">
        <v>1.1749801845297363E-3</v>
      </c>
      <c r="BH4">
        <v>1.1749801845297363E-3</v>
      </c>
      <c r="BI4">
        <v>1.1749801845297363E-3</v>
      </c>
      <c r="BJ4">
        <v>1.1749801845297363E-3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383.75901109977104</v>
      </c>
      <c r="C5">
        <v>1.0036880923662125E-3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1.0036880923662125E-3</v>
      </c>
      <c r="Q5">
        <v>1.0036880923662125E-3</v>
      </c>
      <c r="R5">
        <v>1.0036880923662125E-3</v>
      </c>
      <c r="S5">
        <v>1.0036880923662125E-3</v>
      </c>
      <c r="T5">
        <v>1.0036880923662125E-3</v>
      </c>
      <c r="U5">
        <v>1.0036880923662125E-3</v>
      </c>
      <c r="V5">
        <v>1.0036880923662125E-3</v>
      </c>
      <c r="W5">
        <v>1.0036880923662125E-3</v>
      </c>
      <c r="X5">
        <v>1.0036880923662125E-3</v>
      </c>
      <c r="Y5">
        <v>1.0036880923662125E-3</v>
      </c>
      <c r="Z5">
        <v>1.0036880923662125E-3</v>
      </c>
      <c r="AA5">
        <v>1.0036880923662125E-3</v>
      </c>
      <c r="AB5">
        <v>1.0036880923662125E-3</v>
      </c>
      <c r="AC5">
        <v>1.0036880923662125E-3</v>
      </c>
      <c r="AD5">
        <v>1.0036880923662125E-3</v>
      </c>
      <c r="AE5">
        <v>1.0036880923662125E-3</v>
      </c>
      <c r="AF5">
        <v>1.0036880923662125E-3</v>
      </c>
      <c r="AG5">
        <v>1.0036880923662125E-3</v>
      </c>
      <c r="AH5">
        <v>1.0036880923662125E-3</v>
      </c>
      <c r="AI5">
        <v>1.0036880923662125E-3</v>
      </c>
      <c r="AJ5">
        <v>1.0036880923662125E-3</v>
      </c>
      <c r="AK5">
        <v>1.0036880923662125E-3</v>
      </c>
      <c r="AL5">
        <v>1.0036880923662125E-3</v>
      </c>
      <c r="AM5">
        <v>1.0036880923662125E-3</v>
      </c>
      <c r="AN5">
        <v>1.0036880923662125E-3</v>
      </c>
      <c r="AO5">
        <v>1.0036880923662125E-3</v>
      </c>
      <c r="AP5">
        <v>1.0036880923662125E-3</v>
      </c>
      <c r="AQ5">
        <v>1.0036880923662125E-3</v>
      </c>
      <c r="AR5">
        <v>1.0036880923662125E-3</v>
      </c>
      <c r="AS5">
        <v>1.0036880923662125E-3</v>
      </c>
      <c r="AT5">
        <v>1.0036880923662125E-3</v>
      </c>
      <c r="AU5">
        <v>1.0036880923662125E-3</v>
      </c>
      <c r="AV5">
        <v>1.0036880923662125E-3</v>
      </c>
      <c r="AW5">
        <v>1.0036880923662125E-3</v>
      </c>
      <c r="AX5">
        <v>1.0036880923662125E-3</v>
      </c>
      <c r="AY5">
        <v>1.0036880923662125E-3</v>
      </c>
      <c r="AZ5">
        <v>1.0036880923662125E-3</v>
      </c>
      <c r="BA5">
        <v>1.0036880923662125E-3</v>
      </c>
      <c r="BB5">
        <v>1.0036880923662125E-3</v>
      </c>
      <c r="BC5">
        <v>1.0036880923662125E-3</v>
      </c>
      <c r="BD5">
        <v>1.0036880923662125E-3</v>
      </c>
      <c r="BE5">
        <v>1.0036880923662125E-3</v>
      </c>
      <c r="BF5">
        <v>1.0036880923662125E-3</v>
      </c>
      <c r="BG5">
        <v>1.0036880923662125E-3</v>
      </c>
      <c r="BH5">
        <v>1.0036880923662125E-3</v>
      </c>
      <c r="BI5">
        <v>1.0036880923662125E-3</v>
      </c>
      <c r="BJ5">
        <v>1.0036880923662125E-3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356.70160034437851</v>
      </c>
      <c r="C6">
        <v>9.3292180362781324E-4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9.3292180362781324E-4</v>
      </c>
      <c r="Q6">
        <v>9.3292180362781324E-4</v>
      </c>
      <c r="R6">
        <v>9.3292180362781324E-4</v>
      </c>
      <c r="S6">
        <v>9.3292180362781324E-4</v>
      </c>
      <c r="T6">
        <v>9.3292180362781324E-4</v>
      </c>
      <c r="U6">
        <v>9.3292180362781324E-4</v>
      </c>
      <c r="V6">
        <v>9.3292180362781324E-4</v>
      </c>
      <c r="W6">
        <v>9.3292180362781324E-4</v>
      </c>
      <c r="X6">
        <v>9.3292180362781324E-4</v>
      </c>
      <c r="Y6">
        <v>9.3292180362781324E-4</v>
      </c>
      <c r="Z6">
        <v>9.3292180362781324E-4</v>
      </c>
      <c r="AA6">
        <v>9.3292180362781324E-4</v>
      </c>
      <c r="AB6">
        <v>9.3292180362781324E-4</v>
      </c>
      <c r="AC6">
        <v>9.3292180362781324E-4</v>
      </c>
      <c r="AD6">
        <v>9.3292180362781324E-4</v>
      </c>
      <c r="AE6">
        <v>9.3292180362781324E-4</v>
      </c>
      <c r="AF6">
        <v>9.3292180362781324E-4</v>
      </c>
      <c r="AG6">
        <v>9.3292180362781324E-4</v>
      </c>
      <c r="AH6">
        <v>9.3292180362781324E-4</v>
      </c>
      <c r="AI6">
        <v>9.3292180362781324E-4</v>
      </c>
      <c r="AJ6">
        <v>9.3292180362781324E-4</v>
      </c>
      <c r="AK6">
        <v>9.3292180362781324E-4</v>
      </c>
      <c r="AL6">
        <v>9.3292180362781324E-4</v>
      </c>
      <c r="AM6">
        <v>9.3292180362781324E-4</v>
      </c>
      <c r="AN6">
        <v>9.3292180362781324E-4</v>
      </c>
      <c r="AO6">
        <v>9.3292180362781324E-4</v>
      </c>
      <c r="AP6">
        <v>9.3292180362781324E-4</v>
      </c>
      <c r="AQ6">
        <v>9.3292180362781324E-4</v>
      </c>
      <c r="AR6">
        <v>9.3292180362781324E-4</v>
      </c>
      <c r="AS6">
        <v>9.3292180362781324E-4</v>
      </c>
      <c r="AT6">
        <v>9.3292180362781324E-4</v>
      </c>
      <c r="AU6">
        <v>9.3292180362781324E-4</v>
      </c>
      <c r="AV6">
        <v>9.3292180362781324E-4</v>
      </c>
      <c r="AW6">
        <v>9.3292180362781324E-4</v>
      </c>
      <c r="AX6">
        <v>9.3292180362781324E-4</v>
      </c>
      <c r="AY6">
        <v>9.3292180362781324E-4</v>
      </c>
      <c r="AZ6">
        <v>9.3292180362781324E-4</v>
      </c>
      <c r="BA6">
        <v>9.3292180362781324E-4</v>
      </c>
      <c r="BB6">
        <v>9.3292180362781324E-4</v>
      </c>
      <c r="BC6">
        <v>9.3292180362781324E-4</v>
      </c>
      <c r="BD6">
        <v>9.3292180362781324E-4</v>
      </c>
      <c r="BE6">
        <v>9.3292180362781324E-4</v>
      </c>
      <c r="BF6">
        <v>9.3292180362781324E-4</v>
      </c>
      <c r="BG6">
        <v>9.3292180362781324E-4</v>
      </c>
      <c r="BH6">
        <v>9.3292180362781324E-4</v>
      </c>
      <c r="BI6">
        <v>9.3292180362781324E-4</v>
      </c>
      <c r="BJ6">
        <v>9.3292180362781324E-4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383.55519016893754</v>
      </c>
      <c r="C7">
        <v>1.0031550165677673E-3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1.0031550165677673E-3</v>
      </c>
      <c r="Q7">
        <v>1.0031550165677673E-3</v>
      </c>
      <c r="R7">
        <v>1.0031550165677673E-3</v>
      </c>
      <c r="S7">
        <v>1.0031550165677673E-3</v>
      </c>
      <c r="T7">
        <v>1.0031550165677673E-3</v>
      </c>
      <c r="U7">
        <v>1.0031550165677673E-3</v>
      </c>
      <c r="V7">
        <v>1.0031550165677673E-3</v>
      </c>
      <c r="W7">
        <v>1.0031550165677673E-3</v>
      </c>
      <c r="X7">
        <v>1.0031550165677673E-3</v>
      </c>
      <c r="Y7">
        <v>1.0031550165677673E-3</v>
      </c>
      <c r="Z7">
        <v>1.0031550165677673E-3</v>
      </c>
      <c r="AA7">
        <v>1.0031550165677673E-3</v>
      </c>
      <c r="AB7">
        <v>1.0031550165677673E-3</v>
      </c>
      <c r="AC7">
        <v>1.0031550165677673E-3</v>
      </c>
      <c r="AD7">
        <v>1.0031550165677673E-3</v>
      </c>
      <c r="AE7">
        <v>1.0031550165677673E-3</v>
      </c>
      <c r="AF7">
        <v>1.0031550165677673E-3</v>
      </c>
      <c r="AG7">
        <v>1.0031550165677673E-3</v>
      </c>
      <c r="AH7">
        <v>1.0031550165677673E-3</v>
      </c>
      <c r="AI7">
        <v>1.0031550165677673E-3</v>
      </c>
      <c r="AJ7">
        <v>1.0031550165677673E-3</v>
      </c>
      <c r="AK7">
        <v>1.0031550165677673E-3</v>
      </c>
      <c r="AL7">
        <v>1.0031550165677673E-3</v>
      </c>
      <c r="AM7">
        <v>1.0031550165677673E-3</v>
      </c>
      <c r="AN7">
        <v>1.0031550165677673E-3</v>
      </c>
      <c r="AO7">
        <v>1.0031550165677673E-3</v>
      </c>
      <c r="AP7">
        <v>1.0031550165677673E-3</v>
      </c>
      <c r="AQ7">
        <v>1.0031550165677673E-3</v>
      </c>
      <c r="AR7">
        <v>1.0031550165677673E-3</v>
      </c>
      <c r="AS7">
        <v>1.0031550165677673E-3</v>
      </c>
      <c r="AT7">
        <v>1.0031550165677673E-3</v>
      </c>
      <c r="AU7">
        <v>1.0031550165677673E-3</v>
      </c>
      <c r="AV7">
        <v>1.0031550165677673E-3</v>
      </c>
      <c r="AW7">
        <v>1.0031550165677673E-3</v>
      </c>
      <c r="AX7">
        <v>1.0031550165677673E-3</v>
      </c>
      <c r="AY7">
        <v>1.0031550165677673E-3</v>
      </c>
      <c r="AZ7">
        <v>1.0031550165677673E-3</v>
      </c>
      <c r="BA7">
        <v>1.0031550165677673E-3</v>
      </c>
      <c r="BB7">
        <v>1.0031550165677673E-3</v>
      </c>
      <c r="BC7">
        <v>1.0031550165677673E-3</v>
      </c>
      <c r="BD7">
        <v>1.0031550165677673E-3</v>
      </c>
      <c r="BE7">
        <v>1.0031550165677673E-3</v>
      </c>
      <c r="BF7">
        <v>1.0031550165677673E-3</v>
      </c>
      <c r="BG7">
        <v>1.0031550165677673E-3</v>
      </c>
      <c r="BH7">
        <v>1.0031550165677673E-3</v>
      </c>
      <c r="BI7">
        <v>1.0031550165677673E-3</v>
      </c>
      <c r="BJ7">
        <v>1.0031550165677673E-3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365.36837243638507</v>
      </c>
      <c r="C8">
        <v>9.5558898718936687E-4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9.5558898718936687E-4</v>
      </c>
      <c r="Q8">
        <v>9.5558898718936687E-4</v>
      </c>
      <c r="R8">
        <v>9.5558898718936687E-4</v>
      </c>
      <c r="S8">
        <v>9.5558898718936687E-4</v>
      </c>
      <c r="T8">
        <v>9.5558898718936687E-4</v>
      </c>
      <c r="U8">
        <v>9.5558898718936687E-4</v>
      </c>
      <c r="V8">
        <v>9.5558898718936687E-4</v>
      </c>
      <c r="W8">
        <v>9.5558898718936687E-4</v>
      </c>
      <c r="X8">
        <v>9.5558898718936687E-4</v>
      </c>
      <c r="Y8">
        <v>9.5558898718936687E-4</v>
      </c>
      <c r="Z8">
        <v>9.5558898718936687E-4</v>
      </c>
      <c r="AA8">
        <v>9.5558898718936687E-4</v>
      </c>
      <c r="AB8">
        <v>9.5558898718936687E-4</v>
      </c>
      <c r="AC8">
        <v>9.5558898718936687E-4</v>
      </c>
      <c r="AD8">
        <v>9.5558898718936687E-4</v>
      </c>
      <c r="AE8">
        <v>9.5558898718936687E-4</v>
      </c>
      <c r="AF8">
        <v>9.5558898718936687E-4</v>
      </c>
      <c r="AG8">
        <v>9.5558898718936687E-4</v>
      </c>
      <c r="AH8">
        <v>9.5558898718936687E-4</v>
      </c>
      <c r="AI8">
        <v>9.5558898718936687E-4</v>
      </c>
      <c r="AJ8">
        <v>9.5558898718936687E-4</v>
      </c>
      <c r="AK8">
        <v>9.5558898718936687E-4</v>
      </c>
      <c r="AL8">
        <v>9.5558898718936687E-4</v>
      </c>
      <c r="AM8">
        <v>9.5558898718936687E-4</v>
      </c>
      <c r="AN8">
        <v>9.5558898718936687E-4</v>
      </c>
      <c r="AO8">
        <v>9.5558898718936687E-4</v>
      </c>
      <c r="AP8">
        <v>9.5558898718936687E-4</v>
      </c>
      <c r="AQ8">
        <v>9.5558898718936687E-4</v>
      </c>
      <c r="AR8">
        <v>9.5558898718936687E-4</v>
      </c>
      <c r="AS8">
        <v>9.5558898718936687E-4</v>
      </c>
      <c r="AT8">
        <v>9.5558898718936687E-4</v>
      </c>
      <c r="AU8">
        <v>9.5558898718936687E-4</v>
      </c>
      <c r="AV8">
        <v>9.5558898718936687E-4</v>
      </c>
      <c r="AW8">
        <v>9.5558898718936687E-4</v>
      </c>
      <c r="AX8">
        <v>9.5558898718936687E-4</v>
      </c>
      <c r="AY8">
        <v>9.5558898718936687E-4</v>
      </c>
      <c r="AZ8">
        <v>9.5558898718936687E-4</v>
      </c>
      <c r="BA8">
        <v>9.5558898718936687E-4</v>
      </c>
      <c r="BB8">
        <v>9.5558898718936687E-4</v>
      </c>
      <c r="BC8">
        <v>9.5558898718936687E-4</v>
      </c>
      <c r="BD8">
        <v>9.5558898718936687E-4</v>
      </c>
      <c r="BE8">
        <v>9.5558898718936687E-4</v>
      </c>
      <c r="BF8">
        <v>9.5558898718936687E-4</v>
      </c>
      <c r="BG8">
        <v>9.5558898718936687E-4</v>
      </c>
      <c r="BH8">
        <v>9.5558898718936687E-4</v>
      </c>
      <c r="BI8">
        <v>9.5558898718936687E-4</v>
      </c>
      <c r="BJ8">
        <v>9.5558898718936687E-4</v>
      </c>
      <c r="BK8">
        <v>9.5558898718936687E-4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591.25492604793646</v>
      </c>
      <c r="C9">
        <v>1.5463754899892003E-3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1.5463754899892003E-3</v>
      </c>
      <c r="Q9">
        <v>1.5463754899892003E-3</v>
      </c>
      <c r="R9">
        <v>1.5463754899892003E-3</v>
      </c>
      <c r="S9">
        <v>1.5463754899892003E-3</v>
      </c>
      <c r="T9">
        <v>1.5463754899892003E-3</v>
      </c>
      <c r="U9">
        <v>1.5463754899892003E-3</v>
      </c>
      <c r="V9">
        <v>1.5463754899892003E-3</v>
      </c>
      <c r="W9">
        <v>1.5463754899892003E-3</v>
      </c>
      <c r="X9">
        <v>1.5463754899892003E-3</v>
      </c>
      <c r="Y9">
        <v>1.5463754899892003E-3</v>
      </c>
      <c r="Z9">
        <v>1.5463754899892003E-3</v>
      </c>
      <c r="AA9">
        <v>1.5463754899892003E-3</v>
      </c>
      <c r="AB9">
        <v>1.5463754899892003E-3</v>
      </c>
      <c r="AC9">
        <v>1.5463754899892003E-3</v>
      </c>
      <c r="AD9">
        <v>1.5463754899892003E-3</v>
      </c>
      <c r="AE9">
        <v>1.5463754899892003E-3</v>
      </c>
      <c r="AF9">
        <v>1.5463754899892003E-3</v>
      </c>
      <c r="AG9">
        <v>1.5463754899892003E-3</v>
      </c>
      <c r="AH9">
        <v>1.5463754899892003E-3</v>
      </c>
      <c r="AI9">
        <v>1.5463754899892003E-3</v>
      </c>
      <c r="AJ9">
        <v>1.5463754899892003E-3</v>
      </c>
      <c r="AK9">
        <v>1.5463754899892003E-3</v>
      </c>
      <c r="AL9">
        <v>1.5463754899892003E-3</v>
      </c>
      <c r="AM9">
        <v>1.5463754899892003E-3</v>
      </c>
      <c r="AN9">
        <v>1.5463754899892003E-3</v>
      </c>
      <c r="AO9">
        <v>1.5463754899892003E-3</v>
      </c>
      <c r="AP9">
        <v>1.5463754899892003E-3</v>
      </c>
      <c r="AQ9">
        <v>1.5463754899892003E-3</v>
      </c>
      <c r="AR9">
        <v>1.5463754899892003E-3</v>
      </c>
      <c r="AS9">
        <v>1.5463754899892003E-3</v>
      </c>
      <c r="AT9">
        <v>1.5463754899892003E-3</v>
      </c>
      <c r="AU9">
        <v>1.5463754899892003E-3</v>
      </c>
      <c r="AV9">
        <v>1.5463754899892003E-3</v>
      </c>
      <c r="AW9">
        <v>1.5463754899892003E-3</v>
      </c>
      <c r="AX9">
        <v>1.5463754899892003E-3</v>
      </c>
      <c r="AY9">
        <v>1.5463754899892003E-3</v>
      </c>
      <c r="AZ9">
        <v>1.5463754899892003E-3</v>
      </c>
      <c r="BA9">
        <v>1.5463754899892003E-3</v>
      </c>
      <c r="BB9">
        <v>1.5463754899892003E-3</v>
      </c>
      <c r="BC9">
        <v>1.5463754899892003E-3</v>
      </c>
      <c r="BD9">
        <v>1.5463754899892003E-3</v>
      </c>
      <c r="BE9">
        <v>1.5463754899892003E-3</v>
      </c>
      <c r="BF9">
        <v>1.5463754899892003E-3</v>
      </c>
      <c r="BG9">
        <v>1.5463754899892003E-3</v>
      </c>
      <c r="BH9">
        <v>1.5463754899892003E-3</v>
      </c>
      <c r="BI9">
        <v>1.5463754899892003E-3</v>
      </c>
      <c r="BJ9">
        <v>1.5463754899892003E-3</v>
      </c>
      <c r="BK9">
        <v>1.5463754899892003E-3</v>
      </c>
      <c r="BL9">
        <v>1.5463754899892003E-3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1414</v>
      </c>
      <c r="B10">
        <v>461.57366645976947</v>
      </c>
      <c r="C10">
        <v>1.2072055101659627E-3</v>
      </c>
      <c r="D10">
        <v>-30</v>
      </c>
      <c r="E10">
        <v>737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1.2072055101659627E-3</v>
      </c>
      <c r="O10">
        <v>1.2072055101659627E-3</v>
      </c>
      <c r="P10">
        <v>1.2072055101659627E-3</v>
      </c>
      <c r="Q10">
        <v>1.2072055101659627E-3</v>
      </c>
      <c r="R10">
        <v>1.2072055101659627E-3</v>
      </c>
      <c r="S10">
        <v>1.2072055101659627E-3</v>
      </c>
      <c r="T10">
        <v>1.2072055101659627E-3</v>
      </c>
      <c r="U10">
        <v>1.2072055101659627E-3</v>
      </c>
      <c r="V10">
        <v>1.2072055101659627E-3</v>
      </c>
      <c r="W10">
        <v>1.2072055101659627E-3</v>
      </c>
      <c r="X10">
        <v>1.2072055101659627E-3</v>
      </c>
      <c r="Y10">
        <v>1.2072055101659627E-3</v>
      </c>
      <c r="Z10">
        <v>1.2072055101659627E-3</v>
      </c>
      <c r="AA10">
        <v>1.2072055101659627E-3</v>
      </c>
      <c r="AB10">
        <v>1.2072055101659627E-3</v>
      </c>
      <c r="AC10">
        <v>1.2072055101659627E-3</v>
      </c>
      <c r="AD10">
        <v>1.2072055101659627E-3</v>
      </c>
      <c r="AE10">
        <v>1.2072055101659627E-3</v>
      </c>
      <c r="AF10">
        <v>1.2072055101659627E-3</v>
      </c>
      <c r="AG10">
        <v>1.2072055101659627E-3</v>
      </c>
      <c r="AH10">
        <v>1.2072055101659627E-3</v>
      </c>
      <c r="AI10">
        <v>1.2072055101659627E-3</v>
      </c>
      <c r="AJ10">
        <v>1.2072055101659627E-3</v>
      </c>
      <c r="AK10">
        <v>1.2072055101659627E-3</v>
      </c>
      <c r="AL10">
        <v>1.2072055101659627E-3</v>
      </c>
      <c r="AM10">
        <v>1.2072055101659627E-3</v>
      </c>
      <c r="AN10">
        <v>1.2072055101659627E-3</v>
      </c>
      <c r="AO10">
        <v>1.2072055101659627E-3</v>
      </c>
      <c r="AP10">
        <v>1.2072055101659627E-3</v>
      </c>
      <c r="AQ10">
        <v>1.2072055101659627E-3</v>
      </c>
      <c r="AR10">
        <v>1.2072055101659627E-3</v>
      </c>
      <c r="AS10">
        <v>1.2072055101659627E-3</v>
      </c>
      <c r="AT10">
        <v>1.2072055101659627E-3</v>
      </c>
      <c r="AU10">
        <v>1.2072055101659627E-3</v>
      </c>
      <c r="AV10">
        <v>1.2072055101659627E-3</v>
      </c>
      <c r="AW10">
        <v>1.2072055101659627E-3</v>
      </c>
      <c r="AX10">
        <v>1.2072055101659627E-3</v>
      </c>
      <c r="AY10">
        <v>1.2072055101659627E-3</v>
      </c>
      <c r="AZ10">
        <v>1.2072055101659627E-3</v>
      </c>
      <c r="BA10">
        <v>1.2072055101659627E-3</v>
      </c>
      <c r="BB10">
        <v>1.2072055101659627E-3</v>
      </c>
      <c r="BC10">
        <v>1.2072055101659627E-3</v>
      </c>
      <c r="BD10">
        <v>1.2072055101659627E-3</v>
      </c>
      <c r="BE10">
        <v>1.2072055101659627E-3</v>
      </c>
      <c r="BF10">
        <v>1.2072055101659627E-3</v>
      </c>
      <c r="BG10">
        <v>1.2072055101659627E-3</v>
      </c>
      <c r="BH10">
        <v>1.2072055101659627E-3</v>
      </c>
      <c r="BI10">
        <v>1.2072055101659627E-3</v>
      </c>
      <c r="BJ10">
        <v>1.2072055101659627E-3</v>
      </c>
      <c r="BK10">
        <v>1.2072055101659627E-3</v>
      </c>
      <c r="BL10">
        <v>1.2072055101659627E-3</v>
      </c>
      <c r="BM10">
        <v>1.2072055101659627E-3</v>
      </c>
      <c r="BN10">
        <v>1.2072055101659627E-3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407.41944362336812</v>
      </c>
      <c r="C11">
        <v>1.0655698819719154E-3</v>
      </c>
      <c r="D11">
        <v>-40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1.0655698819719154E-3</v>
      </c>
      <c r="P11">
        <v>1.0655698819719154E-3</v>
      </c>
      <c r="Q11">
        <v>1.0655698819719154E-3</v>
      </c>
      <c r="R11">
        <v>1.0655698819719154E-3</v>
      </c>
      <c r="S11">
        <v>1.0655698819719154E-3</v>
      </c>
      <c r="T11">
        <v>1.0655698819719154E-3</v>
      </c>
      <c r="U11">
        <v>1.0655698819719154E-3</v>
      </c>
      <c r="V11">
        <v>1.0655698819719154E-3</v>
      </c>
      <c r="W11">
        <v>1.0655698819719154E-3</v>
      </c>
      <c r="X11">
        <v>1.0655698819719154E-3</v>
      </c>
      <c r="Y11">
        <v>1.0655698819719154E-3</v>
      </c>
      <c r="Z11">
        <v>1.0655698819719154E-3</v>
      </c>
      <c r="AA11">
        <v>1.0655698819719154E-3</v>
      </c>
      <c r="AB11">
        <v>1.0655698819719154E-3</v>
      </c>
      <c r="AC11">
        <v>1.0655698819719154E-3</v>
      </c>
      <c r="AD11">
        <v>1.0655698819719154E-3</v>
      </c>
      <c r="AE11">
        <v>1.0655698819719154E-3</v>
      </c>
      <c r="AF11">
        <v>1.0655698819719154E-3</v>
      </c>
      <c r="AG11">
        <v>1.0655698819719154E-3</v>
      </c>
      <c r="AH11">
        <v>1.0655698819719154E-3</v>
      </c>
      <c r="AI11">
        <v>1.0655698819719154E-3</v>
      </c>
      <c r="AJ11">
        <v>1.0655698819719154E-3</v>
      </c>
      <c r="AK11">
        <v>1.0655698819719154E-3</v>
      </c>
      <c r="AL11">
        <v>1.0655698819719154E-3</v>
      </c>
      <c r="AM11">
        <v>1.0655698819719154E-3</v>
      </c>
      <c r="AN11">
        <v>1.0655698819719154E-3</v>
      </c>
      <c r="AO11">
        <v>1.0655698819719154E-3</v>
      </c>
      <c r="AP11">
        <v>1.0655698819719154E-3</v>
      </c>
      <c r="AQ11">
        <v>1.0655698819719154E-3</v>
      </c>
      <c r="AR11">
        <v>1.0655698819719154E-3</v>
      </c>
      <c r="AS11">
        <v>1.0655698819719154E-3</v>
      </c>
      <c r="AT11">
        <v>1.0655698819719154E-3</v>
      </c>
      <c r="AU11">
        <v>1.0655698819719154E-3</v>
      </c>
      <c r="AV11">
        <v>1.0655698819719154E-3</v>
      </c>
      <c r="AW11">
        <v>1.0655698819719154E-3</v>
      </c>
      <c r="AX11">
        <v>1.0655698819719154E-3</v>
      </c>
      <c r="AY11">
        <v>1.0655698819719154E-3</v>
      </c>
      <c r="AZ11">
        <v>1.0655698819719154E-3</v>
      </c>
      <c r="BA11">
        <v>1.0655698819719154E-3</v>
      </c>
      <c r="BB11">
        <v>1.0655698819719154E-3</v>
      </c>
      <c r="BC11">
        <v>1.0655698819719154E-3</v>
      </c>
      <c r="BD11">
        <v>1.0655698819719154E-3</v>
      </c>
      <c r="BE11">
        <v>1.0655698819719154E-3</v>
      </c>
      <c r="BF11">
        <v>1.0655698819719154E-3</v>
      </c>
      <c r="BG11">
        <v>1.0655698819719154E-3</v>
      </c>
      <c r="BH11">
        <v>1.0655698819719154E-3</v>
      </c>
      <c r="BI11">
        <v>1.0655698819719154E-3</v>
      </c>
      <c r="BJ11">
        <v>1.0655698819719154E-3</v>
      </c>
      <c r="BK11">
        <v>1.0655698819719154E-3</v>
      </c>
      <c r="BL11">
        <v>1.0655698819719154E-3</v>
      </c>
      <c r="BM11">
        <v>1.0655698819719154E-3</v>
      </c>
      <c r="BN11">
        <v>1.0655698819719154E-3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408.06085518853286</v>
      </c>
      <c r="C12">
        <v>1.0672474377599005E-3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1.0672474377599005E-3</v>
      </c>
      <c r="O12">
        <v>1.0672474377599005E-3</v>
      </c>
      <c r="P12">
        <v>1.0672474377599005E-3</v>
      </c>
      <c r="Q12">
        <v>1.0672474377599005E-3</v>
      </c>
      <c r="R12">
        <v>1.0672474377599005E-3</v>
      </c>
      <c r="S12">
        <v>1.0672474377599005E-3</v>
      </c>
      <c r="T12">
        <v>1.0672474377599005E-3</v>
      </c>
      <c r="U12">
        <v>1.0672474377599005E-3</v>
      </c>
      <c r="V12">
        <v>1.0672474377599005E-3</v>
      </c>
      <c r="W12">
        <v>1.0672474377599005E-3</v>
      </c>
      <c r="X12">
        <v>1.0672474377599005E-3</v>
      </c>
      <c r="Y12">
        <v>1.0672474377599005E-3</v>
      </c>
      <c r="Z12">
        <v>1.0672474377599005E-3</v>
      </c>
      <c r="AA12">
        <v>1.0672474377599005E-3</v>
      </c>
      <c r="AB12">
        <v>1.0672474377599005E-3</v>
      </c>
      <c r="AC12">
        <v>1.0672474377599005E-3</v>
      </c>
      <c r="AD12">
        <v>1.0672474377599005E-3</v>
      </c>
      <c r="AE12">
        <v>1.0672474377599005E-3</v>
      </c>
      <c r="AF12">
        <v>1.0672474377599005E-3</v>
      </c>
      <c r="AG12">
        <v>1.0672474377599005E-3</v>
      </c>
      <c r="AH12">
        <v>1.0672474377599005E-3</v>
      </c>
      <c r="AI12">
        <v>1.0672474377599005E-3</v>
      </c>
      <c r="AJ12">
        <v>1.0672474377599005E-3</v>
      </c>
      <c r="AK12">
        <v>1.0672474377599005E-3</v>
      </c>
      <c r="AL12">
        <v>1.0672474377599005E-3</v>
      </c>
      <c r="AM12">
        <v>1.0672474377599005E-3</v>
      </c>
      <c r="AN12">
        <v>1.0672474377599005E-3</v>
      </c>
      <c r="AO12">
        <v>1.0672474377599005E-3</v>
      </c>
      <c r="AP12">
        <v>1.0672474377599005E-3</v>
      </c>
      <c r="AQ12">
        <v>1.0672474377599005E-3</v>
      </c>
      <c r="AR12">
        <v>1.0672474377599005E-3</v>
      </c>
      <c r="AS12">
        <v>1.0672474377599005E-3</v>
      </c>
      <c r="AT12">
        <v>1.0672474377599005E-3</v>
      </c>
      <c r="AU12">
        <v>1.0672474377599005E-3</v>
      </c>
      <c r="AV12">
        <v>1.0672474377599005E-3</v>
      </c>
      <c r="AW12">
        <v>1.0672474377599005E-3</v>
      </c>
      <c r="AX12">
        <v>1.0672474377599005E-3</v>
      </c>
      <c r="AY12">
        <v>1.0672474377599005E-3</v>
      </c>
      <c r="AZ12">
        <v>1.0672474377599005E-3</v>
      </c>
      <c r="BA12">
        <v>1.0672474377599005E-3</v>
      </c>
      <c r="BB12">
        <v>1.0672474377599005E-3</v>
      </c>
      <c r="BC12">
        <v>1.0672474377599005E-3</v>
      </c>
      <c r="BD12">
        <v>1.0672474377599005E-3</v>
      </c>
      <c r="BE12">
        <v>1.0672474377599005E-3</v>
      </c>
      <c r="BF12">
        <v>1.0672474377599005E-3</v>
      </c>
      <c r="BG12">
        <v>1.0672474377599005E-3</v>
      </c>
      <c r="BH12">
        <v>1.0672474377599005E-3</v>
      </c>
      <c r="BI12">
        <v>1.0672474377599005E-3</v>
      </c>
      <c r="BJ12">
        <v>1.0672474377599005E-3</v>
      </c>
      <c r="BK12">
        <v>1.0672474377599005E-3</v>
      </c>
      <c r="BL12">
        <v>1.0672474377599005E-3</v>
      </c>
      <c r="BM12">
        <v>1.0672474377599005E-3</v>
      </c>
      <c r="BN12">
        <v>1.0672474377599005E-3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457.16391329685138</v>
      </c>
      <c r="C13">
        <v>1.1956721868774461E-3</v>
      </c>
      <c r="D13">
        <v>-20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1.1956721868774461E-3</v>
      </c>
      <c r="O13">
        <v>1.1956721868774461E-3</v>
      </c>
      <c r="P13">
        <v>1.1956721868774461E-3</v>
      </c>
      <c r="Q13">
        <v>1.1956721868774461E-3</v>
      </c>
      <c r="R13">
        <v>1.1956721868774461E-3</v>
      </c>
      <c r="S13">
        <v>1.1956721868774461E-3</v>
      </c>
      <c r="T13">
        <v>1.1956721868774461E-3</v>
      </c>
      <c r="U13">
        <v>1.1956721868774461E-3</v>
      </c>
      <c r="V13">
        <v>1.1956721868774461E-3</v>
      </c>
      <c r="W13">
        <v>1.1956721868774461E-3</v>
      </c>
      <c r="X13">
        <v>1.1956721868774461E-3</v>
      </c>
      <c r="Y13">
        <v>1.1956721868774461E-3</v>
      </c>
      <c r="Z13">
        <v>1.1956721868774461E-3</v>
      </c>
      <c r="AA13">
        <v>1.1956721868774461E-3</v>
      </c>
      <c r="AB13">
        <v>1.1956721868774461E-3</v>
      </c>
      <c r="AC13">
        <v>1.1956721868774461E-3</v>
      </c>
      <c r="AD13">
        <v>1.1956721868774461E-3</v>
      </c>
      <c r="AE13">
        <v>1.1956721868774461E-3</v>
      </c>
      <c r="AF13">
        <v>1.1956721868774461E-3</v>
      </c>
      <c r="AG13">
        <v>1.1956721868774461E-3</v>
      </c>
      <c r="AH13">
        <v>1.1956721868774461E-3</v>
      </c>
      <c r="AI13">
        <v>1.1956721868774461E-3</v>
      </c>
      <c r="AJ13">
        <v>1.1956721868774461E-3</v>
      </c>
      <c r="AK13">
        <v>1.1956721868774461E-3</v>
      </c>
      <c r="AL13">
        <v>1.1956721868774461E-3</v>
      </c>
      <c r="AM13">
        <v>1.1956721868774461E-3</v>
      </c>
      <c r="AN13">
        <v>1.1956721868774461E-3</v>
      </c>
      <c r="AO13">
        <v>1.1956721868774461E-3</v>
      </c>
      <c r="AP13">
        <v>1.1956721868774461E-3</v>
      </c>
      <c r="AQ13">
        <v>1.1956721868774461E-3</v>
      </c>
      <c r="AR13">
        <v>1.1956721868774461E-3</v>
      </c>
      <c r="AS13">
        <v>1.1956721868774461E-3</v>
      </c>
      <c r="AT13">
        <v>1.1956721868774461E-3</v>
      </c>
      <c r="AU13">
        <v>1.1956721868774461E-3</v>
      </c>
      <c r="AV13">
        <v>1.1956721868774461E-3</v>
      </c>
      <c r="AW13">
        <v>1.1956721868774461E-3</v>
      </c>
      <c r="AX13">
        <v>1.1956721868774461E-3</v>
      </c>
      <c r="AY13">
        <v>1.1956721868774461E-3</v>
      </c>
      <c r="AZ13">
        <v>1.1956721868774461E-3</v>
      </c>
      <c r="BA13">
        <v>1.1956721868774461E-3</v>
      </c>
      <c r="BB13">
        <v>1.1956721868774461E-3</v>
      </c>
      <c r="BC13">
        <v>1.1956721868774461E-3</v>
      </c>
      <c r="BD13">
        <v>1.1956721868774461E-3</v>
      </c>
      <c r="BE13">
        <v>1.1956721868774461E-3</v>
      </c>
      <c r="BF13">
        <v>1.1956721868774461E-3</v>
      </c>
      <c r="BG13">
        <v>1.1956721868774461E-3</v>
      </c>
      <c r="BH13">
        <v>1.1956721868774461E-3</v>
      </c>
      <c r="BI13">
        <v>1.1956721868774461E-3</v>
      </c>
      <c r="BJ13">
        <v>1.1956721868774461E-3</v>
      </c>
      <c r="BK13">
        <v>1.1956721868774461E-3</v>
      </c>
      <c r="BL13">
        <v>1.1956721868774461E-3</v>
      </c>
      <c r="BM13">
        <v>1.1956721868774461E-3</v>
      </c>
      <c r="BN13">
        <v>1.1956721868774461E-3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1506</v>
      </c>
      <c r="B14">
        <v>330.05470098706178</v>
      </c>
      <c r="C14">
        <v>8.6322917150753091E-4</v>
      </c>
      <c r="D14">
        <v>-10</v>
      </c>
      <c r="E14">
        <v>763</v>
      </c>
      <c r="F14">
        <v>-743</v>
      </c>
      <c r="G14">
        <v>0</v>
      </c>
      <c r="H14">
        <v>0</v>
      </c>
      <c r="I14">
        <v>0</v>
      </c>
      <c r="J14">
        <v>0</v>
      </c>
      <c r="K14">
        <v>0</v>
      </c>
      <c r="L14">
        <v>8.6322917150753091E-4</v>
      </c>
      <c r="M14">
        <v>8.6322917150753091E-4</v>
      </c>
      <c r="N14">
        <v>8.6322917150753091E-4</v>
      </c>
      <c r="O14">
        <v>8.6322917150753091E-4</v>
      </c>
      <c r="P14">
        <v>8.6322917150753091E-4</v>
      </c>
      <c r="Q14">
        <v>8.6322917150753091E-4</v>
      </c>
      <c r="R14">
        <v>8.6322917150753091E-4</v>
      </c>
      <c r="S14">
        <v>8.6322917150753091E-4</v>
      </c>
      <c r="T14">
        <v>8.6322917150753091E-4</v>
      </c>
      <c r="U14">
        <v>8.6322917150753091E-4</v>
      </c>
      <c r="V14">
        <v>8.6322917150753091E-4</v>
      </c>
      <c r="W14">
        <v>8.6322917150753091E-4</v>
      </c>
      <c r="X14">
        <v>8.6322917150753091E-4</v>
      </c>
      <c r="Y14">
        <v>8.6322917150753091E-4</v>
      </c>
      <c r="Z14">
        <v>8.6322917150753091E-4</v>
      </c>
      <c r="AA14">
        <v>8.6322917150753091E-4</v>
      </c>
      <c r="AB14">
        <v>8.6322917150753091E-4</v>
      </c>
      <c r="AC14">
        <v>8.6322917150753091E-4</v>
      </c>
      <c r="AD14">
        <v>8.6322917150753091E-4</v>
      </c>
      <c r="AE14">
        <v>8.6322917150753091E-4</v>
      </c>
      <c r="AF14">
        <v>8.6322917150753091E-4</v>
      </c>
      <c r="AG14">
        <v>8.6322917150753091E-4</v>
      </c>
      <c r="AH14">
        <v>8.6322917150753091E-4</v>
      </c>
      <c r="AI14">
        <v>8.6322917150753091E-4</v>
      </c>
      <c r="AJ14">
        <v>8.6322917150753091E-4</v>
      </c>
      <c r="AK14">
        <v>8.6322917150753091E-4</v>
      </c>
      <c r="AL14">
        <v>8.6322917150753091E-4</v>
      </c>
      <c r="AM14">
        <v>8.6322917150753091E-4</v>
      </c>
      <c r="AN14">
        <v>8.6322917150753091E-4</v>
      </c>
      <c r="AO14">
        <v>8.6322917150753091E-4</v>
      </c>
      <c r="AP14">
        <v>8.6322917150753091E-4</v>
      </c>
      <c r="AQ14">
        <v>8.6322917150753091E-4</v>
      </c>
      <c r="AR14">
        <v>8.6322917150753091E-4</v>
      </c>
      <c r="AS14">
        <v>8.6322917150753091E-4</v>
      </c>
      <c r="AT14">
        <v>8.6322917150753091E-4</v>
      </c>
      <c r="AU14">
        <v>8.6322917150753091E-4</v>
      </c>
      <c r="AV14">
        <v>8.6322917150753091E-4</v>
      </c>
      <c r="AW14">
        <v>8.6322917150753091E-4</v>
      </c>
      <c r="AX14">
        <v>8.6322917150753091E-4</v>
      </c>
      <c r="AY14">
        <v>8.6322917150753091E-4</v>
      </c>
      <c r="AZ14">
        <v>8.6322917150753091E-4</v>
      </c>
      <c r="BA14">
        <v>8.6322917150753091E-4</v>
      </c>
      <c r="BB14">
        <v>8.6322917150753091E-4</v>
      </c>
      <c r="BC14">
        <v>8.6322917150753091E-4</v>
      </c>
      <c r="BD14">
        <v>8.6322917150753091E-4</v>
      </c>
      <c r="BE14">
        <v>8.6322917150753091E-4</v>
      </c>
      <c r="BF14">
        <v>8.6322917150753091E-4</v>
      </c>
      <c r="BG14">
        <v>8.6322917150753091E-4</v>
      </c>
      <c r="BH14">
        <v>8.6322917150753091E-4</v>
      </c>
      <c r="BI14">
        <v>8.6322917150753091E-4</v>
      </c>
      <c r="BJ14">
        <v>8.6322917150753091E-4</v>
      </c>
      <c r="BK14">
        <v>8.6322917150753091E-4</v>
      </c>
      <c r="BL14">
        <v>8.6322917150753091E-4</v>
      </c>
      <c r="BM14">
        <v>8.6322917150753091E-4</v>
      </c>
      <c r="BN14">
        <v>8.6322917150753091E-4</v>
      </c>
      <c r="BO14">
        <v>8.6322917150753091E-4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1527</v>
      </c>
      <c r="B15">
        <v>421.55766621756703</v>
      </c>
      <c r="C15">
        <v>1.1025471652527793E-3</v>
      </c>
      <c r="D15">
        <v>0</v>
      </c>
      <c r="E15">
        <v>763.5</v>
      </c>
      <c r="F15">
        <v>-763.5</v>
      </c>
      <c r="G15">
        <v>0</v>
      </c>
      <c r="H15">
        <v>0</v>
      </c>
      <c r="I15">
        <v>0</v>
      </c>
      <c r="J15">
        <v>0</v>
      </c>
      <c r="K15">
        <v>1.1025471652527793E-3</v>
      </c>
      <c r="L15">
        <v>1.1025471652527793E-3</v>
      </c>
      <c r="M15">
        <v>1.1025471652527793E-3</v>
      </c>
      <c r="N15">
        <v>1.1025471652527793E-3</v>
      </c>
      <c r="O15">
        <v>1.1025471652527793E-3</v>
      </c>
      <c r="P15">
        <v>1.1025471652527793E-3</v>
      </c>
      <c r="Q15">
        <v>1.1025471652527793E-3</v>
      </c>
      <c r="R15">
        <v>1.1025471652527793E-3</v>
      </c>
      <c r="S15">
        <v>1.1025471652527793E-3</v>
      </c>
      <c r="T15">
        <v>1.1025471652527793E-3</v>
      </c>
      <c r="U15">
        <v>1.1025471652527793E-3</v>
      </c>
      <c r="V15">
        <v>1.1025471652527793E-3</v>
      </c>
      <c r="W15">
        <v>1.1025471652527793E-3</v>
      </c>
      <c r="X15">
        <v>1.1025471652527793E-3</v>
      </c>
      <c r="Y15">
        <v>1.1025471652527793E-3</v>
      </c>
      <c r="Z15">
        <v>1.1025471652527793E-3</v>
      </c>
      <c r="AA15">
        <v>1.1025471652527793E-3</v>
      </c>
      <c r="AB15">
        <v>1.1025471652527793E-3</v>
      </c>
      <c r="AC15">
        <v>1.1025471652527793E-3</v>
      </c>
      <c r="AD15">
        <v>1.1025471652527793E-3</v>
      </c>
      <c r="AE15">
        <v>1.1025471652527793E-3</v>
      </c>
      <c r="AF15">
        <v>1.1025471652527793E-3</v>
      </c>
      <c r="AG15">
        <v>1.1025471652527793E-3</v>
      </c>
      <c r="AH15">
        <v>1.1025471652527793E-3</v>
      </c>
      <c r="AI15">
        <v>1.1025471652527793E-3</v>
      </c>
      <c r="AJ15">
        <v>1.1025471652527793E-3</v>
      </c>
      <c r="AK15">
        <v>1.1025471652527793E-3</v>
      </c>
      <c r="AL15">
        <v>1.1025471652527793E-3</v>
      </c>
      <c r="AM15">
        <v>1.1025471652527793E-3</v>
      </c>
      <c r="AN15">
        <v>1.1025471652527793E-3</v>
      </c>
      <c r="AO15">
        <v>1.1025471652527793E-3</v>
      </c>
      <c r="AP15">
        <v>1.1025471652527793E-3</v>
      </c>
      <c r="AQ15">
        <v>1.1025471652527793E-3</v>
      </c>
      <c r="AR15">
        <v>1.1025471652527793E-3</v>
      </c>
      <c r="AS15">
        <v>1.1025471652527793E-3</v>
      </c>
      <c r="AT15">
        <v>1.1025471652527793E-3</v>
      </c>
      <c r="AU15">
        <v>1.1025471652527793E-3</v>
      </c>
      <c r="AV15">
        <v>1.1025471652527793E-3</v>
      </c>
      <c r="AW15">
        <v>1.1025471652527793E-3</v>
      </c>
      <c r="AX15">
        <v>1.1025471652527793E-3</v>
      </c>
      <c r="AY15">
        <v>1.1025471652527793E-3</v>
      </c>
      <c r="AZ15">
        <v>1.1025471652527793E-3</v>
      </c>
      <c r="BA15">
        <v>1.1025471652527793E-3</v>
      </c>
      <c r="BB15">
        <v>1.1025471652527793E-3</v>
      </c>
      <c r="BC15">
        <v>1.1025471652527793E-3</v>
      </c>
      <c r="BD15">
        <v>1.1025471652527793E-3</v>
      </c>
      <c r="BE15">
        <v>1.1025471652527793E-3</v>
      </c>
      <c r="BF15">
        <v>1.1025471652527793E-3</v>
      </c>
      <c r="BG15">
        <v>1.1025471652527793E-3</v>
      </c>
      <c r="BH15">
        <v>1.1025471652527793E-3</v>
      </c>
      <c r="BI15">
        <v>1.1025471652527793E-3</v>
      </c>
      <c r="BJ15">
        <v>1.1025471652527793E-3</v>
      </c>
      <c r="BK15">
        <v>1.1025471652527793E-3</v>
      </c>
      <c r="BL15">
        <v>1.1025471652527793E-3</v>
      </c>
      <c r="BM15">
        <v>1.1025471652527793E-3</v>
      </c>
      <c r="BN15">
        <v>1.1025471652527793E-3</v>
      </c>
      <c r="BO15">
        <v>1.1025471652527793E-3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1531</v>
      </c>
      <c r="B16">
        <v>343.81234602931721</v>
      </c>
      <c r="C16">
        <v>8.9921108752388963E-4</v>
      </c>
      <c r="D16">
        <v>10</v>
      </c>
      <c r="E16">
        <v>755.5</v>
      </c>
      <c r="F16">
        <v>-775.5</v>
      </c>
      <c r="G16">
        <v>0</v>
      </c>
      <c r="H16">
        <v>0</v>
      </c>
      <c r="I16">
        <v>0</v>
      </c>
      <c r="J16">
        <v>8.9921108752388963E-4</v>
      </c>
      <c r="K16">
        <v>8.9921108752388963E-4</v>
      </c>
      <c r="L16">
        <v>8.9921108752388963E-4</v>
      </c>
      <c r="M16">
        <v>8.9921108752388963E-4</v>
      </c>
      <c r="N16">
        <v>8.9921108752388963E-4</v>
      </c>
      <c r="O16">
        <v>8.9921108752388963E-4</v>
      </c>
      <c r="P16">
        <v>8.9921108752388963E-4</v>
      </c>
      <c r="Q16">
        <v>8.9921108752388963E-4</v>
      </c>
      <c r="R16">
        <v>8.9921108752388963E-4</v>
      </c>
      <c r="S16">
        <v>8.9921108752388963E-4</v>
      </c>
      <c r="T16">
        <v>8.9921108752388963E-4</v>
      </c>
      <c r="U16">
        <v>8.9921108752388963E-4</v>
      </c>
      <c r="V16">
        <v>8.9921108752388963E-4</v>
      </c>
      <c r="W16">
        <v>8.9921108752388963E-4</v>
      </c>
      <c r="X16">
        <v>8.9921108752388963E-4</v>
      </c>
      <c r="Y16">
        <v>8.9921108752388963E-4</v>
      </c>
      <c r="Z16">
        <v>8.9921108752388963E-4</v>
      </c>
      <c r="AA16">
        <v>8.9921108752388963E-4</v>
      </c>
      <c r="AB16">
        <v>8.9921108752388963E-4</v>
      </c>
      <c r="AC16">
        <v>8.9921108752388963E-4</v>
      </c>
      <c r="AD16">
        <v>8.9921108752388963E-4</v>
      </c>
      <c r="AE16">
        <v>8.9921108752388963E-4</v>
      </c>
      <c r="AF16">
        <v>8.9921108752388963E-4</v>
      </c>
      <c r="AG16">
        <v>8.9921108752388963E-4</v>
      </c>
      <c r="AH16">
        <v>8.9921108752388963E-4</v>
      </c>
      <c r="AI16">
        <v>8.9921108752388963E-4</v>
      </c>
      <c r="AJ16">
        <v>8.9921108752388963E-4</v>
      </c>
      <c r="AK16">
        <v>8.9921108752388963E-4</v>
      </c>
      <c r="AL16">
        <v>8.9921108752388963E-4</v>
      </c>
      <c r="AM16">
        <v>8.9921108752388963E-4</v>
      </c>
      <c r="AN16">
        <v>8.9921108752388963E-4</v>
      </c>
      <c r="AO16">
        <v>8.9921108752388963E-4</v>
      </c>
      <c r="AP16">
        <v>8.9921108752388963E-4</v>
      </c>
      <c r="AQ16">
        <v>8.9921108752388963E-4</v>
      </c>
      <c r="AR16">
        <v>8.9921108752388963E-4</v>
      </c>
      <c r="AS16">
        <v>8.9921108752388963E-4</v>
      </c>
      <c r="AT16">
        <v>8.9921108752388963E-4</v>
      </c>
      <c r="AU16">
        <v>8.9921108752388963E-4</v>
      </c>
      <c r="AV16">
        <v>8.9921108752388963E-4</v>
      </c>
      <c r="AW16">
        <v>8.9921108752388963E-4</v>
      </c>
      <c r="AX16">
        <v>8.9921108752388963E-4</v>
      </c>
      <c r="AY16">
        <v>8.9921108752388963E-4</v>
      </c>
      <c r="AZ16">
        <v>8.9921108752388963E-4</v>
      </c>
      <c r="BA16">
        <v>8.9921108752388963E-4</v>
      </c>
      <c r="BB16">
        <v>8.9921108752388963E-4</v>
      </c>
      <c r="BC16">
        <v>8.9921108752388963E-4</v>
      </c>
      <c r="BD16">
        <v>8.9921108752388963E-4</v>
      </c>
      <c r="BE16">
        <v>8.9921108752388963E-4</v>
      </c>
      <c r="BF16">
        <v>8.9921108752388963E-4</v>
      </c>
      <c r="BG16">
        <v>8.9921108752388963E-4</v>
      </c>
      <c r="BH16">
        <v>8.9921108752388963E-4</v>
      </c>
      <c r="BI16">
        <v>8.9921108752388963E-4</v>
      </c>
      <c r="BJ16">
        <v>8.9921108752388963E-4</v>
      </c>
      <c r="BK16">
        <v>8.9921108752388963E-4</v>
      </c>
      <c r="BL16">
        <v>8.9921108752388963E-4</v>
      </c>
      <c r="BM16">
        <v>8.9921108752388963E-4</v>
      </c>
      <c r="BN16">
        <v>8.9921108752388963E-4</v>
      </c>
      <c r="BO16">
        <v>8.9921108752388963E-4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1526</v>
      </c>
      <c r="B17">
        <v>545.67358230742855</v>
      </c>
      <c r="C17">
        <v>1.427161476446454E-3</v>
      </c>
      <c r="D17">
        <v>20</v>
      </c>
      <c r="E17">
        <v>743</v>
      </c>
      <c r="F17">
        <v>-783</v>
      </c>
      <c r="G17">
        <v>0</v>
      </c>
      <c r="H17">
        <v>0</v>
      </c>
      <c r="I17">
        <v>0</v>
      </c>
      <c r="J17">
        <v>1.427161476446454E-3</v>
      </c>
      <c r="K17">
        <v>1.427161476446454E-3</v>
      </c>
      <c r="L17">
        <v>1.427161476446454E-3</v>
      </c>
      <c r="M17">
        <v>1.427161476446454E-3</v>
      </c>
      <c r="N17">
        <v>1.427161476446454E-3</v>
      </c>
      <c r="O17">
        <v>1.427161476446454E-3</v>
      </c>
      <c r="P17">
        <v>1.427161476446454E-3</v>
      </c>
      <c r="Q17">
        <v>1.427161476446454E-3</v>
      </c>
      <c r="R17">
        <v>1.427161476446454E-3</v>
      </c>
      <c r="S17">
        <v>1.427161476446454E-3</v>
      </c>
      <c r="T17">
        <v>1.427161476446454E-3</v>
      </c>
      <c r="U17">
        <v>1.427161476446454E-3</v>
      </c>
      <c r="V17">
        <v>1.427161476446454E-3</v>
      </c>
      <c r="W17">
        <v>1.427161476446454E-3</v>
      </c>
      <c r="X17">
        <v>1.427161476446454E-3</v>
      </c>
      <c r="Y17">
        <v>1.427161476446454E-3</v>
      </c>
      <c r="Z17">
        <v>1.427161476446454E-3</v>
      </c>
      <c r="AA17">
        <v>1.427161476446454E-3</v>
      </c>
      <c r="AB17">
        <v>1.427161476446454E-3</v>
      </c>
      <c r="AC17">
        <v>1.427161476446454E-3</v>
      </c>
      <c r="AD17">
        <v>1.427161476446454E-3</v>
      </c>
      <c r="AE17">
        <v>1.427161476446454E-3</v>
      </c>
      <c r="AF17">
        <v>1.427161476446454E-3</v>
      </c>
      <c r="AG17">
        <v>1.427161476446454E-3</v>
      </c>
      <c r="AH17">
        <v>1.427161476446454E-3</v>
      </c>
      <c r="AI17">
        <v>1.427161476446454E-3</v>
      </c>
      <c r="AJ17">
        <v>1.427161476446454E-3</v>
      </c>
      <c r="AK17">
        <v>1.427161476446454E-3</v>
      </c>
      <c r="AL17">
        <v>1.427161476446454E-3</v>
      </c>
      <c r="AM17">
        <v>1.427161476446454E-3</v>
      </c>
      <c r="AN17">
        <v>1.427161476446454E-3</v>
      </c>
      <c r="AO17">
        <v>1.427161476446454E-3</v>
      </c>
      <c r="AP17">
        <v>1.427161476446454E-3</v>
      </c>
      <c r="AQ17">
        <v>1.427161476446454E-3</v>
      </c>
      <c r="AR17">
        <v>1.427161476446454E-3</v>
      </c>
      <c r="AS17">
        <v>1.427161476446454E-3</v>
      </c>
      <c r="AT17">
        <v>1.427161476446454E-3</v>
      </c>
      <c r="AU17">
        <v>1.427161476446454E-3</v>
      </c>
      <c r="AV17">
        <v>1.427161476446454E-3</v>
      </c>
      <c r="AW17">
        <v>1.427161476446454E-3</v>
      </c>
      <c r="AX17">
        <v>1.427161476446454E-3</v>
      </c>
      <c r="AY17">
        <v>1.427161476446454E-3</v>
      </c>
      <c r="AZ17">
        <v>1.427161476446454E-3</v>
      </c>
      <c r="BA17">
        <v>1.427161476446454E-3</v>
      </c>
      <c r="BB17">
        <v>1.427161476446454E-3</v>
      </c>
      <c r="BC17">
        <v>1.427161476446454E-3</v>
      </c>
      <c r="BD17">
        <v>1.427161476446454E-3</v>
      </c>
      <c r="BE17">
        <v>1.427161476446454E-3</v>
      </c>
      <c r="BF17">
        <v>1.427161476446454E-3</v>
      </c>
      <c r="BG17">
        <v>1.427161476446454E-3</v>
      </c>
      <c r="BH17">
        <v>1.427161476446454E-3</v>
      </c>
      <c r="BI17">
        <v>1.427161476446454E-3</v>
      </c>
      <c r="BJ17">
        <v>1.427161476446454E-3</v>
      </c>
      <c r="BK17">
        <v>1.427161476446454E-3</v>
      </c>
      <c r="BL17">
        <v>1.427161476446454E-3</v>
      </c>
      <c r="BM17">
        <v>1.427161476446454E-3</v>
      </c>
      <c r="BN17">
        <v>1.427161476446454E-3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1526</v>
      </c>
      <c r="B18">
        <v>480.2253344459665</v>
      </c>
      <c r="C18">
        <v>1.2559873146814197E-3</v>
      </c>
      <c r="D18">
        <v>30</v>
      </c>
      <c r="E18">
        <v>733</v>
      </c>
      <c r="F18">
        <v>-793</v>
      </c>
      <c r="G18">
        <v>0</v>
      </c>
      <c r="H18">
        <v>0</v>
      </c>
      <c r="I18">
        <v>0</v>
      </c>
      <c r="J18">
        <v>1.2559873146814197E-3</v>
      </c>
      <c r="K18">
        <v>1.2559873146814197E-3</v>
      </c>
      <c r="L18">
        <v>1.2559873146814197E-3</v>
      </c>
      <c r="M18">
        <v>1.2559873146814197E-3</v>
      </c>
      <c r="N18">
        <v>1.2559873146814197E-3</v>
      </c>
      <c r="O18">
        <v>1.2559873146814197E-3</v>
      </c>
      <c r="P18">
        <v>1.2559873146814197E-3</v>
      </c>
      <c r="Q18">
        <v>1.2559873146814197E-3</v>
      </c>
      <c r="R18">
        <v>1.2559873146814197E-3</v>
      </c>
      <c r="S18">
        <v>1.2559873146814197E-3</v>
      </c>
      <c r="T18">
        <v>1.2559873146814197E-3</v>
      </c>
      <c r="U18">
        <v>1.2559873146814197E-3</v>
      </c>
      <c r="V18">
        <v>1.2559873146814197E-3</v>
      </c>
      <c r="W18">
        <v>1.2559873146814197E-3</v>
      </c>
      <c r="X18">
        <v>1.2559873146814197E-3</v>
      </c>
      <c r="Y18">
        <v>1.2559873146814197E-3</v>
      </c>
      <c r="Z18">
        <v>1.2559873146814197E-3</v>
      </c>
      <c r="AA18">
        <v>1.2559873146814197E-3</v>
      </c>
      <c r="AB18">
        <v>1.2559873146814197E-3</v>
      </c>
      <c r="AC18">
        <v>1.2559873146814197E-3</v>
      </c>
      <c r="AD18">
        <v>1.2559873146814197E-3</v>
      </c>
      <c r="AE18">
        <v>1.2559873146814197E-3</v>
      </c>
      <c r="AF18">
        <v>1.2559873146814197E-3</v>
      </c>
      <c r="AG18">
        <v>1.2559873146814197E-3</v>
      </c>
      <c r="AH18">
        <v>1.2559873146814197E-3</v>
      </c>
      <c r="AI18">
        <v>1.2559873146814197E-3</v>
      </c>
      <c r="AJ18">
        <v>1.2559873146814197E-3</v>
      </c>
      <c r="AK18">
        <v>1.2559873146814197E-3</v>
      </c>
      <c r="AL18">
        <v>1.2559873146814197E-3</v>
      </c>
      <c r="AM18">
        <v>1.2559873146814197E-3</v>
      </c>
      <c r="AN18">
        <v>1.2559873146814197E-3</v>
      </c>
      <c r="AO18">
        <v>1.2559873146814197E-3</v>
      </c>
      <c r="AP18">
        <v>1.2559873146814197E-3</v>
      </c>
      <c r="AQ18">
        <v>1.2559873146814197E-3</v>
      </c>
      <c r="AR18">
        <v>1.2559873146814197E-3</v>
      </c>
      <c r="AS18">
        <v>1.2559873146814197E-3</v>
      </c>
      <c r="AT18">
        <v>1.2559873146814197E-3</v>
      </c>
      <c r="AU18">
        <v>1.2559873146814197E-3</v>
      </c>
      <c r="AV18">
        <v>1.2559873146814197E-3</v>
      </c>
      <c r="AW18">
        <v>1.2559873146814197E-3</v>
      </c>
      <c r="AX18">
        <v>1.2559873146814197E-3</v>
      </c>
      <c r="AY18">
        <v>1.2559873146814197E-3</v>
      </c>
      <c r="AZ18">
        <v>1.2559873146814197E-3</v>
      </c>
      <c r="BA18">
        <v>1.2559873146814197E-3</v>
      </c>
      <c r="BB18">
        <v>1.2559873146814197E-3</v>
      </c>
      <c r="BC18">
        <v>1.2559873146814197E-3</v>
      </c>
      <c r="BD18">
        <v>1.2559873146814197E-3</v>
      </c>
      <c r="BE18">
        <v>1.2559873146814197E-3</v>
      </c>
      <c r="BF18">
        <v>1.2559873146814197E-3</v>
      </c>
      <c r="BG18">
        <v>1.2559873146814197E-3</v>
      </c>
      <c r="BH18">
        <v>1.2559873146814197E-3</v>
      </c>
      <c r="BI18">
        <v>1.2559873146814197E-3</v>
      </c>
      <c r="BJ18">
        <v>1.2559873146814197E-3</v>
      </c>
      <c r="BK18">
        <v>1.2559873146814197E-3</v>
      </c>
      <c r="BL18">
        <v>1.2559873146814197E-3</v>
      </c>
      <c r="BM18">
        <v>1.2559873146814197E-3</v>
      </c>
      <c r="BN18">
        <v>1.2559873146814197E-3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1431</v>
      </c>
      <c r="B19">
        <v>814.41320337440948</v>
      </c>
      <c r="C19">
        <v>2.1300264250477818E-3</v>
      </c>
      <c r="D19">
        <v>40</v>
      </c>
      <c r="E19">
        <v>675.5</v>
      </c>
      <c r="F19">
        <v>-755.5</v>
      </c>
      <c r="G19">
        <v>0</v>
      </c>
      <c r="H19">
        <v>0</v>
      </c>
      <c r="I19">
        <v>0</v>
      </c>
      <c r="J19">
        <v>0</v>
      </c>
      <c r="K19">
        <v>2.1300264250477818E-3</v>
      </c>
      <c r="L19">
        <v>2.1300264250477818E-3</v>
      </c>
      <c r="M19">
        <v>2.1300264250477818E-3</v>
      </c>
      <c r="N19">
        <v>2.1300264250477818E-3</v>
      </c>
      <c r="O19">
        <v>2.1300264250477818E-3</v>
      </c>
      <c r="P19">
        <v>2.1300264250477818E-3</v>
      </c>
      <c r="Q19">
        <v>2.1300264250477818E-3</v>
      </c>
      <c r="R19">
        <v>2.1300264250477818E-3</v>
      </c>
      <c r="S19">
        <v>2.1300264250477818E-3</v>
      </c>
      <c r="T19">
        <v>2.1300264250477818E-3</v>
      </c>
      <c r="U19">
        <v>2.1300264250477818E-3</v>
      </c>
      <c r="V19">
        <v>2.1300264250477818E-3</v>
      </c>
      <c r="W19">
        <v>2.1300264250477818E-3</v>
      </c>
      <c r="X19">
        <v>2.1300264250477818E-3</v>
      </c>
      <c r="Y19">
        <v>2.1300264250477818E-3</v>
      </c>
      <c r="Z19">
        <v>2.1300264250477818E-3</v>
      </c>
      <c r="AA19">
        <v>2.1300264250477818E-3</v>
      </c>
      <c r="AB19">
        <v>2.1300264250477818E-3</v>
      </c>
      <c r="AC19">
        <v>2.1300264250477818E-3</v>
      </c>
      <c r="AD19">
        <v>2.1300264250477818E-3</v>
      </c>
      <c r="AE19">
        <v>2.1300264250477818E-3</v>
      </c>
      <c r="AF19">
        <v>2.1300264250477818E-3</v>
      </c>
      <c r="AG19">
        <v>2.1300264250477818E-3</v>
      </c>
      <c r="AH19">
        <v>2.1300264250477818E-3</v>
      </c>
      <c r="AI19">
        <v>2.1300264250477818E-3</v>
      </c>
      <c r="AJ19">
        <v>2.1300264250477818E-3</v>
      </c>
      <c r="AK19">
        <v>2.1300264250477818E-3</v>
      </c>
      <c r="AL19">
        <v>2.1300264250477818E-3</v>
      </c>
      <c r="AM19">
        <v>2.1300264250477818E-3</v>
      </c>
      <c r="AN19">
        <v>2.1300264250477818E-3</v>
      </c>
      <c r="AO19">
        <v>2.1300264250477818E-3</v>
      </c>
      <c r="AP19">
        <v>2.1300264250477818E-3</v>
      </c>
      <c r="AQ19">
        <v>2.1300264250477818E-3</v>
      </c>
      <c r="AR19">
        <v>2.1300264250477818E-3</v>
      </c>
      <c r="AS19">
        <v>2.1300264250477818E-3</v>
      </c>
      <c r="AT19">
        <v>2.1300264250477818E-3</v>
      </c>
      <c r="AU19">
        <v>2.1300264250477818E-3</v>
      </c>
      <c r="AV19">
        <v>2.1300264250477818E-3</v>
      </c>
      <c r="AW19">
        <v>2.1300264250477818E-3</v>
      </c>
      <c r="AX19">
        <v>2.1300264250477818E-3</v>
      </c>
      <c r="AY19">
        <v>2.1300264250477818E-3</v>
      </c>
      <c r="AZ19">
        <v>2.1300264250477818E-3</v>
      </c>
      <c r="BA19">
        <v>2.1300264250477818E-3</v>
      </c>
      <c r="BB19">
        <v>2.1300264250477818E-3</v>
      </c>
      <c r="BC19">
        <v>2.1300264250477818E-3</v>
      </c>
      <c r="BD19">
        <v>2.1300264250477818E-3</v>
      </c>
      <c r="BE19">
        <v>2.1300264250477818E-3</v>
      </c>
      <c r="BF19">
        <v>2.1300264250477818E-3</v>
      </c>
      <c r="BG19">
        <v>2.1300264250477818E-3</v>
      </c>
      <c r="BH19">
        <v>2.1300264250477818E-3</v>
      </c>
      <c r="BI19">
        <v>2.1300264250477818E-3</v>
      </c>
      <c r="BJ19">
        <v>2.1300264250477818E-3</v>
      </c>
      <c r="BK19">
        <v>2.1300264250477818E-3</v>
      </c>
      <c r="BL19">
        <v>2.1300264250477818E-3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611.45158103718279</v>
      </c>
      <c r="C20">
        <v>1.5991980727351857E-3</v>
      </c>
      <c r="D20">
        <v>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1.5991980727351857E-3</v>
      </c>
      <c r="M20">
        <v>1.5991980727351857E-3</v>
      </c>
      <c r="N20">
        <v>1.5991980727351857E-3</v>
      </c>
      <c r="O20">
        <v>1.5991980727351857E-3</v>
      </c>
      <c r="P20">
        <v>1.5991980727351857E-3</v>
      </c>
      <c r="Q20">
        <v>1.5991980727351857E-3</v>
      </c>
      <c r="R20">
        <v>1.5991980727351857E-3</v>
      </c>
      <c r="S20">
        <v>1.5991980727351857E-3</v>
      </c>
      <c r="T20">
        <v>1.5991980727351857E-3</v>
      </c>
      <c r="U20">
        <v>1.5991980727351857E-3</v>
      </c>
      <c r="V20">
        <v>1.5991980727351857E-3</v>
      </c>
      <c r="W20">
        <v>1.5991980727351857E-3</v>
      </c>
      <c r="X20">
        <v>1.5991980727351857E-3</v>
      </c>
      <c r="Y20">
        <v>1.5991980727351857E-3</v>
      </c>
      <c r="Z20">
        <v>1.5991980727351857E-3</v>
      </c>
      <c r="AA20">
        <v>1.5991980727351857E-3</v>
      </c>
      <c r="AB20">
        <v>1.5991980727351857E-3</v>
      </c>
      <c r="AC20">
        <v>1.5991980727351857E-3</v>
      </c>
      <c r="AD20">
        <v>1.5991980727351857E-3</v>
      </c>
      <c r="AE20">
        <v>1.5991980727351857E-3</v>
      </c>
      <c r="AF20">
        <v>1.5991980727351857E-3</v>
      </c>
      <c r="AG20">
        <v>1.5991980727351857E-3</v>
      </c>
      <c r="AH20">
        <v>1.5991980727351857E-3</v>
      </c>
      <c r="AI20">
        <v>1.5991980727351857E-3</v>
      </c>
      <c r="AJ20">
        <v>1.5991980727351857E-3</v>
      </c>
      <c r="AK20">
        <v>1.5991980727351857E-3</v>
      </c>
      <c r="AL20">
        <v>1.5991980727351857E-3</v>
      </c>
      <c r="AM20">
        <v>1.5991980727351857E-3</v>
      </c>
      <c r="AN20">
        <v>1.5991980727351857E-3</v>
      </c>
      <c r="AO20">
        <v>1.5991980727351857E-3</v>
      </c>
      <c r="AP20">
        <v>1.5991980727351857E-3</v>
      </c>
      <c r="AQ20">
        <v>1.5991980727351857E-3</v>
      </c>
      <c r="AR20">
        <v>1.5991980727351857E-3</v>
      </c>
      <c r="AS20">
        <v>1.5991980727351857E-3</v>
      </c>
      <c r="AT20">
        <v>1.5991980727351857E-3</v>
      </c>
      <c r="AU20">
        <v>1.5991980727351857E-3</v>
      </c>
      <c r="AV20">
        <v>1.5991980727351857E-3</v>
      </c>
      <c r="AW20">
        <v>1.5991980727351857E-3</v>
      </c>
      <c r="AX20">
        <v>1.5991980727351857E-3</v>
      </c>
      <c r="AY20">
        <v>1.5991980727351857E-3</v>
      </c>
      <c r="AZ20">
        <v>1.5991980727351857E-3</v>
      </c>
      <c r="BA20">
        <v>1.5991980727351857E-3</v>
      </c>
      <c r="BB20">
        <v>1.5991980727351857E-3</v>
      </c>
      <c r="BC20">
        <v>1.5991980727351857E-3</v>
      </c>
      <c r="BD20">
        <v>1.5991980727351857E-3</v>
      </c>
      <c r="BE20">
        <v>1.5991980727351857E-3</v>
      </c>
      <c r="BF20">
        <v>1.5991980727351857E-3</v>
      </c>
      <c r="BG20">
        <v>1.5991980727351857E-3</v>
      </c>
      <c r="BH20">
        <v>1.5991980727351857E-3</v>
      </c>
      <c r="BI20">
        <v>1.5991980727351857E-3</v>
      </c>
      <c r="BJ20">
        <v>1.5991980727351857E-3</v>
      </c>
      <c r="BK20">
        <v>1.5991980727351857E-3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1300</v>
      </c>
      <c r="B21">
        <v>753.33339376683591</v>
      </c>
      <c r="C21">
        <v>1.9702775310441473E-3</v>
      </c>
      <c r="D21">
        <v>20</v>
      </c>
      <c r="E21">
        <v>630</v>
      </c>
      <c r="F21">
        <v>-670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1.9702775310441473E-3</v>
      </c>
      <c r="O21">
        <v>1.9702775310441473E-3</v>
      </c>
      <c r="P21">
        <v>1.9702775310441473E-3</v>
      </c>
      <c r="Q21">
        <v>1.9702775310441473E-3</v>
      </c>
      <c r="R21">
        <v>1.9702775310441473E-3</v>
      </c>
      <c r="S21">
        <v>1.9702775310441473E-3</v>
      </c>
      <c r="T21">
        <v>1.9702775310441473E-3</v>
      </c>
      <c r="U21">
        <v>1.9702775310441473E-3</v>
      </c>
      <c r="V21">
        <v>1.9702775310441473E-3</v>
      </c>
      <c r="W21">
        <v>1.9702775310441473E-3</v>
      </c>
      <c r="X21">
        <v>1.9702775310441473E-3</v>
      </c>
      <c r="Y21">
        <v>1.9702775310441473E-3</v>
      </c>
      <c r="Z21">
        <v>1.9702775310441473E-3</v>
      </c>
      <c r="AA21">
        <v>1.9702775310441473E-3</v>
      </c>
      <c r="AB21">
        <v>1.9702775310441473E-3</v>
      </c>
      <c r="AC21">
        <v>1.9702775310441473E-3</v>
      </c>
      <c r="AD21">
        <v>1.9702775310441473E-3</v>
      </c>
      <c r="AE21">
        <v>1.9702775310441473E-3</v>
      </c>
      <c r="AF21">
        <v>1.9702775310441473E-3</v>
      </c>
      <c r="AG21">
        <v>1.9702775310441473E-3</v>
      </c>
      <c r="AH21">
        <v>1.9702775310441473E-3</v>
      </c>
      <c r="AI21">
        <v>1.9702775310441473E-3</v>
      </c>
      <c r="AJ21">
        <v>1.9702775310441473E-3</v>
      </c>
      <c r="AK21">
        <v>1.9702775310441473E-3</v>
      </c>
      <c r="AL21">
        <v>1.9702775310441473E-3</v>
      </c>
      <c r="AM21">
        <v>1.9702775310441473E-3</v>
      </c>
      <c r="AN21">
        <v>1.9702775310441473E-3</v>
      </c>
      <c r="AO21">
        <v>1.9702775310441473E-3</v>
      </c>
      <c r="AP21">
        <v>1.9702775310441473E-3</v>
      </c>
      <c r="AQ21">
        <v>1.9702775310441473E-3</v>
      </c>
      <c r="AR21">
        <v>1.9702775310441473E-3</v>
      </c>
      <c r="AS21">
        <v>1.9702775310441473E-3</v>
      </c>
      <c r="AT21">
        <v>1.9702775310441473E-3</v>
      </c>
      <c r="AU21">
        <v>1.9702775310441473E-3</v>
      </c>
      <c r="AV21">
        <v>1.9702775310441473E-3</v>
      </c>
      <c r="AW21">
        <v>1.9702775310441473E-3</v>
      </c>
      <c r="AX21">
        <v>1.9702775310441473E-3</v>
      </c>
      <c r="AY21">
        <v>1.9702775310441473E-3</v>
      </c>
      <c r="AZ21">
        <v>1.9702775310441473E-3</v>
      </c>
      <c r="BA21">
        <v>1.9702775310441473E-3</v>
      </c>
      <c r="BB21">
        <v>1.9702775310441473E-3</v>
      </c>
      <c r="BC21">
        <v>1.9702775310441473E-3</v>
      </c>
      <c r="BD21">
        <v>1.9702775310441473E-3</v>
      </c>
      <c r="BE21">
        <v>1.9702775310441473E-3</v>
      </c>
      <c r="BF21">
        <v>1.9702775310441473E-3</v>
      </c>
      <c r="BG21">
        <v>1.9702775310441473E-3</v>
      </c>
      <c r="BH21">
        <v>1.9702775310441473E-3</v>
      </c>
      <c r="BI21">
        <v>1.9702775310441473E-3</v>
      </c>
      <c r="BJ21">
        <v>1.9702775310441473E-3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1081.6976734524371</v>
      </c>
      <c r="C22">
        <v>2.8290855536475886E-3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2.8290855536475886E-3</v>
      </c>
      <c r="Q22">
        <v>2.8290855536475886E-3</v>
      </c>
      <c r="R22">
        <v>2.8290855536475886E-3</v>
      </c>
      <c r="S22">
        <v>2.8290855536475886E-3</v>
      </c>
      <c r="T22">
        <v>2.8290855536475886E-3</v>
      </c>
      <c r="U22">
        <v>2.8290855536475886E-3</v>
      </c>
      <c r="V22">
        <v>2.8290855536475886E-3</v>
      </c>
      <c r="W22">
        <v>2.8290855536475886E-3</v>
      </c>
      <c r="X22">
        <v>2.8290855536475886E-3</v>
      </c>
      <c r="Y22">
        <v>2.8290855536475886E-3</v>
      </c>
      <c r="Z22">
        <v>2.8290855536475886E-3</v>
      </c>
      <c r="AA22">
        <v>2.8290855536475886E-3</v>
      </c>
      <c r="AB22">
        <v>2.8290855536475886E-3</v>
      </c>
      <c r="AC22">
        <v>2.8290855536475886E-3</v>
      </c>
      <c r="AD22">
        <v>2.8290855536475886E-3</v>
      </c>
      <c r="AE22">
        <v>2.8290855536475886E-3</v>
      </c>
      <c r="AF22">
        <v>2.8290855536475886E-3</v>
      </c>
      <c r="AG22">
        <v>2.8290855536475886E-3</v>
      </c>
      <c r="AH22">
        <v>2.8290855536475886E-3</v>
      </c>
      <c r="AI22">
        <v>2.8290855536475886E-3</v>
      </c>
      <c r="AJ22">
        <v>2.8290855536475886E-3</v>
      </c>
      <c r="AK22">
        <v>2.8290855536475886E-3</v>
      </c>
      <c r="AL22">
        <v>2.8290855536475886E-3</v>
      </c>
      <c r="AM22">
        <v>2.8290855536475886E-3</v>
      </c>
      <c r="AN22">
        <v>2.8290855536475886E-3</v>
      </c>
      <c r="AO22">
        <v>2.8290855536475886E-3</v>
      </c>
      <c r="AP22">
        <v>2.8290855536475886E-3</v>
      </c>
      <c r="AQ22">
        <v>2.8290855536475886E-3</v>
      </c>
      <c r="AR22">
        <v>2.8290855536475886E-3</v>
      </c>
      <c r="AS22">
        <v>2.8290855536475886E-3</v>
      </c>
      <c r="AT22">
        <v>2.8290855536475886E-3</v>
      </c>
      <c r="AU22">
        <v>2.8290855536475886E-3</v>
      </c>
      <c r="AV22">
        <v>2.8290855536475886E-3</v>
      </c>
      <c r="AW22">
        <v>2.8290855536475886E-3</v>
      </c>
      <c r="AX22">
        <v>2.8290855536475886E-3</v>
      </c>
      <c r="AY22">
        <v>2.8290855536475886E-3</v>
      </c>
      <c r="AZ22">
        <v>2.8290855536475886E-3</v>
      </c>
      <c r="BA22">
        <v>2.8290855536475886E-3</v>
      </c>
      <c r="BB22">
        <v>2.8290855536475886E-3</v>
      </c>
      <c r="BC22">
        <v>2.8290855536475886E-3</v>
      </c>
      <c r="BD22">
        <v>2.8290855536475886E-3</v>
      </c>
      <c r="BE22">
        <v>2.8290855536475886E-3</v>
      </c>
      <c r="BF22">
        <v>2.8290855536475886E-3</v>
      </c>
      <c r="BG22">
        <v>2.8290855536475886E-3</v>
      </c>
      <c r="BH22">
        <v>2.8290855536475886E-3</v>
      </c>
      <c r="BI22">
        <v>2.8290855536475886E-3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1080.5294761236594</v>
      </c>
      <c r="C23">
        <v>2.826030235819173E-3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2.826030235819173E-3</v>
      </c>
      <c r="Q23">
        <v>2.826030235819173E-3</v>
      </c>
      <c r="R23">
        <v>2.826030235819173E-3</v>
      </c>
      <c r="S23">
        <v>2.826030235819173E-3</v>
      </c>
      <c r="T23">
        <v>2.826030235819173E-3</v>
      </c>
      <c r="U23">
        <v>2.826030235819173E-3</v>
      </c>
      <c r="V23">
        <v>2.826030235819173E-3</v>
      </c>
      <c r="W23">
        <v>2.826030235819173E-3</v>
      </c>
      <c r="X23">
        <v>2.826030235819173E-3</v>
      </c>
      <c r="Y23">
        <v>2.826030235819173E-3</v>
      </c>
      <c r="Z23">
        <v>2.826030235819173E-3</v>
      </c>
      <c r="AA23">
        <v>2.826030235819173E-3</v>
      </c>
      <c r="AB23">
        <v>2.826030235819173E-3</v>
      </c>
      <c r="AC23">
        <v>2.826030235819173E-3</v>
      </c>
      <c r="AD23">
        <v>2.826030235819173E-3</v>
      </c>
      <c r="AE23">
        <v>2.826030235819173E-3</v>
      </c>
      <c r="AF23">
        <v>2.826030235819173E-3</v>
      </c>
      <c r="AG23">
        <v>2.826030235819173E-3</v>
      </c>
      <c r="AH23">
        <v>2.826030235819173E-3</v>
      </c>
      <c r="AI23">
        <v>2.826030235819173E-3</v>
      </c>
      <c r="AJ23">
        <v>2.826030235819173E-3</v>
      </c>
      <c r="AK23">
        <v>2.826030235819173E-3</v>
      </c>
      <c r="AL23">
        <v>2.826030235819173E-3</v>
      </c>
      <c r="AM23">
        <v>2.826030235819173E-3</v>
      </c>
      <c r="AN23">
        <v>2.826030235819173E-3</v>
      </c>
      <c r="AO23">
        <v>2.826030235819173E-3</v>
      </c>
      <c r="AP23">
        <v>2.826030235819173E-3</v>
      </c>
      <c r="AQ23">
        <v>2.826030235819173E-3</v>
      </c>
      <c r="AR23">
        <v>2.826030235819173E-3</v>
      </c>
      <c r="AS23">
        <v>2.826030235819173E-3</v>
      </c>
      <c r="AT23">
        <v>2.826030235819173E-3</v>
      </c>
      <c r="AU23">
        <v>2.826030235819173E-3</v>
      </c>
      <c r="AV23">
        <v>2.826030235819173E-3</v>
      </c>
      <c r="AW23">
        <v>2.826030235819173E-3</v>
      </c>
      <c r="AX23">
        <v>2.826030235819173E-3</v>
      </c>
      <c r="AY23">
        <v>2.826030235819173E-3</v>
      </c>
      <c r="AZ23">
        <v>2.826030235819173E-3</v>
      </c>
      <c r="BA23">
        <v>2.826030235819173E-3</v>
      </c>
      <c r="BB23">
        <v>2.826030235819173E-3</v>
      </c>
      <c r="BC23">
        <v>2.826030235819173E-3</v>
      </c>
      <c r="BD23">
        <v>2.826030235819173E-3</v>
      </c>
      <c r="BE23">
        <v>2.826030235819173E-3</v>
      </c>
      <c r="BF23">
        <v>2.826030235819173E-3</v>
      </c>
      <c r="BG23">
        <v>2.826030235819173E-3</v>
      </c>
      <c r="BH23">
        <v>2.826030235819173E-3</v>
      </c>
      <c r="BI23">
        <v>2.826030235819173E-3</v>
      </c>
      <c r="BJ23">
        <v>2.826030235819173E-3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1051.4469812703246</v>
      </c>
      <c r="C24">
        <v>2.7499675169348863E-3</v>
      </c>
      <c r="D24">
        <v>-10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2.7499675169348863E-3</v>
      </c>
      <c r="R24">
        <v>2.7499675169348863E-3</v>
      </c>
      <c r="S24">
        <v>2.7499675169348863E-3</v>
      </c>
      <c r="T24">
        <v>2.7499675169348863E-3</v>
      </c>
      <c r="U24">
        <v>2.7499675169348863E-3</v>
      </c>
      <c r="V24">
        <v>2.7499675169348863E-3</v>
      </c>
      <c r="W24">
        <v>2.7499675169348863E-3</v>
      </c>
      <c r="X24">
        <v>2.7499675169348863E-3</v>
      </c>
      <c r="Y24">
        <v>2.7499675169348863E-3</v>
      </c>
      <c r="Z24">
        <v>2.7499675169348863E-3</v>
      </c>
      <c r="AA24">
        <v>2.7499675169348863E-3</v>
      </c>
      <c r="AB24">
        <v>2.7499675169348863E-3</v>
      </c>
      <c r="AC24">
        <v>2.7499675169348863E-3</v>
      </c>
      <c r="AD24">
        <v>2.7499675169348863E-3</v>
      </c>
      <c r="AE24">
        <v>2.7499675169348863E-3</v>
      </c>
      <c r="AF24">
        <v>2.7499675169348863E-3</v>
      </c>
      <c r="AG24">
        <v>2.7499675169348863E-3</v>
      </c>
      <c r="AH24">
        <v>2.7499675169348863E-3</v>
      </c>
      <c r="AI24">
        <v>2.7499675169348863E-3</v>
      </c>
      <c r="AJ24">
        <v>2.7499675169348863E-3</v>
      </c>
      <c r="AK24">
        <v>2.7499675169348863E-3</v>
      </c>
      <c r="AL24">
        <v>2.7499675169348863E-3</v>
      </c>
      <c r="AM24">
        <v>2.7499675169348863E-3</v>
      </c>
      <c r="AN24">
        <v>2.7499675169348863E-3</v>
      </c>
      <c r="AO24">
        <v>2.7499675169348863E-3</v>
      </c>
      <c r="AP24">
        <v>2.7499675169348863E-3</v>
      </c>
      <c r="AQ24">
        <v>2.7499675169348863E-3</v>
      </c>
      <c r="AR24">
        <v>2.7499675169348863E-3</v>
      </c>
      <c r="AS24">
        <v>2.7499675169348863E-3</v>
      </c>
      <c r="AT24">
        <v>2.7499675169348863E-3</v>
      </c>
      <c r="AU24">
        <v>2.7499675169348863E-3</v>
      </c>
      <c r="AV24">
        <v>2.7499675169348863E-3</v>
      </c>
      <c r="AW24">
        <v>2.7499675169348863E-3</v>
      </c>
      <c r="AX24">
        <v>2.7499675169348863E-3</v>
      </c>
      <c r="AY24">
        <v>2.7499675169348863E-3</v>
      </c>
      <c r="AZ24">
        <v>2.7499675169348863E-3</v>
      </c>
      <c r="BA24">
        <v>2.7499675169348863E-3</v>
      </c>
      <c r="BB24">
        <v>2.7499675169348863E-3</v>
      </c>
      <c r="BC24">
        <v>2.7499675169348863E-3</v>
      </c>
      <c r="BD24">
        <v>2.7499675169348863E-3</v>
      </c>
      <c r="BE24">
        <v>2.7499675169348863E-3</v>
      </c>
      <c r="BF24">
        <v>2.7499675169348863E-3</v>
      </c>
      <c r="BG24">
        <v>2.7499675169348863E-3</v>
      </c>
      <c r="BH24">
        <v>2.7499675169348863E-3</v>
      </c>
      <c r="BI24">
        <v>2.7499675169348863E-3</v>
      </c>
      <c r="BJ24">
        <v>2.7499675169348863E-3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1085.1791197536461</v>
      </c>
      <c r="C25">
        <v>2.8381909716199824E-3</v>
      </c>
      <c r="D25">
        <v>-10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2.8381909716199824E-3</v>
      </c>
      <c r="R25">
        <v>2.8381909716199824E-3</v>
      </c>
      <c r="S25">
        <v>2.8381909716199824E-3</v>
      </c>
      <c r="T25">
        <v>2.8381909716199824E-3</v>
      </c>
      <c r="U25">
        <v>2.8381909716199824E-3</v>
      </c>
      <c r="V25">
        <v>2.8381909716199824E-3</v>
      </c>
      <c r="W25">
        <v>2.8381909716199824E-3</v>
      </c>
      <c r="X25">
        <v>2.8381909716199824E-3</v>
      </c>
      <c r="Y25">
        <v>2.8381909716199824E-3</v>
      </c>
      <c r="Z25">
        <v>2.8381909716199824E-3</v>
      </c>
      <c r="AA25">
        <v>2.8381909716199824E-3</v>
      </c>
      <c r="AB25">
        <v>2.8381909716199824E-3</v>
      </c>
      <c r="AC25">
        <v>2.8381909716199824E-3</v>
      </c>
      <c r="AD25">
        <v>2.8381909716199824E-3</v>
      </c>
      <c r="AE25">
        <v>2.8381909716199824E-3</v>
      </c>
      <c r="AF25">
        <v>2.8381909716199824E-3</v>
      </c>
      <c r="AG25">
        <v>2.8381909716199824E-3</v>
      </c>
      <c r="AH25">
        <v>2.8381909716199824E-3</v>
      </c>
      <c r="AI25">
        <v>2.8381909716199824E-3</v>
      </c>
      <c r="AJ25">
        <v>2.8381909716199824E-3</v>
      </c>
      <c r="AK25">
        <v>2.8381909716199824E-3</v>
      </c>
      <c r="AL25">
        <v>2.8381909716199824E-3</v>
      </c>
      <c r="AM25">
        <v>2.8381909716199824E-3</v>
      </c>
      <c r="AN25">
        <v>2.8381909716199824E-3</v>
      </c>
      <c r="AO25">
        <v>2.8381909716199824E-3</v>
      </c>
      <c r="AP25">
        <v>2.8381909716199824E-3</v>
      </c>
      <c r="AQ25">
        <v>2.8381909716199824E-3</v>
      </c>
      <c r="AR25">
        <v>2.8381909716199824E-3</v>
      </c>
      <c r="AS25">
        <v>2.8381909716199824E-3</v>
      </c>
      <c r="AT25">
        <v>2.8381909716199824E-3</v>
      </c>
      <c r="AU25">
        <v>2.8381909716199824E-3</v>
      </c>
      <c r="AV25">
        <v>2.8381909716199824E-3</v>
      </c>
      <c r="AW25">
        <v>2.8381909716199824E-3</v>
      </c>
      <c r="AX25">
        <v>2.8381909716199824E-3</v>
      </c>
      <c r="AY25">
        <v>2.8381909716199824E-3</v>
      </c>
      <c r="AZ25">
        <v>2.8381909716199824E-3</v>
      </c>
      <c r="BA25">
        <v>2.8381909716199824E-3</v>
      </c>
      <c r="BB25">
        <v>2.8381909716199824E-3</v>
      </c>
      <c r="BC25">
        <v>2.8381909716199824E-3</v>
      </c>
      <c r="BD25">
        <v>2.8381909716199824E-3</v>
      </c>
      <c r="BE25">
        <v>2.8381909716199824E-3</v>
      </c>
      <c r="BF25">
        <v>2.8381909716199824E-3</v>
      </c>
      <c r="BG25">
        <v>2.8381909716199824E-3</v>
      </c>
      <c r="BH25">
        <v>2.8381909716199824E-3</v>
      </c>
      <c r="BI25">
        <v>2.8381909716199824E-3</v>
      </c>
      <c r="BJ25">
        <v>2.8381909716199824E-3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1098.1451258000025</v>
      </c>
      <c r="C26">
        <v>2.8721024251568811E-3</v>
      </c>
      <c r="D26">
        <v>-10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2.8721024251568811E-3</v>
      </c>
      <c r="R26">
        <v>2.8721024251568811E-3</v>
      </c>
      <c r="S26">
        <v>2.8721024251568811E-3</v>
      </c>
      <c r="T26">
        <v>2.8721024251568811E-3</v>
      </c>
      <c r="U26">
        <v>2.8721024251568811E-3</v>
      </c>
      <c r="V26">
        <v>2.8721024251568811E-3</v>
      </c>
      <c r="W26">
        <v>2.8721024251568811E-3</v>
      </c>
      <c r="X26">
        <v>2.8721024251568811E-3</v>
      </c>
      <c r="Y26">
        <v>2.8721024251568811E-3</v>
      </c>
      <c r="Z26">
        <v>2.8721024251568811E-3</v>
      </c>
      <c r="AA26">
        <v>2.8721024251568811E-3</v>
      </c>
      <c r="AB26">
        <v>2.8721024251568811E-3</v>
      </c>
      <c r="AC26">
        <v>2.8721024251568811E-3</v>
      </c>
      <c r="AD26">
        <v>2.8721024251568811E-3</v>
      </c>
      <c r="AE26">
        <v>2.8721024251568811E-3</v>
      </c>
      <c r="AF26">
        <v>2.8721024251568811E-3</v>
      </c>
      <c r="AG26">
        <v>2.8721024251568811E-3</v>
      </c>
      <c r="AH26">
        <v>2.8721024251568811E-3</v>
      </c>
      <c r="AI26">
        <v>2.8721024251568811E-3</v>
      </c>
      <c r="AJ26">
        <v>2.8721024251568811E-3</v>
      </c>
      <c r="AK26">
        <v>2.8721024251568811E-3</v>
      </c>
      <c r="AL26">
        <v>2.8721024251568811E-3</v>
      </c>
      <c r="AM26">
        <v>2.8721024251568811E-3</v>
      </c>
      <c r="AN26">
        <v>2.8721024251568811E-3</v>
      </c>
      <c r="AO26">
        <v>2.8721024251568811E-3</v>
      </c>
      <c r="AP26">
        <v>2.8721024251568811E-3</v>
      </c>
      <c r="AQ26">
        <v>2.8721024251568811E-3</v>
      </c>
      <c r="AR26">
        <v>2.8721024251568811E-3</v>
      </c>
      <c r="AS26">
        <v>2.8721024251568811E-3</v>
      </c>
      <c r="AT26">
        <v>2.8721024251568811E-3</v>
      </c>
      <c r="AU26">
        <v>2.8721024251568811E-3</v>
      </c>
      <c r="AV26">
        <v>2.8721024251568811E-3</v>
      </c>
      <c r="AW26">
        <v>2.8721024251568811E-3</v>
      </c>
      <c r="AX26">
        <v>2.8721024251568811E-3</v>
      </c>
      <c r="AY26">
        <v>2.8721024251568811E-3</v>
      </c>
      <c r="AZ26">
        <v>2.8721024251568811E-3</v>
      </c>
      <c r="BA26">
        <v>2.8721024251568811E-3</v>
      </c>
      <c r="BB26">
        <v>2.8721024251568811E-3</v>
      </c>
      <c r="BC26">
        <v>2.8721024251568811E-3</v>
      </c>
      <c r="BD26">
        <v>2.8721024251568811E-3</v>
      </c>
      <c r="BE26">
        <v>2.8721024251568811E-3</v>
      </c>
      <c r="BF26">
        <v>2.8721024251568811E-3</v>
      </c>
      <c r="BG26">
        <v>2.8721024251568811E-3</v>
      </c>
      <c r="BH26">
        <v>2.8721024251568811E-3</v>
      </c>
      <c r="BI26">
        <v>2.8721024251568811E-3</v>
      </c>
      <c r="BJ26">
        <v>2.8721024251568811E-3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1026.4535015920706</v>
      </c>
      <c r="C27">
        <v>2.6845992592150992E-3</v>
      </c>
      <c r="D27">
        <v>-10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2.6845992592150992E-3</v>
      </c>
      <c r="R27">
        <v>2.6845992592150992E-3</v>
      </c>
      <c r="S27">
        <v>2.6845992592150992E-3</v>
      </c>
      <c r="T27">
        <v>2.6845992592150992E-3</v>
      </c>
      <c r="U27">
        <v>2.6845992592150992E-3</v>
      </c>
      <c r="V27">
        <v>2.6845992592150992E-3</v>
      </c>
      <c r="W27">
        <v>2.6845992592150992E-3</v>
      </c>
      <c r="X27">
        <v>2.6845992592150992E-3</v>
      </c>
      <c r="Y27">
        <v>2.6845992592150992E-3</v>
      </c>
      <c r="Z27">
        <v>2.6845992592150992E-3</v>
      </c>
      <c r="AA27">
        <v>2.6845992592150992E-3</v>
      </c>
      <c r="AB27">
        <v>2.6845992592150992E-3</v>
      </c>
      <c r="AC27">
        <v>2.6845992592150992E-3</v>
      </c>
      <c r="AD27">
        <v>2.6845992592150992E-3</v>
      </c>
      <c r="AE27">
        <v>2.6845992592150992E-3</v>
      </c>
      <c r="AF27">
        <v>2.6845992592150992E-3</v>
      </c>
      <c r="AG27">
        <v>2.6845992592150992E-3</v>
      </c>
      <c r="AH27">
        <v>2.6845992592150992E-3</v>
      </c>
      <c r="AI27">
        <v>2.6845992592150992E-3</v>
      </c>
      <c r="AJ27">
        <v>2.6845992592150992E-3</v>
      </c>
      <c r="AK27">
        <v>2.6845992592150992E-3</v>
      </c>
      <c r="AL27">
        <v>2.6845992592150992E-3</v>
      </c>
      <c r="AM27">
        <v>2.6845992592150992E-3</v>
      </c>
      <c r="AN27">
        <v>2.6845992592150992E-3</v>
      </c>
      <c r="AO27">
        <v>2.6845992592150992E-3</v>
      </c>
      <c r="AP27">
        <v>2.6845992592150992E-3</v>
      </c>
      <c r="AQ27">
        <v>2.6845992592150992E-3</v>
      </c>
      <c r="AR27">
        <v>2.6845992592150992E-3</v>
      </c>
      <c r="AS27">
        <v>2.6845992592150992E-3</v>
      </c>
      <c r="AT27">
        <v>2.6845992592150992E-3</v>
      </c>
      <c r="AU27">
        <v>2.6845992592150992E-3</v>
      </c>
      <c r="AV27">
        <v>2.6845992592150992E-3</v>
      </c>
      <c r="AW27">
        <v>2.6845992592150992E-3</v>
      </c>
      <c r="AX27">
        <v>2.6845992592150992E-3</v>
      </c>
      <c r="AY27">
        <v>2.6845992592150992E-3</v>
      </c>
      <c r="AZ27">
        <v>2.6845992592150992E-3</v>
      </c>
      <c r="BA27">
        <v>2.6845992592150992E-3</v>
      </c>
      <c r="BB27">
        <v>2.6845992592150992E-3</v>
      </c>
      <c r="BC27">
        <v>2.6845992592150992E-3</v>
      </c>
      <c r="BD27">
        <v>2.6845992592150992E-3</v>
      </c>
      <c r="BE27">
        <v>2.6845992592150992E-3</v>
      </c>
      <c r="BF27">
        <v>2.6845992592150992E-3</v>
      </c>
      <c r="BG27">
        <v>2.6845992592150992E-3</v>
      </c>
      <c r="BH27">
        <v>2.6845992592150992E-3</v>
      </c>
      <c r="BI27">
        <v>2.6845992592150992E-3</v>
      </c>
      <c r="BJ27">
        <v>2.6845992592150992E-3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1069.7211749988692</v>
      </c>
      <c r="C28">
        <v>2.7977620705803381E-3</v>
      </c>
      <c r="D28">
        <v>-10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2.7977620705803381E-3</v>
      </c>
      <c r="R28">
        <v>2.7977620705803381E-3</v>
      </c>
      <c r="S28">
        <v>2.7977620705803381E-3</v>
      </c>
      <c r="T28">
        <v>2.7977620705803381E-3</v>
      </c>
      <c r="U28">
        <v>2.7977620705803381E-3</v>
      </c>
      <c r="V28">
        <v>2.7977620705803381E-3</v>
      </c>
      <c r="W28">
        <v>2.7977620705803381E-3</v>
      </c>
      <c r="X28">
        <v>2.7977620705803381E-3</v>
      </c>
      <c r="Y28">
        <v>2.7977620705803381E-3</v>
      </c>
      <c r="Z28">
        <v>2.7977620705803381E-3</v>
      </c>
      <c r="AA28">
        <v>2.7977620705803381E-3</v>
      </c>
      <c r="AB28">
        <v>2.7977620705803381E-3</v>
      </c>
      <c r="AC28">
        <v>2.7977620705803381E-3</v>
      </c>
      <c r="AD28">
        <v>2.7977620705803381E-3</v>
      </c>
      <c r="AE28">
        <v>2.7977620705803381E-3</v>
      </c>
      <c r="AF28">
        <v>2.7977620705803381E-3</v>
      </c>
      <c r="AG28">
        <v>2.7977620705803381E-3</v>
      </c>
      <c r="AH28">
        <v>2.7977620705803381E-3</v>
      </c>
      <c r="AI28">
        <v>2.7977620705803381E-3</v>
      </c>
      <c r="AJ28">
        <v>2.7977620705803381E-3</v>
      </c>
      <c r="AK28">
        <v>2.7977620705803381E-3</v>
      </c>
      <c r="AL28">
        <v>2.7977620705803381E-3</v>
      </c>
      <c r="AM28">
        <v>2.7977620705803381E-3</v>
      </c>
      <c r="AN28">
        <v>2.7977620705803381E-3</v>
      </c>
      <c r="AO28">
        <v>2.7977620705803381E-3</v>
      </c>
      <c r="AP28">
        <v>2.7977620705803381E-3</v>
      </c>
      <c r="AQ28">
        <v>2.7977620705803381E-3</v>
      </c>
      <c r="AR28">
        <v>2.7977620705803381E-3</v>
      </c>
      <c r="AS28">
        <v>2.7977620705803381E-3</v>
      </c>
      <c r="AT28">
        <v>2.7977620705803381E-3</v>
      </c>
      <c r="AU28">
        <v>2.7977620705803381E-3</v>
      </c>
      <c r="AV28">
        <v>2.7977620705803381E-3</v>
      </c>
      <c r="AW28">
        <v>2.7977620705803381E-3</v>
      </c>
      <c r="AX28">
        <v>2.7977620705803381E-3</v>
      </c>
      <c r="AY28">
        <v>2.7977620705803381E-3</v>
      </c>
      <c r="AZ28">
        <v>2.7977620705803381E-3</v>
      </c>
      <c r="BA28">
        <v>2.7977620705803381E-3</v>
      </c>
      <c r="BB28">
        <v>2.7977620705803381E-3</v>
      </c>
      <c r="BC28">
        <v>2.7977620705803381E-3</v>
      </c>
      <c r="BD28">
        <v>2.7977620705803381E-3</v>
      </c>
      <c r="BE28">
        <v>2.7977620705803381E-3</v>
      </c>
      <c r="BF28">
        <v>2.7977620705803381E-3</v>
      </c>
      <c r="BG28">
        <v>2.7977620705803381E-3</v>
      </c>
      <c r="BH28">
        <v>2.7977620705803381E-3</v>
      </c>
      <c r="BI28">
        <v>2.7977620705803381E-3</v>
      </c>
      <c r="BJ28">
        <v>2.7977620705803381E-3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1075.8732904270726</v>
      </c>
      <c r="C29">
        <v>2.8138523898159815E-3</v>
      </c>
      <c r="D29">
        <v>-10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2.8138523898159815E-3</v>
      </c>
      <c r="R29">
        <v>2.8138523898159815E-3</v>
      </c>
      <c r="S29">
        <v>2.8138523898159815E-3</v>
      </c>
      <c r="T29">
        <v>2.8138523898159815E-3</v>
      </c>
      <c r="U29">
        <v>2.8138523898159815E-3</v>
      </c>
      <c r="V29">
        <v>2.8138523898159815E-3</v>
      </c>
      <c r="W29">
        <v>2.8138523898159815E-3</v>
      </c>
      <c r="X29">
        <v>2.8138523898159815E-3</v>
      </c>
      <c r="Y29">
        <v>2.8138523898159815E-3</v>
      </c>
      <c r="Z29">
        <v>2.8138523898159815E-3</v>
      </c>
      <c r="AA29">
        <v>2.8138523898159815E-3</v>
      </c>
      <c r="AB29">
        <v>2.8138523898159815E-3</v>
      </c>
      <c r="AC29">
        <v>2.8138523898159815E-3</v>
      </c>
      <c r="AD29">
        <v>2.8138523898159815E-3</v>
      </c>
      <c r="AE29">
        <v>2.8138523898159815E-3</v>
      </c>
      <c r="AF29">
        <v>2.8138523898159815E-3</v>
      </c>
      <c r="AG29">
        <v>2.8138523898159815E-3</v>
      </c>
      <c r="AH29">
        <v>2.8138523898159815E-3</v>
      </c>
      <c r="AI29">
        <v>2.8138523898159815E-3</v>
      </c>
      <c r="AJ29">
        <v>2.8138523898159815E-3</v>
      </c>
      <c r="AK29">
        <v>2.8138523898159815E-3</v>
      </c>
      <c r="AL29">
        <v>2.8138523898159815E-3</v>
      </c>
      <c r="AM29">
        <v>2.8138523898159815E-3</v>
      </c>
      <c r="AN29">
        <v>2.8138523898159815E-3</v>
      </c>
      <c r="AO29">
        <v>2.8138523898159815E-3</v>
      </c>
      <c r="AP29">
        <v>2.8138523898159815E-3</v>
      </c>
      <c r="AQ29">
        <v>2.8138523898159815E-3</v>
      </c>
      <c r="AR29">
        <v>2.8138523898159815E-3</v>
      </c>
      <c r="AS29">
        <v>2.8138523898159815E-3</v>
      </c>
      <c r="AT29">
        <v>2.8138523898159815E-3</v>
      </c>
      <c r="AU29">
        <v>2.8138523898159815E-3</v>
      </c>
      <c r="AV29">
        <v>2.8138523898159815E-3</v>
      </c>
      <c r="AW29">
        <v>2.8138523898159815E-3</v>
      </c>
      <c r="AX29">
        <v>2.8138523898159815E-3</v>
      </c>
      <c r="AY29">
        <v>2.8138523898159815E-3</v>
      </c>
      <c r="AZ29">
        <v>2.8138523898159815E-3</v>
      </c>
      <c r="BA29">
        <v>2.8138523898159815E-3</v>
      </c>
      <c r="BB29">
        <v>2.8138523898159815E-3</v>
      </c>
      <c r="BC29">
        <v>2.8138523898159815E-3</v>
      </c>
      <c r="BD29">
        <v>2.8138523898159815E-3</v>
      </c>
      <c r="BE29">
        <v>2.8138523898159815E-3</v>
      </c>
      <c r="BF29">
        <v>2.8138523898159815E-3</v>
      </c>
      <c r="BG29">
        <v>2.8138523898159815E-3</v>
      </c>
      <c r="BH29">
        <v>2.8138523898159815E-3</v>
      </c>
      <c r="BI29">
        <v>2.8138523898159815E-3</v>
      </c>
      <c r="BJ29">
        <v>2.8138523898159815E-3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1114.0118389257736</v>
      </c>
      <c r="C30">
        <v>2.9136004240799267E-3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2.9136004240799267E-3</v>
      </c>
      <c r="R30">
        <v>2.9136004240799267E-3</v>
      </c>
      <c r="S30">
        <v>2.9136004240799267E-3</v>
      </c>
      <c r="T30">
        <v>2.9136004240799267E-3</v>
      </c>
      <c r="U30">
        <v>2.9136004240799267E-3</v>
      </c>
      <c r="V30">
        <v>2.9136004240799267E-3</v>
      </c>
      <c r="W30">
        <v>2.9136004240799267E-3</v>
      </c>
      <c r="X30">
        <v>2.9136004240799267E-3</v>
      </c>
      <c r="Y30">
        <v>2.9136004240799267E-3</v>
      </c>
      <c r="Z30">
        <v>2.9136004240799267E-3</v>
      </c>
      <c r="AA30">
        <v>2.9136004240799267E-3</v>
      </c>
      <c r="AB30">
        <v>2.9136004240799267E-3</v>
      </c>
      <c r="AC30">
        <v>2.9136004240799267E-3</v>
      </c>
      <c r="AD30">
        <v>2.9136004240799267E-3</v>
      </c>
      <c r="AE30">
        <v>2.9136004240799267E-3</v>
      </c>
      <c r="AF30">
        <v>2.9136004240799267E-3</v>
      </c>
      <c r="AG30">
        <v>2.9136004240799267E-3</v>
      </c>
      <c r="AH30">
        <v>2.9136004240799267E-3</v>
      </c>
      <c r="AI30">
        <v>2.9136004240799267E-3</v>
      </c>
      <c r="AJ30">
        <v>2.9136004240799267E-3</v>
      </c>
      <c r="AK30">
        <v>2.9136004240799267E-3</v>
      </c>
      <c r="AL30">
        <v>2.9136004240799267E-3</v>
      </c>
      <c r="AM30">
        <v>2.9136004240799267E-3</v>
      </c>
      <c r="AN30">
        <v>2.9136004240799267E-3</v>
      </c>
      <c r="AO30">
        <v>2.9136004240799267E-3</v>
      </c>
      <c r="AP30">
        <v>2.9136004240799267E-3</v>
      </c>
      <c r="AQ30">
        <v>2.9136004240799267E-3</v>
      </c>
      <c r="AR30">
        <v>2.9136004240799267E-3</v>
      </c>
      <c r="AS30">
        <v>2.9136004240799267E-3</v>
      </c>
      <c r="AT30">
        <v>2.9136004240799267E-3</v>
      </c>
      <c r="AU30">
        <v>2.9136004240799267E-3</v>
      </c>
      <c r="AV30">
        <v>2.9136004240799267E-3</v>
      </c>
      <c r="AW30">
        <v>2.9136004240799267E-3</v>
      </c>
      <c r="AX30">
        <v>2.9136004240799267E-3</v>
      </c>
      <c r="AY30">
        <v>2.9136004240799267E-3</v>
      </c>
      <c r="AZ30">
        <v>2.9136004240799267E-3</v>
      </c>
      <c r="BA30">
        <v>2.9136004240799267E-3</v>
      </c>
      <c r="BB30">
        <v>2.9136004240799267E-3</v>
      </c>
      <c r="BC30">
        <v>2.9136004240799267E-3</v>
      </c>
      <c r="BD30">
        <v>2.9136004240799267E-3</v>
      </c>
      <c r="BE30">
        <v>2.9136004240799267E-3</v>
      </c>
      <c r="BF30">
        <v>2.9136004240799267E-3</v>
      </c>
      <c r="BG30">
        <v>2.9136004240799267E-3</v>
      </c>
      <c r="BH30">
        <v>2.9136004240799267E-3</v>
      </c>
      <c r="BI30">
        <v>2.9136004240799267E-3</v>
      </c>
      <c r="BJ30">
        <v>2.9136004240799267E-3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1523.0700725105239</v>
      </c>
      <c r="C31">
        <v>3.983456417706692E-3</v>
      </c>
      <c r="D31">
        <v>-10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3.983456417706692E-3</v>
      </c>
      <c r="R31">
        <v>3.983456417706692E-3</v>
      </c>
      <c r="S31">
        <v>3.983456417706692E-3</v>
      </c>
      <c r="T31">
        <v>3.983456417706692E-3</v>
      </c>
      <c r="U31">
        <v>3.983456417706692E-3</v>
      </c>
      <c r="V31">
        <v>3.983456417706692E-3</v>
      </c>
      <c r="W31">
        <v>3.983456417706692E-3</v>
      </c>
      <c r="X31">
        <v>3.983456417706692E-3</v>
      </c>
      <c r="Y31">
        <v>3.983456417706692E-3</v>
      </c>
      <c r="Z31">
        <v>3.983456417706692E-3</v>
      </c>
      <c r="AA31">
        <v>3.983456417706692E-3</v>
      </c>
      <c r="AB31">
        <v>3.983456417706692E-3</v>
      </c>
      <c r="AC31">
        <v>3.983456417706692E-3</v>
      </c>
      <c r="AD31">
        <v>3.983456417706692E-3</v>
      </c>
      <c r="AE31">
        <v>3.983456417706692E-3</v>
      </c>
      <c r="AF31">
        <v>3.983456417706692E-3</v>
      </c>
      <c r="AG31">
        <v>3.983456417706692E-3</v>
      </c>
      <c r="AH31">
        <v>3.983456417706692E-3</v>
      </c>
      <c r="AI31">
        <v>3.983456417706692E-3</v>
      </c>
      <c r="AJ31">
        <v>3.983456417706692E-3</v>
      </c>
      <c r="AK31">
        <v>3.983456417706692E-3</v>
      </c>
      <c r="AL31">
        <v>3.983456417706692E-3</v>
      </c>
      <c r="AM31">
        <v>3.983456417706692E-3</v>
      </c>
      <c r="AN31">
        <v>3.983456417706692E-3</v>
      </c>
      <c r="AO31">
        <v>3.983456417706692E-3</v>
      </c>
      <c r="AP31">
        <v>3.983456417706692E-3</v>
      </c>
      <c r="AQ31">
        <v>3.983456417706692E-3</v>
      </c>
      <c r="AR31">
        <v>3.983456417706692E-3</v>
      </c>
      <c r="AS31">
        <v>3.983456417706692E-3</v>
      </c>
      <c r="AT31">
        <v>3.983456417706692E-3</v>
      </c>
      <c r="AU31">
        <v>3.983456417706692E-3</v>
      </c>
      <c r="AV31">
        <v>3.983456417706692E-3</v>
      </c>
      <c r="AW31">
        <v>3.983456417706692E-3</v>
      </c>
      <c r="AX31">
        <v>3.983456417706692E-3</v>
      </c>
      <c r="AY31">
        <v>3.983456417706692E-3</v>
      </c>
      <c r="AZ31">
        <v>3.983456417706692E-3</v>
      </c>
      <c r="BA31">
        <v>3.983456417706692E-3</v>
      </c>
      <c r="BB31">
        <v>3.983456417706692E-3</v>
      </c>
      <c r="BC31">
        <v>3.983456417706692E-3</v>
      </c>
      <c r="BD31">
        <v>3.983456417706692E-3</v>
      </c>
      <c r="BE31">
        <v>3.983456417706692E-3</v>
      </c>
      <c r="BF31">
        <v>3.983456417706692E-3</v>
      </c>
      <c r="BG31">
        <v>3.983456417706692E-3</v>
      </c>
      <c r="BH31">
        <v>3.983456417706692E-3</v>
      </c>
      <c r="BI31">
        <v>3.983456417706692E-3</v>
      </c>
      <c r="BJ31">
        <v>3.983456417706692E-3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1475.4785034175684</v>
      </c>
      <c r="C32">
        <v>3.8589848357658981E-3</v>
      </c>
      <c r="D32">
        <v>-10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3.8589848357658981E-3</v>
      </c>
      <c r="R32">
        <v>3.8589848357658981E-3</v>
      </c>
      <c r="S32">
        <v>3.8589848357658981E-3</v>
      </c>
      <c r="T32">
        <v>3.8589848357658981E-3</v>
      </c>
      <c r="U32">
        <v>3.8589848357658981E-3</v>
      </c>
      <c r="V32">
        <v>3.8589848357658981E-3</v>
      </c>
      <c r="W32">
        <v>3.8589848357658981E-3</v>
      </c>
      <c r="X32">
        <v>3.8589848357658981E-3</v>
      </c>
      <c r="Y32">
        <v>3.8589848357658981E-3</v>
      </c>
      <c r="Z32">
        <v>3.8589848357658981E-3</v>
      </c>
      <c r="AA32">
        <v>3.8589848357658981E-3</v>
      </c>
      <c r="AB32">
        <v>3.8589848357658981E-3</v>
      </c>
      <c r="AC32">
        <v>3.8589848357658981E-3</v>
      </c>
      <c r="AD32">
        <v>3.8589848357658981E-3</v>
      </c>
      <c r="AE32">
        <v>3.8589848357658981E-3</v>
      </c>
      <c r="AF32">
        <v>3.8589848357658981E-3</v>
      </c>
      <c r="AG32">
        <v>3.8589848357658981E-3</v>
      </c>
      <c r="AH32">
        <v>3.8589848357658981E-3</v>
      </c>
      <c r="AI32">
        <v>3.8589848357658981E-3</v>
      </c>
      <c r="AJ32">
        <v>3.8589848357658981E-3</v>
      </c>
      <c r="AK32">
        <v>3.8589848357658981E-3</v>
      </c>
      <c r="AL32">
        <v>3.8589848357658981E-3</v>
      </c>
      <c r="AM32">
        <v>3.8589848357658981E-3</v>
      </c>
      <c r="AN32">
        <v>3.8589848357658981E-3</v>
      </c>
      <c r="AO32">
        <v>3.8589848357658981E-3</v>
      </c>
      <c r="AP32">
        <v>3.8589848357658981E-3</v>
      </c>
      <c r="AQ32">
        <v>3.8589848357658981E-3</v>
      </c>
      <c r="AR32">
        <v>3.8589848357658981E-3</v>
      </c>
      <c r="AS32">
        <v>3.8589848357658981E-3</v>
      </c>
      <c r="AT32">
        <v>3.8589848357658981E-3</v>
      </c>
      <c r="AU32">
        <v>3.8589848357658981E-3</v>
      </c>
      <c r="AV32">
        <v>3.8589848357658981E-3</v>
      </c>
      <c r="AW32">
        <v>3.8589848357658981E-3</v>
      </c>
      <c r="AX32">
        <v>3.8589848357658981E-3</v>
      </c>
      <c r="AY32">
        <v>3.8589848357658981E-3</v>
      </c>
      <c r="AZ32">
        <v>3.8589848357658981E-3</v>
      </c>
      <c r="BA32">
        <v>3.8589848357658981E-3</v>
      </c>
      <c r="BB32">
        <v>3.8589848357658981E-3</v>
      </c>
      <c r="BC32">
        <v>3.8589848357658981E-3</v>
      </c>
      <c r="BD32">
        <v>3.8589848357658981E-3</v>
      </c>
      <c r="BE32">
        <v>3.8589848357658981E-3</v>
      </c>
      <c r="BF32">
        <v>3.8589848357658981E-3</v>
      </c>
      <c r="BG32">
        <v>3.8589848357658981E-3</v>
      </c>
      <c r="BH32">
        <v>3.8589848357658981E-3</v>
      </c>
      <c r="BI32">
        <v>3.8589848357658981E-3</v>
      </c>
      <c r="BJ32">
        <v>3.8589848357658981E-3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1484.9759473304639</v>
      </c>
      <c r="C33">
        <v>3.8838245687430367E-3</v>
      </c>
      <c r="D33">
        <v>-10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3.8838245687430367E-3</v>
      </c>
      <c r="R33">
        <v>3.8838245687430367E-3</v>
      </c>
      <c r="S33">
        <v>3.8838245687430367E-3</v>
      </c>
      <c r="T33">
        <v>3.8838245687430367E-3</v>
      </c>
      <c r="U33">
        <v>3.8838245687430367E-3</v>
      </c>
      <c r="V33">
        <v>3.8838245687430367E-3</v>
      </c>
      <c r="W33">
        <v>3.8838245687430367E-3</v>
      </c>
      <c r="X33">
        <v>3.8838245687430367E-3</v>
      </c>
      <c r="Y33">
        <v>3.8838245687430367E-3</v>
      </c>
      <c r="Z33">
        <v>3.8838245687430367E-3</v>
      </c>
      <c r="AA33">
        <v>3.8838245687430367E-3</v>
      </c>
      <c r="AB33">
        <v>3.8838245687430367E-3</v>
      </c>
      <c r="AC33">
        <v>3.8838245687430367E-3</v>
      </c>
      <c r="AD33">
        <v>3.8838245687430367E-3</v>
      </c>
      <c r="AE33">
        <v>3.8838245687430367E-3</v>
      </c>
      <c r="AF33">
        <v>3.8838245687430367E-3</v>
      </c>
      <c r="AG33">
        <v>3.8838245687430367E-3</v>
      </c>
      <c r="AH33">
        <v>3.8838245687430367E-3</v>
      </c>
      <c r="AI33">
        <v>3.8838245687430367E-3</v>
      </c>
      <c r="AJ33">
        <v>3.8838245687430367E-3</v>
      </c>
      <c r="AK33">
        <v>3.8838245687430367E-3</v>
      </c>
      <c r="AL33">
        <v>3.8838245687430367E-3</v>
      </c>
      <c r="AM33">
        <v>3.8838245687430367E-3</v>
      </c>
      <c r="AN33">
        <v>3.8838245687430367E-3</v>
      </c>
      <c r="AO33">
        <v>3.8838245687430367E-3</v>
      </c>
      <c r="AP33">
        <v>3.8838245687430367E-3</v>
      </c>
      <c r="AQ33">
        <v>3.8838245687430367E-3</v>
      </c>
      <c r="AR33">
        <v>3.8838245687430367E-3</v>
      </c>
      <c r="AS33">
        <v>3.8838245687430367E-3</v>
      </c>
      <c r="AT33">
        <v>3.8838245687430367E-3</v>
      </c>
      <c r="AU33">
        <v>3.8838245687430367E-3</v>
      </c>
      <c r="AV33">
        <v>3.8838245687430367E-3</v>
      </c>
      <c r="AW33">
        <v>3.8838245687430367E-3</v>
      </c>
      <c r="AX33">
        <v>3.8838245687430367E-3</v>
      </c>
      <c r="AY33">
        <v>3.8838245687430367E-3</v>
      </c>
      <c r="AZ33">
        <v>3.8838245687430367E-3</v>
      </c>
      <c r="BA33">
        <v>3.8838245687430367E-3</v>
      </c>
      <c r="BB33">
        <v>3.8838245687430367E-3</v>
      </c>
      <c r="BC33">
        <v>3.8838245687430367E-3</v>
      </c>
      <c r="BD33">
        <v>3.8838245687430367E-3</v>
      </c>
      <c r="BE33">
        <v>3.8838245687430367E-3</v>
      </c>
      <c r="BF33">
        <v>3.8838245687430367E-3</v>
      </c>
      <c r="BG33">
        <v>3.8838245687430367E-3</v>
      </c>
      <c r="BH33">
        <v>3.8838245687430367E-3</v>
      </c>
      <c r="BI33">
        <v>3.8838245687430367E-3</v>
      </c>
      <c r="BJ33">
        <v>3.8838245687430367E-3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1440.6463965164185</v>
      </c>
      <c r="C34">
        <v>3.7678845099949885E-3</v>
      </c>
      <c r="D34">
        <v>-10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3.7678845099949885E-3</v>
      </c>
      <c r="R34">
        <v>3.7678845099949885E-3</v>
      </c>
      <c r="S34">
        <v>3.7678845099949885E-3</v>
      </c>
      <c r="T34">
        <v>3.7678845099949885E-3</v>
      </c>
      <c r="U34">
        <v>3.7678845099949885E-3</v>
      </c>
      <c r="V34">
        <v>3.7678845099949885E-3</v>
      </c>
      <c r="W34">
        <v>3.7678845099949885E-3</v>
      </c>
      <c r="X34">
        <v>3.7678845099949885E-3</v>
      </c>
      <c r="Y34">
        <v>3.7678845099949885E-3</v>
      </c>
      <c r="Z34">
        <v>3.7678845099949885E-3</v>
      </c>
      <c r="AA34">
        <v>3.7678845099949885E-3</v>
      </c>
      <c r="AB34">
        <v>3.7678845099949885E-3</v>
      </c>
      <c r="AC34">
        <v>3.7678845099949885E-3</v>
      </c>
      <c r="AD34">
        <v>3.7678845099949885E-3</v>
      </c>
      <c r="AE34">
        <v>3.7678845099949885E-3</v>
      </c>
      <c r="AF34">
        <v>3.7678845099949885E-3</v>
      </c>
      <c r="AG34">
        <v>3.7678845099949885E-3</v>
      </c>
      <c r="AH34">
        <v>3.7678845099949885E-3</v>
      </c>
      <c r="AI34">
        <v>3.7678845099949885E-3</v>
      </c>
      <c r="AJ34">
        <v>3.7678845099949885E-3</v>
      </c>
      <c r="AK34">
        <v>3.7678845099949885E-3</v>
      </c>
      <c r="AL34">
        <v>3.7678845099949885E-3</v>
      </c>
      <c r="AM34">
        <v>3.7678845099949885E-3</v>
      </c>
      <c r="AN34">
        <v>3.7678845099949885E-3</v>
      </c>
      <c r="AO34">
        <v>3.7678845099949885E-3</v>
      </c>
      <c r="AP34">
        <v>3.7678845099949885E-3</v>
      </c>
      <c r="AQ34">
        <v>3.7678845099949885E-3</v>
      </c>
      <c r="AR34">
        <v>3.7678845099949885E-3</v>
      </c>
      <c r="AS34">
        <v>3.7678845099949885E-3</v>
      </c>
      <c r="AT34">
        <v>3.7678845099949885E-3</v>
      </c>
      <c r="AU34">
        <v>3.7678845099949885E-3</v>
      </c>
      <c r="AV34">
        <v>3.7678845099949885E-3</v>
      </c>
      <c r="AW34">
        <v>3.7678845099949885E-3</v>
      </c>
      <c r="AX34">
        <v>3.7678845099949885E-3</v>
      </c>
      <c r="AY34">
        <v>3.7678845099949885E-3</v>
      </c>
      <c r="AZ34">
        <v>3.7678845099949885E-3</v>
      </c>
      <c r="BA34">
        <v>3.7678845099949885E-3</v>
      </c>
      <c r="BB34">
        <v>3.7678845099949885E-3</v>
      </c>
      <c r="BC34">
        <v>3.7678845099949885E-3</v>
      </c>
      <c r="BD34">
        <v>3.7678845099949885E-3</v>
      </c>
      <c r="BE34">
        <v>3.7678845099949885E-3</v>
      </c>
      <c r="BF34">
        <v>3.7678845099949885E-3</v>
      </c>
      <c r="BG34">
        <v>3.7678845099949885E-3</v>
      </c>
      <c r="BH34">
        <v>3.7678845099949885E-3</v>
      </c>
      <c r="BI34">
        <v>3.7678845099949885E-3</v>
      </c>
      <c r="BJ34">
        <v>3.7678845099949885E-3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1506.1398775092093</v>
      </c>
      <c r="C35">
        <v>3.939176975054492E-3</v>
      </c>
      <c r="D35">
        <v>-10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3.939176975054492E-3</v>
      </c>
      <c r="R35">
        <v>3.939176975054492E-3</v>
      </c>
      <c r="S35">
        <v>3.939176975054492E-3</v>
      </c>
      <c r="T35">
        <v>3.939176975054492E-3</v>
      </c>
      <c r="U35">
        <v>3.939176975054492E-3</v>
      </c>
      <c r="V35">
        <v>3.939176975054492E-3</v>
      </c>
      <c r="W35">
        <v>3.939176975054492E-3</v>
      </c>
      <c r="X35">
        <v>3.939176975054492E-3</v>
      </c>
      <c r="Y35">
        <v>3.939176975054492E-3</v>
      </c>
      <c r="Z35">
        <v>3.939176975054492E-3</v>
      </c>
      <c r="AA35">
        <v>3.939176975054492E-3</v>
      </c>
      <c r="AB35">
        <v>3.939176975054492E-3</v>
      </c>
      <c r="AC35">
        <v>3.939176975054492E-3</v>
      </c>
      <c r="AD35">
        <v>3.939176975054492E-3</v>
      </c>
      <c r="AE35">
        <v>3.939176975054492E-3</v>
      </c>
      <c r="AF35">
        <v>3.939176975054492E-3</v>
      </c>
      <c r="AG35">
        <v>3.939176975054492E-3</v>
      </c>
      <c r="AH35">
        <v>3.939176975054492E-3</v>
      </c>
      <c r="AI35">
        <v>3.939176975054492E-3</v>
      </c>
      <c r="AJ35">
        <v>3.939176975054492E-3</v>
      </c>
      <c r="AK35">
        <v>3.939176975054492E-3</v>
      </c>
      <c r="AL35">
        <v>3.939176975054492E-3</v>
      </c>
      <c r="AM35">
        <v>3.939176975054492E-3</v>
      </c>
      <c r="AN35">
        <v>3.939176975054492E-3</v>
      </c>
      <c r="AO35">
        <v>3.939176975054492E-3</v>
      </c>
      <c r="AP35">
        <v>3.939176975054492E-3</v>
      </c>
      <c r="AQ35">
        <v>3.939176975054492E-3</v>
      </c>
      <c r="AR35">
        <v>3.939176975054492E-3</v>
      </c>
      <c r="AS35">
        <v>3.939176975054492E-3</v>
      </c>
      <c r="AT35">
        <v>3.939176975054492E-3</v>
      </c>
      <c r="AU35">
        <v>3.939176975054492E-3</v>
      </c>
      <c r="AV35">
        <v>3.939176975054492E-3</v>
      </c>
      <c r="AW35">
        <v>3.939176975054492E-3</v>
      </c>
      <c r="AX35">
        <v>3.939176975054492E-3</v>
      </c>
      <c r="AY35">
        <v>3.939176975054492E-3</v>
      </c>
      <c r="AZ35">
        <v>3.939176975054492E-3</v>
      </c>
      <c r="BA35">
        <v>3.939176975054492E-3</v>
      </c>
      <c r="BB35">
        <v>3.939176975054492E-3</v>
      </c>
      <c r="BC35">
        <v>3.939176975054492E-3</v>
      </c>
      <c r="BD35">
        <v>3.939176975054492E-3</v>
      </c>
      <c r="BE35">
        <v>3.939176975054492E-3</v>
      </c>
      <c r="BF35">
        <v>3.939176975054492E-3</v>
      </c>
      <c r="BG35">
        <v>3.939176975054492E-3</v>
      </c>
      <c r="BH35">
        <v>3.939176975054492E-3</v>
      </c>
      <c r="BI35">
        <v>3.939176975054492E-3</v>
      </c>
      <c r="BJ35">
        <v>3.939176975054492E-3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1503.5769979817851</v>
      </c>
      <c r="C36">
        <v>3.9324739880510782E-3</v>
      </c>
      <c r="D36">
        <v>-20</v>
      </c>
      <c r="E36">
        <v>634.5</v>
      </c>
      <c r="F36">
        <v>-594.5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3.9324739880510782E-3</v>
      </c>
      <c r="R36">
        <v>3.9324739880510782E-3</v>
      </c>
      <c r="S36">
        <v>3.9324739880510782E-3</v>
      </c>
      <c r="T36">
        <v>3.9324739880510782E-3</v>
      </c>
      <c r="U36">
        <v>3.9324739880510782E-3</v>
      </c>
      <c r="V36">
        <v>3.9324739880510782E-3</v>
      </c>
      <c r="W36">
        <v>3.9324739880510782E-3</v>
      </c>
      <c r="X36">
        <v>3.9324739880510782E-3</v>
      </c>
      <c r="Y36">
        <v>3.9324739880510782E-3</v>
      </c>
      <c r="Z36">
        <v>3.9324739880510782E-3</v>
      </c>
      <c r="AA36">
        <v>3.9324739880510782E-3</v>
      </c>
      <c r="AB36">
        <v>3.9324739880510782E-3</v>
      </c>
      <c r="AC36">
        <v>3.9324739880510782E-3</v>
      </c>
      <c r="AD36">
        <v>3.9324739880510782E-3</v>
      </c>
      <c r="AE36">
        <v>3.9324739880510782E-3</v>
      </c>
      <c r="AF36">
        <v>3.9324739880510782E-3</v>
      </c>
      <c r="AG36">
        <v>3.9324739880510782E-3</v>
      </c>
      <c r="AH36">
        <v>3.9324739880510782E-3</v>
      </c>
      <c r="AI36">
        <v>3.9324739880510782E-3</v>
      </c>
      <c r="AJ36">
        <v>3.9324739880510782E-3</v>
      </c>
      <c r="AK36">
        <v>3.9324739880510782E-3</v>
      </c>
      <c r="AL36">
        <v>3.9324739880510782E-3</v>
      </c>
      <c r="AM36">
        <v>3.9324739880510782E-3</v>
      </c>
      <c r="AN36">
        <v>3.9324739880510782E-3</v>
      </c>
      <c r="AO36">
        <v>3.9324739880510782E-3</v>
      </c>
      <c r="AP36">
        <v>3.9324739880510782E-3</v>
      </c>
      <c r="AQ36">
        <v>3.9324739880510782E-3</v>
      </c>
      <c r="AR36">
        <v>3.9324739880510782E-3</v>
      </c>
      <c r="AS36">
        <v>3.9324739880510782E-3</v>
      </c>
      <c r="AT36">
        <v>3.9324739880510782E-3</v>
      </c>
      <c r="AU36">
        <v>3.9324739880510782E-3</v>
      </c>
      <c r="AV36">
        <v>3.9324739880510782E-3</v>
      </c>
      <c r="AW36">
        <v>3.9324739880510782E-3</v>
      </c>
      <c r="AX36">
        <v>3.9324739880510782E-3</v>
      </c>
      <c r="AY36">
        <v>3.9324739880510782E-3</v>
      </c>
      <c r="AZ36">
        <v>3.9324739880510782E-3</v>
      </c>
      <c r="BA36">
        <v>3.9324739880510782E-3</v>
      </c>
      <c r="BB36">
        <v>3.9324739880510782E-3</v>
      </c>
      <c r="BC36">
        <v>3.9324739880510782E-3</v>
      </c>
      <c r="BD36">
        <v>3.9324739880510782E-3</v>
      </c>
      <c r="BE36">
        <v>3.9324739880510782E-3</v>
      </c>
      <c r="BF36">
        <v>3.9324739880510782E-3</v>
      </c>
      <c r="BG36">
        <v>3.9324739880510782E-3</v>
      </c>
      <c r="BH36">
        <v>3.9324739880510782E-3</v>
      </c>
      <c r="BI36">
        <v>3.9324739880510782E-3</v>
      </c>
      <c r="BJ36">
        <v>3.9324739880510782E-3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1142</v>
      </c>
      <c r="B37">
        <v>924.79088476962067</v>
      </c>
      <c r="C37">
        <v>2.4187095862897284E-3</v>
      </c>
      <c r="D37">
        <v>-30</v>
      </c>
      <c r="E37">
        <v>601</v>
      </c>
      <c r="F37">
        <v>-541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2.4187095862897284E-3</v>
      </c>
      <c r="T37">
        <v>2.4187095862897284E-3</v>
      </c>
      <c r="U37">
        <v>2.4187095862897284E-3</v>
      </c>
      <c r="V37">
        <v>2.4187095862897284E-3</v>
      </c>
      <c r="W37">
        <v>2.4187095862897284E-3</v>
      </c>
      <c r="X37">
        <v>2.4187095862897284E-3</v>
      </c>
      <c r="Y37">
        <v>2.4187095862897284E-3</v>
      </c>
      <c r="Z37">
        <v>2.4187095862897284E-3</v>
      </c>
      <c r="AA37">
        <v>2.4187095862897284E-3</v>
      </c>
      <c r="AB37">
        <v>2.4187095862897284E-3</v>
      </c>
      <c r="AC37">
        <v>2.4187095862897284E-3</v>
      </c>
      <c r="AD37">
        <v>2.4187095862897284E-3</v>
      </c>
      <c r="AE37">
        <v>2.4187095862897284E-3</v>
      </c>
      <c r="AF37">
        <v>2.4187095862897284E-3</v>
      </c>
      <c r="AG37">
        <v>2.4187095862897284E-3</v>
      </c>
      <c r="AH37">
        <v>2.4187095862897284E-3</v>
      </c>
      <c r="AI37">
        <v>2.4187095862897284E-3</v>
      </c>
      <c r="AJ37">
        <v>2.4187095862897284E-3</v>
      </c>
      <c r="AK37">
        <v>2.4187095862897284E-3</v>
      </c>
      <c r="AL37">
        <v>2.4187095862897284E-3</v>
      </c>
      <c r="AM37">
        <v>2.4187095862897284E-3</v>
      </c>
      <c r="AN37">
        <v>2.4187095862897284E-3</v>
      </c>
      <c r="AO37">
        <v>2.4187095862897284E-3</v>
      </c>
      <c r="AP37">
        <v>2.4187095862897284E-3</v>
      </c>
      <c r="AQ37">
        <v>2.4187095862897284E-3</v>
      </c>
      <c r="AR37">
        <v>2.4187095862897284E-3</v>
      </c>
      <c r="AS37">
        <v>2.4187095862897284E-3</v>
      </c>
      <c r="AT37">
        <v>2.4187095862897284E-3</v>
      </c>
      <c r="AU37">
        <v>2.4187095862897284E-3</v>
      </c>
      <c r="AV37">
        <v>2.4187095862897284E-3</v>
      </c>
      <c r="AW37">
        <v>2.4187095862897284E-3</v>
      </c>
      <c r="AX37">
        <v>2.4187095862897284E-3</v>
      </c>
      <c r="AY37">
        <v>2.4187095862897284E-3</v>
      </c>
      <c r="AZ37">
        <v>2.4187095862897284E-3</v>
      </c>
      <c r="BA37">
        <v>2.4187095862897284E-3</v>
      </c>
      <c r="BB37">
        <v>2.4187095862897284E-3</v>
      </c>
      <c r="BC37">
        <v>2.4187095862897284E-3</v>
      </c>
      <c r="BD37">
        <v>2.4187095862897284E-3</v>
      </c>
      <c r="BE37">
        <v>2.4187095862897284E-3</v>
      </c>
      <c r="BF37">
        <v>2.4187095862897284E-3</v>
      </c>
      <c r="BG37">
        <v>2.4187095862897284E-3</v>
      </c>
      <c r="BH37">
        <v>2.4187095862897284E-3</v>
      </c>
      <c r="BI37">
        <v>2.4187095862897284E-3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1142</v>
      </c>
      <c r="B38">
        <v>1005.9783371405214</v>
      </c>
      <c r="C38">
        <v>2.6310482593561875E-3</v>
      </c>
      <c r="D38">
        <v>-40</v>
      </c>
      <c r="E38">
        <v>611</v>
      </c>
      <c r="F38">
        <v>-531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2.6310482593561875E-3</v>
      </c>
      <c r="U38">
        <v>2.6310482593561875E-3</v>
      </c>
      <c r="V38">
        <v>2.6310482593561875E-3</v>
      </c>
      <c r="W38">
        <v>2.6310482593561875E-3</v>
      </c>
      <c r="X38">
        <v>2.6310482593561875E-3</v>
      </c>
      <c r="Y38">
        <v>2.6310482593561875E-3</v>
      </c>
      <c r="Z38">
        <v>2.6310482593561875E-3</v>
      </c>
      <c r="AA38">
        <v>2.6310482593561875E-3</v>
      </c>
      <c r="AB38">
        <v>2.6310482593561875E-3</v>
      </c>
      <c r="AC38">
        <v>2.6310482593561875E-3</v>
      </c>
      <c r="AD38">
        <v>2.6310482593561875E-3</v>
      </c>
      <c r="AE38">
        <v>2.6310482593561875E-3</v>
      </c>
      <c r="AF38">
        <v>2.6310482593561875E-3</v>
      </c>
      <c r="AG38">
        <v>2.6310482593561875E-3</v>
      </c>
      <c r="AH38">
        <v>2.6310482593561875E-3</v>
      </c>
      <c r="AI38">
        <v>2.6310482593561875E-3</v>
      </c>
      <c r="AJ38">
        <v>2.6310482593561875E-3</v>
      </c>
      <c r="AK38">
        <v>2.6310482593561875E-3</v>
      </c>
      <c r="AL38">
        <v>2.6310482593561875E-3</v>
      </c>
      <c r="AM38">
        <v>2.6310482593561875E-3</v>
      </c>
      <c r="AN38">
        <v>2.6310482593561875E-3</v>
      </c>
      <c r="AO38">
        <v>2.6310482593561875E-3</v>
      </c>
      <c r="AP38">
        <v>2.6310482593561875E-3</v>
      </c>
      <c r="AQ38">
        <v>2.6310482593561875E-3</v>
      </c>
      <c r="AR38">
        <v>2.6310482593561875E-3</v>
      </c>
      <c r="AS38">
        <v>2.6310482593561875E-3</v>
      </c>
      <c r="AT38">
        <v>2.6310482593561875E-3</v>
      </c>
      <c r="AU38">
        <v>2.6310482593561875E-3</v>
      </c>
      <c r="AV38">
        <v>2.6310482593561875E-3</v>
      </c>
      <c r="AW38">
        <v>2.6310482593561875E-3</v>
      </c>
      <c r="AX38">
        <v>2.6310482593561875E-3</v>
      </c>
      <c r="AY38">
        <v>2.6310482593561875E-3</v>
      </c>
      <c r="AZ38">
        <v>2.6310482593561875E-3</v>
      </c>
      <c r="BA38">
        <v>2.6310482593561875E-3</v>
      </c>
      <c r="BB38">
        <v>2.6310482593561875E-3</v>
      </c>
      <c r="BC38">
        <v>2.6310482593561875E-3</v>
      </c>
      <c r="BD38">
        <v>2.6310482593561875E-3</v>
      </c>
      <c r="BE38">
        <v>2.6310482593561875E-3</v>
      </c>
      <c r="BF38">
        <v>2.6310482593561875E-3</v>
      </c>
      <c r="BG38">
        <v>2.6310482593561875E-3</v>
      </c>
      <c r="BH38">
        <v>2.6310482593561875E-3</v>
      </c>
      <c r="BI38">
        <v>2.6310482593561875E-3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1142</v>
      </c>
      <c r="B39">
        <v>814.50653981443213</v>
      </c>
      <c r="C39">
        <v>2.1302705383343104E-3</v>
      </c>
      <c r="D39">
        <v>-30</v>
      </c>
      <c r="E39">
        <v>601</v>
      </c>
      <c r="F39">
        <v>-541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2.1302705383343104E-3</v>
      </c>
      <c r="T39">
        <v>2.1302705383343104E-3</v>
      </c>
      <c r="U39">
        <v>2.1302705383343104E-3</v>
      </c>
      <c r="V39">
        <v>2.1302705383343104E-3</v>
      </c>
      <c r="W39">
        <v>2.1302705383343104E-3</v>
      </c>
      <c r="X39">
        <v>2.1302705383343104E-3</v>
      </c>
      <c r="Y39">
        <v>2.1302705383343104E-3</v>
      </c>
      <c r="Z39">
        <v>2.1302705383343104E-3</v>
      </c>
      <c r="AA39">
        <v>2.1302705383343104E-3</v>
      </c>
      <c r="AB39">
        <v>2.1302705383343104E-3</v>
      </c>
      <c r="AC39">
        <v>2.1302705383343104E-3</v>
      </c>
      <c r="AD39">
        <v>2.1302705383343104E-3</v>
      </c>
      <c r="AE39">
        <v>2.1302705383343104E-3</v>
      </c>
      <c r="AF39">
        <v>2.1302705383343104E-3</v>
      </c>
      <c r="AG39">
        <v>2.1302705383343104E-3</v>
      </c>
      <c r="AH39">
        <v>2.1302705383343104E-3</v>
      </c>
      <c r="AI39">
        <v>2.1302705383343104E-3</v>
      </c>
      <c r="AJ39">
        <v>2.1302705383343104E-3</v>
      </c>
      <c r="AK39">
        <v>2.1302705383343104E-3</v>
      </c>
      <c r="AL39">
        <v>2.1302705383343104E-3</v>
      </c>
      <c r="AM39">
        <v>2.1302705383343104E-3</v>
      </c>
      <c r="AN39">
        <v>2.1302705383343104E-3</v>
      </c>
      <c r="AO39">
        <v>2.1302705383343104E-3</v>
      </c>
      <c r="AP39">
        <v>2.1302705383343104E-3</v>
      </c>
      <c r="AQ39">
        <v>2.1302705383343104E-3</v>
      </c>
      <c r="AR39">
        <v>2.1302705383343104E-3</v>
      </c>
      <c r="AS39">
        <v>2.1302705383343104E-3</v>
      </c>
      <c r="AT39">
        <v>2.1302705383343104E-3</v>
      </c>
      <c r="AU39">
        <v>2.1302705383343104E-3</v>
      </c>
      <c r="AV39">
        <v>2.1302705383343104E-3</v>
      </c>
      <c r="AW39">
        <v>2.1302705383343104E-3</v>
      </c>
      <c r="AX39">
        <v>2.1302705383343104E-3</v>
      </c>
      <c r="AY39">
        <v>2.1302705383343104E-3</v>
      </c>
      <c r="AZ39">
        <v>2.1302705383343104E-3</v>
      </c>
      <c r="BA39">
        <v>2.1302705383343104E-3</v>
      </c>
      <c r="BB39">
        <v>2.1302705383343104E-3</v>
      </c>
      <c r="BC39">
        <v>2.1302705383343104E-3</v>
      </c>
      <c r="BD39">
        <v>2.1302705383343104E-3</v>
      </c>
      <c r="BE39">
        <v>2.1302705383343104E-3</v>
      </c>
      <c r="BF39">
        <v>2.1302705383343104E-3</v>
      </c>
      <c r="BG39">
        <v>2.1302705383343104E-3</v>
      </c>
      <c r="BH39">
        <v>2.1302705383343104E-3</v>
      </c>
      <c r="BI39">
        <v>2.1302705383343104E-3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1142</v>
      </c>
      <c r="B40">
        <v>1070.5771849161149</v>
      </c>
      <c r="C40">
        <v>2.800000889568392E-3</v>
      </c>
      <c r="D40">
        <v>-20</v>
      </c>
      <c r="E40">
        <v>591</v>
      </c>
      <c r="F40">
        <v>-551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2.800000889568392E-3</v>
      </c>
      <c r="T40">
        <v>2.800000889568392E-3</v>
      </c>
      <c r="U40">
        <v>2.800000889568392E-3</v>
      </c>
      <c r="V40">
        <v>2.800000889568392E-3</v>
      </c>
      <c r="W40">
        <v>2.800000889568392E-3</v>
      </c>
      <c r="X40">
        <v>2.800000889568392E-3</v>
      </c>
      <c r="Y40">
        <v>2.800000889568392E-3</v>
      </c>
      <c r="Z40">
        <v>2.800000889568392E-3</v>
      </c>
      <c r="AA40">
        <v>2.800000889568392E-3</v>
      </c>
      <c r="AB40">
        <v>2.800000889568392E-3</v>
      </c>
      <c r="AC40">
        <v>2.800000889568392E-3</v>
      </c>
      <c r="AD40">
        <v>2.800000889568392E-3</v>
      </c>
      <c r="AE40">
        <v>2.800000889568392E-3</v>
      </c>
      <c r="AF40">
        <v>2.800000889568392E-3</v>
      </c>
      <c r="AG40">
        <v>2.800000889568392E-3</v>
      </c>
      <c r="AH40">
        <v>2.800000889568392E-3</v>
      </c>
      <c r="AI40">
        <v>2.800000889568392E-3</v>
      </c>
      <c r="AJ40">
        <v>2.800000889568392E-3</v>
      </c>
      <c r="AK40">
        <v>2.800000889568392E-3</v>
      </c>
      <c r="AL40">
        <v>2.800000889568392E-3</v>
      </c>
      <c r="AM40">
        <v>2.800000889568392E-3</v>
      </c>
      <c r="AN40">
        <v>2.800000889568392E-3</v>
      </c>
      <c r="AO40">
        <v>2.800000889568392E-3</v>
      </c>
      <c r="AP40">
        <v>2.800000889568392E-3</v>
      </c>
      <c r="AQ40">
        <v>2.800000889568392E-3</v>
      </c>
      <c r="AR40">
        <v>2.800000889568392E-3</v>
      </c>
      <c r="AS40">
        <v>2.800000889568392E-3</v>
      </c>
      <c r="AT40">
        <v>2.800000889568392E-3</v>
      </c>
      <c r="AU40">
        <v>2.800000889568392E-3</v>
      </c>
      <c r="AV40">
        <v>2.800000889568392E-3</v>
      </c>
      <c r="AW40">
        <v>2.800000889568392E-3</v>
      </c>
      <c r="AX40">
        <v>2.800000889568392E-3</v>
      </c>
      <c r="AY40">
        <v>2.800000889568392E-3</v>
      </c>
      <c r="AZ40">
        <v>2.800000889568392E-3</v>
      </c>
      <c r="BA40">
        <v>2.800000889568392E-3</v>
      </c>
      <c r="BB40">
        <v>2.800000889568392E-3</v>
      </c>
      <c r="BC40">
        <v>2.800000889568392E-3</v>
      </c>
      <c r="BD40">
        <v>2.800000889568392E-3</v>
      </c>
      <c r="BE40">
        <v>2.800000889568392E-3</v>
      </c>
      <c r="BF40">
        <v>2.800000889568392E-3</v>
      </c>
      <c r="BG40">
        <v>2.800000889568392E-3</v>
      </c>
      <c r="BH40">
        <v>2.800000889568392E-3</v>
      </c>
      <c r="BI40">
        <v>2.800000889568392E-3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1142</v>
      </c>
      <c r="B41">
        <v>1011.1922031469542</v>
      </c>
      <c r="C41">
        <v>2.6446846693804179E-3</v>
      </c>
      <c r="D41">
        <v>-10</v>
      </c>
      <c r="E41">
        <v>581</v>
      </c>
      <c r="F41">
        <v>-561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2.6446846693804179E-3</v>
      </c>
      <c r="T41">
        <v>2.6446846693804179E-3</v>
      </c>
      <c r="U41">
        <v>2.6446846693804179E-3</v>
      </c>
      <c r="V41">
        <v>2.6446846693804179E-3</v>
      </c>
      <c r="W41">
        <v>2.6446846693804179E-3</v>
      </c>
      <c r="X41">
        <v>2.6446846693804179E-3</v>
      </c>
      <c r="Y41">
        <v>2.6446846693804179E-3</v>
      </c>
      <c r="Z41">
        <v>2.6446846693804179E-3</v>
      </c>
      <c r="AA41">
        <v>2.6446846693804179E-3</v>
      </c>
      <c r="AB41">
        <v>2.6446846693804179E-3</v>
      </c>
      <c r="AC41">
        <v>2.6446846693804179E-3</v>
      </c>
      <c r="AD41">
        <v>2.6446846693804179E-3</v>
      </c>
      <c r="AE41">
        <v>2.6446846693804179E-3</v>
      </c>
      <c r="AF41">
        <v>2.6446846693804179E-3</v>
      </c>
      <c r="AG41">
        <v>2.6446846693804179E-3</v>
      </c>
      <c r="AH41">
        <v>2.6446846693804179E-3</v>
      </c>
      <c r="AI41">
        <v>2.6446846693804179E-3</v>
      </c>
      <c r="AJ41">
        <v>2.6446846693804179E-3</v>
      </c>
      <c r="AK41">
        <v>2.6446846693804179E-3</v>
      </c>
      <c r="AL41">
        <v>2.6446846693804179E-3</v>
      </c>
      <c r="AM41">
        <v>2.6446846693804179E-3</v>
      </c>
      <c r="AN41">
        <v>2.6446846693804179E-3</v>
      </c>
      <c r="AO41">
        <v>2.6446846693804179E-3</v>
      </c>
      <c r="AP41">
        <v>2.6446846693804179E-3</v>
      </c>
      <c r="AQ41">
        <v>2.6446846693804179E-3</v>
      </c>
      <c r="AR41">
        <v>2.6446846693804179E-3</v>
      </c>
      <c r="AS41">
        <v>2.6446846693804179E-3</v>
      </c>
      <c r="AT41">
        <v>2.6446846693804179E-3</v>
      </c>
      <c r="AU41">
        <v>2.6446846693804179E-3</v>
      </c>
      <c r="AV41">
        <v>2.6446846693804179E-3</v>
      </c>
      <c r="AW41">
        <v>2.6446846693804179E-3</v>
      </c>
      <c r="AX41">
        <v>2.6446846693804179E-3</v>
      </c>
      <c r="AY41">
        <v>2.6446846693804179E-3</v>
      </c>
      <c r="AZ41">
        <v>2.6446846693804179E-3</v>
      </c>
      <c r="BA41">
        <v>2.6446846693804179E-3</v>
      </c>
      <c r="BB41">
        <v>2.6446846693804179E-3</v>
      </c>
      <c r="BC41">
        <v>2.6446846693804179E-3</v>
      </c>
      <c r="BD41">
        <v>2.6446846693804179E-3</v>
      </c>
      <c r="BE41">
        <v>2.6446846693804179E-3</v>
      </c>
      <c r="BF41">
        <v>2.6446846693804179E-3</v>
      </c>
      <c r="BG41">
        <v>2.6446846693804179E-3</v>
      </c>
      <c r="BH41">
        <v>2.6446846693804179E-3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1142</v>
      </c>
      <c r="B42">
        <v>1021.0134334810242</v>
      </c>
      <c r="C42">
        <v>2.6703712373920526E-3</v>
      </c>
      <c r="D42">
        <v>0</v>
      </c>
      <c r="E42">
        <v>571</v>
      </c>
      <c r="F42">
        <v>-571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2.6703712373920526E-3</v>
      </c>
      <c r="S42">
        <v>2.6703712373920526E-3</v>
      </c>
      <c r="T42">
        <v>2.6703712373920526E-3</v>
      </c>
      <c r="U42">
        <v>2.6703712373920526E-3</v>
      </c>
      <c r="V42">
        <v>2.6703712373920526E-3</v>
      </c>
      <c r="W42">
        <v>2.6703712373920526E-3</v>
      </c>
      <c r="X42">
        <v>2.6703712373920526E-3</v>
      </c>
      <c r="Y42">
        <v>2.6703712373920526E-3</v>
      </c>
      <c r="Z42">
        <v>2.6703712373920526E-3</v>
      </c>
      <c r="AA42">
        <v>2.6703712373920526E-3</v>
      </c>
      <c r="AB42">
        <v>2.6703712373920526E-3</v>
      </c>
      <c r="AC42">
        <v>2.6703712373920526E-3</v>
      </c>
      <c r="AD42">
        <v>2.6703712373920526E-3</v>
      </c>
      <c r="AE42">
        <v>2.6703712373920526E-3</v>
      </c>
      <c r="AF42">
        <v>2.6703712373920526E-3</v>
      </c>
      <c r="AG42">
        <v>2.6703712373920526E-3</v>
      </c>
      <c r="AH42">
        <v>2.6703712373920526E-3</v>
      </c>
      <c r="AI42">
        <v>2.6703712373920526E-3</v>
      </c>
      <c r="AJ42">
        <v>2.6703712373920526E-3</v>
      </c>
      <c r="AK42">
        <v>2.6703712373920526E-3</v>
      </c>
      <c r="AL42">
        <v>2.6703712373920526E-3</v>
      </c>
      <c r="AM42">
        <v>2.6703712373920526E-3</v>
      </c>
      <c r="AN42">
        <v>2.6703712373920526E-3</v>
      </c>
      <c r="AO42">
        <v>2.6703712373920526E-3</v>
      </c>
      <c r="AP42">
        <v>2.6703712373920526E-3</v>
      </c>
      <c r="AQ42">
        <v>2.6703712373920526E-3</v>
      </c>
      <c r="AR42">
        <v>2.6703712373920526E-3</v>
      </c>
      <c r="AS42">
        <v>2.6703712373920526E-3</v>
      </c>
      <c r="AT42">
        <v>2.6703712373920526E-3</v>
      </c>
      <c r="AU42">
        <v>2.6703712373920526E-3</v>
      </c>
      <c r="AV42">
        <v>2.6703712373920526E-3</v>
      </c>
      <c r="AW42">
        <v>2.6703712373920526E-3</v>
      </c>
      <c r="AX42">
        <v>2.6703712373920526E-3</v>
      </c>
      <c r="AY42">
        <v>2.6703712373920526E-3</v>
      </c>
      <c r="AZ42">
        <v>2.6703712373920526E-3</v>
      </c>
      <c r="BA42">
        <v>2.6703712373920526E-3</v>
      </c>
      <c r="BB42">
        <v>2.6703712373920526E-3</v>
      </c>
      <c r="BC42">
        <v>2.6703712373920526E-3</v>
      </c>
      <c r="BD42">
        <v>2.6703712373920526E-3</v>
      </c>
      <c r="BE42">
        <v>2.6703712373920526E-3</v>
      </c>
      <c r="BF42">
        <v>2.6703712373920526E-3</v>
      </c>
      <c r="BG42">
        <v>2.6703712373920526E-3</v>
      </c>
      <c r="BH42">
        <v>2.6703712373920526E-3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1142</v>
      </c>
      <c r="B43">
        <v>1024.6820913394354</v>
      </c>
      <c r="C43">
        <v>2.6799662908004421E-3</v>
      </c>
      <c r="D43">
        <v>10</v>
      </c>
      <c r="E43">
        <v>561</v>
      </c>
      <c r="F43">
        <v>-581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2.6799662908004421E-3</v>
      </c>
      <c r="S43">
        <v>2.6799662908004421E-3</v>
      </c>
      <c r="T43">
        <v>2.6799662908004421E-3</v>
      </c>
      <c r="U43">
        <v>2.6799662908004421E-3</v>
      </c>
      <c r="V43">
        <v>2.6799662908004421E-3</v>
      </c>
      <c r="W43">
        <v>2.6799662908004421E-3</v>
      </c>
      <c r="X43">
        <v>2.6799662908004421E-3</v>
      </c>
      <c r="Y43">
        <v>2.6799662908004421E-3</v>
      </c>
      <c r="Z43">
        <v>2.6799662908004421E-3</v>
      </c>
      <c r="AA43">
        <v>2.6799662908004421E-3</v>
      </c>
      <c r="AB43">
        <v>2.6799662908004421E-3</v>
      </c>
      <c r="AC43">
        <v>2.6799662908004421E-3</v>
      </c>
      <c r="AD43">
        <v>2.6799662908004421E-3</v>
      </c>
      <c r="AE43">
        <v>2.6799662908004421E-3</v>
      </c>
      <c r="AF43">
        <v>2.6799662908004421E-3</v>
      </c>
      <c r="AG43">
        <v>2.6799662908004421E-3</v>
      </c>
      <c r="AH43">
        <v>2.6799662908004421E-3</v>
      </c>
      <c r="AI43">
        <v>2.6799662908004421E-3</v>
      </c>
      <c r="AJ43">
        <v>2.6799662908004421E-3</v>
      </c>
      <c r="AK43">
        <v>2.6799662908004421E-3</v>
      </c>
      <c r="AL43">
        <v>2.6799662908004421E-3</v>
      </c>
      <c r="AM43">
        <v>2.6799662908004421E-3</v>
      </c>
      <c r="AN43">
        <v>2.6799662908004421E-3</v>
      </c>
      <c r="AO43">
        <v>2.6799662908004421E-3</v>
      </c>
      <c r="AP43">
        <v>2.6799662908004421E-3</v>
      </c>
      <c r="AQ43">
        <v>2.6799662908004421E-3</v>
      </c>
      <c r="AR43">
        <v>2.6799662908004421E-3</v>
      </c>
      <c r="AS43">
        <v>2.6799662908004421E-3</v>
      </c>
      <c r="AT43">
        <v>2.6799662908004421E-3</v>
      </c>
      <c r="AU43">
        <v>2.6799662908004421E-3</v>
      </c>
      <c r="AV43">
        <v>2.6799662908004421E-3</v>
      </c>
      <c r="AW43">
        <v>2.6799662908004421E-3</v>
      </c>
      <c r="AX43">
        <v>2.6799662908004421E-3</v>
      </c>
      <c r="AY43">
        <v>2.6799662908004421E-3</v>
      </c>
      <c r="AZ43">
        <v>2.6799662908004421E-3</v>
      </c>
      <c r="BA43">
        <v>2.6799662908004421E-3</v>
      </c>
      <c r="BB43">
        <v>2.6799662908004421E-3</v>
      </c>
      <c r="BC43">
        <v>2.6799662908004421E-3</v>
      </c>
      <c r="BD43">
        <v>2.6799662908004421E-3</v>
      </c>
      <c r="BE43">
        <v>2.6799662908004421E-3</v>
      </c>
      <c r="BF43">
        <v>2.6799662908004421E-3</v>
      </c>
      <c r="BG43">
        <v>2.6799662908004421E-3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1142</v>
      </c>
      <c r="B44">
        <v>1080.1680810912726</v>
      </c>
      <c r="C44">
        <v>2.8250850387549859E-3</v>
      </c>
      <c r="D44">
        <v>10</v>
      </c>
      <c r="E44">
        <v>561</v>
      </c>
      <c r="F44">
        <v>-581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2.8250850387549859E-3</v>
      </c>
      <c r="S44">
        <v>2.8250850387549859E-3</v>
      </c>
      <c r="T44">
        <v>2.8250850387549859E-3</v>
      </c>
      <c r="U44">
        <v>2.8250850387549859E-3</v>
      </c>
      <c r="V44">
        <v>2.8250850387549859E-3</v>
      </c>
      <c r="W44">
        <v>2.8250850387549859E-3</v>
      </c>
      <c r="X44">
        <v>2.8250850387549859E-3</v>
      </c>
      <c r="Y44">
        <v>2.8250850387549859E-3</v>
      </c>
      <c r="Z44">
        <v>2.8250850387549859E-3</v>
      </c>
      <c r="AA44">
        <v>2.8250850387549859E-3</v>
      </c>
      <c r="AB44">
        <v>2.8250850387549859E-3</v>
      </c>
      <c r="AC44">
        <v>2.8250850387549859E-3</v>
      </c>
      <c r="AD44">
        <v>2.8250850387549859E-3</v>
      </c>
      <c r="AE44">
        <v>2.8250850387549859E-3</v>
      </c>
      <c r="AF44">
        <v>2.8250850387549859E-3</v>
      </c>
      <c r="AG44">
        <v>2.8250850387549859E-3</v>
      </c>
      <c r="AH44">
        <v>2.8250850387549859E-3</v>
      </c>
      <c r="AI44">
        <v>2.8250850387549859E-3</v>
      </c>
      <c r="AJ44">
        <v>2.8250850387549859E-3</v>
      </c>
      <c r="AK44">
        <v>2.8250850387549859E-3</v>
      </c>
      <c r="AL44">
        <v>2.8250850387549859E-3</v>
      </c>
      <c r="AM44">
        <v>2.8250850387549859E-3</v>
      </c>
      <c r="AN44">
        <v>2.8250850387549859E-3</v>
      </c>
      <c r="AO44">
        <v>2.8250850387549859E-3</v>
      </c>
      <c r="AP44">
        <v>2.8250850387549859E-3</v>
      </c>
      <c r="AQ44">
        <v>2.8250850387549859E-3</v>
      </c>
      <c r="AR44">
        <v>2.8250850387549859E-3</v>
      </c>
      <c r="AS44">
        <v>2.8250850387549859E-3</v>
      </c>
      <c r="AT44">
        <v>2.8250850387549859E-3</v>
      </c>
      <c r="AU44">
        <v>2.8250850387549859E-3</v>
      </c>
      <c r="AV44">
        <v>2.8250850387549859E-3</v>
      </c>
      <c r="AW44">
        <v>2.8250850387549859E-3</v>
      </c>
      <c r="AX44">
        <v>2.8250850387549859E-3</v>
      </c>
      <c r="AY44">
        <v>2.8250850387549859E-3</v>
      </c>
      <c r="AZ44">
        <v>2.8250850387549859E-3</v>
      </c>
      <c r="BA44">
        <v>2.8250850387549859E-3</v>
      </c>
      <c r="BB44">
        <v>2.8250850387549859E-3</v>
      </c>
      <c r="BC44">
        <v>2.8250850387549859E-3</v>
      </c>
      <c r="BD44">
        <v>2.8250850387549859E-3</v>
      </c>
      <c r="BE44">
        <v>2.8250850387549859E-3</v>
      </c>
      <c r="BF44">
        <v>2.8250850387549859E-3</v>
      </c>
      <c r="BG44">
        <v>2.8250850387549859E-3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1142</v>
      </c>
      <c r="B45">
        <v>1044.2018057313164</v>
      </c>
      <c r="C45">
        <v>2.7310183946855724E-3</v>
      </c>
      <c r="D45">
        <v>10</v>
      </c>
      <c r="E45">
        <v>561</v>
      </c>
      <c r="F45">
        <v>-581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2.7310183946855724E-3</v>
      </c>
      <c r="S45">
        <v>2.7310183946855724E-3</v>
      </c>
      <c r="T45">
        <v>2.7310183946855724E-3</v>
      </c>
      <c r="U45">
        <v>2.7310183946855724E-3</v>
      </c>
      <c r="V45">
        <v>2.7310183946855724E-3</v>
      </c>
      <c r="W45">
        <v>2.7310183946855724E-3</v>
      </c>
      <c r="X45">
        <v>2.7310183946855724E-3</v>
      </c>
      <c r="Y45">
        <v>2.7310183946855724E-3</v>
      </c>
      <c r="Z45">
        <v>2.7310183946855724E-3</v>
      </c>
      <c r="AA45">
        <v>2.7310183946855724E-3</v>
      </c>
      <c r="AB45">
        <v>2.7310183946855724E-3</v>
      </c>
      <c r="AC45">
        <v>2.7310183946855724E-3</v>
      </c>
      <c r="AD45">
        <v>2.7310183946855724E-3</v>
      </c>
      <c r="AE45">
        <v>2.7310183946855724E-3</v>
      </c>
      <c r="AF45">
        <v>2.7310183946855724E-3</v>
      </c>
      <c r="AG45">
        <v>2.7310183946855724E-3</v>
      </c>
      <c r="AH45">
        <v>2.7310183946855724E-3</v>
      </c>
      <c r="AI45">
        <v>2.7310183946855724E-3</v>
      </c>
      <c r="AJ45">
        <v>2.7310183946855724E-3</v>
      </c>
      <c r="AK45">
        <v>2.7310183946855724E-3</v>
      </c>
      <c r="AL45">
        <v>2.7310183946855724E-3</v>
      </c>
      <c r="AM45">
        <v>2.7310183946855724E-3</v>
      </c>
      <c r="AN45">
        <v>2.7310183946855724E-3</v>
      </c>
      <c r="AO45">
        <v>2.7310183946855724E-3</v>
      </c>
      <c r="AP45">
        <v>2.7310183946855724E-3</v>
      </c>
      <c r="AQ45">
        <v>2.7310183946855724E-3</v>
      </c>
      <c r="AR45">
        <v>2.7310183946855724E-3</v>
      </c>
      <c r="AS45">
        <v>2.7310183946855724E-3</v>
      </c>
      <c r="AT45">
        <v>2.7310183946855724E-3</v>
      </c>
      <c r="AU45">
        <v>2.7310183946855724E-3</v>
      </c>
      <c r="AV45">
        <v>2.7310183946855724E-3</v>
      </c>
      <c r="AW45">
        <v>2.7310183946855724E-3</v>
      </c>
      <c r="AX45">
        <v>2.7310183946855724E-3</v>
      </c>
      <c r="AY45">
        <v>2.7310183946855724E-3</v>
      </c>
      <c r="AZ45">
        <v>2.7310183946855724E-3</v>
      </c>
      <c r="BA45">
        <v>2.7310183946855724E-3</v>
      </c>
      <c r="BB45">
        <v>2.7310183946855724E-3</v>
      </c>
      <c r="BC45">
        <v>2.7310183946855724E-3</v>
      </c>
      <c r="BD45">
        <v>2.7310183946855724E-3</v>
      </c>
      <c r="BE45">
        <v>2.7310183946855724E-3</v>
      </c>
      <c r="BF45">
        <v>2.7310183946855724E-3</v>
      </c>
      <c r="BG45">
        <v>2.7310183946855724E-3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1142</v>
      </c>
      <c r="B46">
        <v>999.27478622929959</v>
      </c>
      <c r="C46">
        <v>2.6135157088972884E-3</v>
      </c>
      <c r="D46">
        <v>10</v>
      </c>
      <c r="E46">
        <v>561</v>
      </c>
      <c r="F46">
        <v>-581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2.6135157088972884E-3</v>
      </c>
      <c r="S46">
        <v>2.6135157088972884E-3</v>
      </c>
      <c r="T46">
        <v>2.6135157088972884E-3</v>
      </c>
      <c r="U46">
        <v>2.6135157088972884E-3</v>
      </c>
      <c r="V46">
        <v>2.6135157088972884E-3</v>
      </c>
      <c r="W46">
        <v>2.6135157088972884E-3</v>
      </c>
      <c r="X46">
        <v>2.6135157088972884E-3</v>
      </c>
      <c r="Y46">
        <v>2.6135157088972884E-3</v>
      </c>
      <c r="Z46">
        <v>2.6135157088972884E-3</v>
      </c>
      <c r="AA46">
        <v>2.6135157088972884E-3</v>
      </c>
      <c r="AB46">
        <v>2.6135157088972884E-3</v>
      </c>
      <c r="AC46">
        <v>2.6135157088972884E-3</v>
      </c>
      <c r="AD46">
        <v>2.6135157088972884E-3</v>
      </c>
      <c r="AE46">
        <v>2.6135157088972884E-3</v>
      </c>
      <c r="AF46">
        <v>2.6135157088972884E-3</v>
      </c>
      <c r="AG46">
        <v>2.6135157088972884E-3</v>
      </c>
      <c r="AH46">
        <v>2.6135157088972884E-3</v>
      </c>
      <c r="AI46">
        <v>2.6135157088972884E-3</v>
      </c>
      <c r="AJ46">
        <v>2.6135157088972884E-3</v>
      </c>
      <c r="AK46">
        <v>2.6135157088972884E-3</v>
      </c>
      <c r="AL46">
        <v>2.6135157088972884E-3</v>
      </c>
      <c r="AM46">
        <v>2.6135157088972884E-3</v>
      </c>
      <c r="AN46">
        <v>2.6135157088972884E-3</v>
      </c>
      <c r="AO46">
        <v>2.6135157088972884E-3</v>
      </c>
      <c r="AP46">
        <v>2.6135157088972884E-3</v>
      </c>
      <c r="AQ46">
        <v>2.6135157088972884E-3</v>
      </c>
      <c r="AR46">
        <v>2.6135157088972884E-3</v>
      </c>
      <c r="AS46">
        <v>2.6135157088972884E-3</v>
      </c>
      <c r="AT46">
        <v>2.6135157088972884E-3</v>
      </c>
      <c r="AU46">
        <v>2.6135157088972884E-3</v>
      </c>
      <c r="AV46">
        <v>2.6135157088972884E-3</v>
      </c>
      <c r="AW46">
        <v>2.6135157088972884E-3</v>
      </c>
      <c r="AX46">
        <v>2.6135157088972884E-3</v>
      </c>
      <c r="AY46">
        <v>2.6135157088972884E-3</v>
      </c>
      <c r="AZ46">
        <v>2.6135157088972884E-3</v>
      </c>
      <c r="BA46">
        <v>2.6135157088972884E-3</v>
      </c>
      <c r="BB46">
        <v>2.6135157088972884E-3</v>
      </c>
      <c r="BC46">
        <v>2.6135157088972884E-3</v>
      </c>
      <c r="BD46">
        <v>2.6135157088972884E-3</v>
      </c>
      <c r="BE46">
        <v>2.6135157088972884E-3</v>
      </c>
      <c r="BF46">
        <v>2.6135157088972884E-3</v>
      </c>
      <c r="BG46">
        <v>2.6135157088972884E-3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1142</v>
      </c>
      <c r="B47">
        <v>1003.4468492090336</v>
      </c>
      <c r="C47">
        <v>2.6244273743233604E-3</v>
      </c>
      <c r="D47">
        <v>10</v>
      </c>
      <c r="E47">
        <v>561</v>
      </c>
      <c r="F47">
        <v>-581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2.6244273743233604E-3</v>
      </c>
      <c r="S47">
        <v>2.6244273743233604E-3</v>
      </c>
      <c r="T47">
        <v>2.6244273743233604E-3</v>
      </c>
      <c r="U47">
        <v>2.6244273743233604E-3</v>
      </c>
      <c r="V47">
        <v>2.6244273743233604E-3</v>
      </c>
      <c r="W47">
        <v>2.6244273743233604E-3</v>
      </c>
      <c r="X47">
        <v>2.6244273743233604E-3</v>
      </c>
      <c r="Y47">
        <v>2.6244273743233604E-3</v>
      </c>
      <c r="Z47">
        <v>2.6244273743233604E-3</v>
      </c>
      <c r="AA47">
        <v>2.6244273743233604E-3</v>
      </c>
      <c r="AB47">
        <v>2.6244273743233604E-3</v>
      </c>
      <c r="AC47">
        <v>2.6244273743233604E-3</v>
      </c>
      <c r="AD47">
        <v>2.6244273743233604E-3</v>
      </c>
      <c r="AE47">
        <v>2.6244273743233604E-3</v>
      </c>
      <c r="AF47">
        <v>2.6244273743233604E-3</v>
      </c>
      <c r="AG47">
        <v>2.6244273743233604E-3</v>
      </c>
      <c r="AH47">
        <v>2.6244273743233604E-3</v>
      </c>
      <c r="AI47">
        <v>2.6244273743233604E-3</v>
      </c>
      <c r="AJ47">
        <v>2.6244273743233604E-3</v>
      </c>
      <c r="AK47">
        <v>2.6244273743233604E-3</v>
      </c>
      <c r="AL47">
        <v>2.6244273743233604E-3</v>
      </c>
      <c r="AM47">
        <v>2.6244273743233604E-3</v>
      </c>
      <c r="AN47">
        <v>2.6244273743233604E-3</v>
      </c>
      <c r="AO47">
        <v>2.6244273743233604E-3</v>
      </c>
      <c r="AP47">
        <v>2.6244273743233604E-3</v>
      </c>
      <c r="AQ47">
        <v>2.6244273743233604E-3</v>
      </c>
      <c r="AR47">
        <v>2.6244273743233604E-3</v>
      </c>
      <c r="AS47">
        <v>2.6244273743233604E-3</v>
      </c>
      <c r="AT47">
        <v>2.6244273743233604E-3</v>
      </c>
      <c r="AU47">
        <v>2.6244273743233604E-3</v>
      </c>
      <c r="AV47">
        <v>2.6244273743233604E-3</v>
      </c>
      <c r="AW47">
        <v>2.6244273743233604E-3</v>
      </c>
      <c r="AX47">
        <v>2.6244273743233604E-3</v>
      </c>
      <c r="AY47">
        <v>2.6244273743233604E-3</v>
      </c>
      <c r="AZ47">
        <v>2.6244273743233604E-3</v>
      </c>
      <c r="BA47">
        <v>2.6244273743233604E-3</v>
      </c>
      <c r="BB47">
        <v>2.6244273743233604E-3</v>
      </c>
      <c r="BC47">
        <v>2.6244273743233604E-3</v>
      </c>
      <c r="BD47">
        <v>2.6244273743233604E-3</v>
      </c>
      <c r="BE47">
        <v>2.6244273743233604E-3</v>
      </c>
      <c r="BF47">
        <v>2.6244273743233604E-3</v>
      </c>
      <c r="BG47">
        <v>2.6244273743233604E-3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1142</v>
      </c>
      <c r="B48">
        <v>992.37280960869441</v>
      </c>
      <c r="C48">
        <v>2.5954641933692521E-3</v>
      </c>
      <c r="D48">
        <v>10</v>
      </c>
      <c r="E48">
        <v>561</v>
      </c>
      <c r="F48">
        <v>-581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2.5954641933692521E-3</v>
      </c>
      <c r="S48">
        <v>2.5954641933692521E-3</v>
      </c>
      <c r="T48">
        <v>2.5954641933692521E-3</v>
      </c>
      <c r="U48">
        <v>2.5954641933692521E-3</v>
      </c>
      <c r="V48">
        <v>2.5954641933692521E-3</v>
      </c>
      <c r="W48">
        <v>2.5954641933692521E-3</v>
      </c>
      <c r="X48">
        <v>2.5954641933692521E-3</v>
      </c>
      <c r="Y48">
        <v>2.5954641933692521E-3</v>
      </c>
      <c r="Z48">
        <v>2.5954641933692521E-3</v>
      </c>
      <c r="AA48">
        <v>2.5954641933692521E-3</v>
      </c>
      <c r="AB48">
        <v>2.5954641933692521E-3</v>
      </c>
      <c r="AC48">
        <v>2.5954641933692521E-3</v>
      </c>
      <c r="AD48">
        <v>2.5954641933692521E-3</v>
      </c>
      <c r="AE48">
        <v>2.5954641933692521E-3</v>
      </c>
      <c r="AF48">
        <v>2.5954641933692521E-3</v>
      </c>
      <c r="AG48">
        <v>2.5954641933692521E-3</v>
      </c>
      <c r="AH48">
        <v>2.5954641933692521E-3</v>
      </c>
      <c r="AI48">
        <v>2.5954641933692521E-3</v>
      </c>
      <c r="AJ48">
        <v>2.5954641933692521E-3</v>
      </c>
      <c r="AK48">
        <v>2.5954641933692521E-3</v>
      </c>
      <c r="AL48">
        <v>2.5954641933692521E-3</v>
      </c>
      <c r="AM48">
        <v>2.5954641933692521E-3</v>
      </c>
      <c r="AN48">
        <v>2.5954641933692521E-3</v>
      </c>
      <c r="AO48">
        <v>2.5954641933692521E-3</v>
      </c>
      <c r="AP48">
        <v>2.5954641933692521E-3</v>
      </c>
      <c r="AQ48">
        <v>2.5954641933692521E-3</v>
      </c>
      <c r="AR48">
        <v>2.5954641933692521E-3</v>
      </c>
      <c r="AS48">
        <v>2.5954641933692521E-3</v>
      </c>
      <c r="AT48">
        <v>2.5954641933692521E-3</v>
      </c>
      <c r="AU48">
        <v>2.5954641933692521E-3</v>
      </c>
      <c r="AV48">
        <v>2.5954641933692521E-3</v>
      </c>
      <c r="AW48">
        <v>2.5954641933692521E-3</v>
      </c>
      <c r="AX48">
        <v>2.5954641933692521E-3</v>
      </c>
      <c r="AY48">
        <v>2.5954641933692521E-3</v>
      </c>
      <c r="AZ48">
        <v>2.5954641933692521E-3</v>
      </c>
      <c r="BA48">
        <v>2.5954641933692521E-3</v>
      </c>
      <c r="BB48">
        <v>2.5954641933692521E-3</v>
      </c>
      <c r="BC48">
        <v>2.5954641933692521E-3</v>
      </c>
      <c r="BD48">
        <v>2.5954641933692521E-3</v>
      </c>
      <c r="BE48">
        <v>2.5954641933692521E-3</v>
      </c>
      <c r="BF48">
        <v>2.5954641933692521E-3</v>
      </c>
      <c r="BG48">
        <v>2.5954641933692521E-3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1142</v>
      </c>
      <c r="B49">
        <v>1015.6576638311012</v>
      </c>
      <c r="C49">
        <v>2.6563636908130705E-3</v>
      </c>
      <c r="D49">
        <v>10</v>
      </c>
      <c r="E49">
        <v>561</v>
      </c>
      <c r="F49">
        <v>-581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2.6563636908130705E-3</v>
      </c>
      <c r="S49">
        <v>2.6563636908130705E-3</v>
      </c>
      <c r="T49">
        <v>2.6563636908130705E-3</v>
      </c>
      <c r="U49">
        <v>2.6563636908130705E-3</v>
      </c>
      <c r="V49">
        <v>2.6563636908130705E-3</v>
      </c>
      <c r="W49">
        <v>2.6563636908130705E-3</v>
      </c>
      <c r="X49">
        <v>2.6563636908130705E-3</v>
      </c>
      <c r="Y49">
        <v>2.6563636908130705E-3</v>
      </c>
      <c r="Z49">
        <v>2.6563636908130705E-3</v>
      </c>
      <c r="AA49">
        <v>2.6563636908130705E-3</v>
      </c>
      <c r="AB49">
        <v>2.6563636908130705E-3</v>
      </c>
      <c r="AC49">
        <v>2.6563636908130705E-3</v>
      </c>
      <c r="AD49">
        <v>2.6563636908130705E-3</v>
      </c>
      <c r="AE49">
        <v>2.6563636908130705E-3</v>
      </c>
      <c r="AF49">
        <v>2.6563636908130705E-3</v>
      </c>
      <c r="AG49">
        <v>2.6563636908130705E-3</v>
      </c>
      <c r="AH49">
        <v>2.6563636908130705E-3</v>
      </c>
      <c r="AI49">
        <v>2.6563636908130705E-3</v>
      </c>
      <c r="AJ49">
        <v>2.6563636908130705E-3</v>
      </c>
      <c r="AK49">
        <v>2.6563636908130705E-3</v>
      </c>
      <c r="AL49">
        <v>2.6563636908130705E-3</v>
      </c>
      <c r="AM49">
        <v>2.6563636908130705E-3</v>
      </c>
      <c r="AN49">
        <v>2.6563636908130705E-3</v>
      </c>
      <c r="AO49">
        <v>2.6563636908130705E-3</v>
      </c>
      <c r="AP49">
        <v>2.6563636908130705E-3</v>
      </c>
      <c r="AQ49">
        <v>2.6563636908130705E-3</v>
      </c>
      <c r="AR49">
        <v>2.6563636908130705E-3</v>
      </c>
      <c r="AS49">
        <v>2.6563636908130705E-3</v>
      </c>
      <c r="AT49">
        <v>2.6563636908130705E-3</v>
      </c>
      <c r="AU49">
        <v>2.6563636908130705E-3</v>
      </c>
      <c r="AV49">
        <v>2.6563636908130705E-3</v>
      </c>
      <c r="AW49">
        <v>2.6563636908130705E-3</v>
      </c>
      <c r="AX49">
        <v>2.6563636908130705E-3</v>
      </c>
      <c r="AY49">
        <v>2.6563636908130705E-3</v>
      </c>
      <c r="AZ49">
        <v>2.6563636908130705E-3</v>
      </c>
      <c r="BA49">
        <v>2.6563636908130705E-3</v>
      </c>
      <c r="BB49">
        <v>2.6563636908130705E-3</v>
      </c>
      <c r="BC49">
        <v>2.6563636908130705E-3</v>
      </c>
      <c r="BD49">
        <v>2.6563636908130705E-3</v>
      </c>
      <c r="BE49">
        <v>2.6563636908130705E-3</v>
      </c>
      <c r="BF49">
        <v>2.6563636908130705E-3</v>
      </c>
      <c r="BG49">
        <v>2.6563636908130705E-3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1142</v>
      </c>
      <c r="B50">
        <v>1021.8492983976946</v>
      </c>
      <c r="C50">
        <v>2.672557368894957E-3</v>
      </c>
      <c r="D50">
        <v>10</v>
      </c>
      <c r="E50">
        <v>561</v>
      </c>
      <c r="F50">
        <v>-581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2.672557368894957E-3</v>
      </c>
      <c r="S50">
        <v>2.672557368894957E-3</v>
      </c>
      <c r="T50">
        <v>2.672557368894957E-3</v>
      </c>
      <c r="U50">
        <v>2.672557368894957E-3</v>
      </c>
      <c r="V50">
        <v>2.672557368894957E-3</v>
      </c>
      <c r="W50">
        <v>2.672557368894957E-3</v>
      </c>
      <c r="X50">
        <v>2.672557368894957E-3</v>
      </c>
      <c r="Y50">
        <v>2.672557368894957E-3</v>
      </c>
      <c r="Z50">
        <v>2.672557368894957E-3</v>
      </c>
      <c r="AA50">
        <v>2.672557368894957E-3</v>
      </c>
      <c r="AB50">
        <v>2.672557368894957E-3</v>
      </c>
      <c r="AC50">
        <v>2.672557368894957E-3</v>
      </c>
      <c r="AD50">
        <v>2.672557368894957E-3</v>
      </c>
      <c r="AE50">
        <v>2.672557368894957E-3</v>
      </c>
      <c r="AF50">
        <v>2.672557368894957E-3</v>
      </c>
      <c r="AG50">
        <v>2.672557368894957E-3</v>
      </c>
      <c r="AH50">
        <v>2.672557368894957E-3</v>
      </c>
      <c r="AI50">
        <v>2.672557368894957E-3</v>
      </c>
      <c r="AJ50">
        <v>2.672557368894957E-3</v>
      </c>
      <c r="AK50">
        <v>2.672557368894957E-3</v>
      </c>
      <c r="AL50">
        <v>2.672557368894957E-3</v>
      </c>
      <c r="AM50">
        <v>2.672557368894957E-3</v>
      </c>
      <c r="AN50">
        <v>2.672557368894957E-3</v>
      </c>
      <c r="AO50">
        <v>2.672557368894957E-3</v>
      </c>
      <c r="AP50">
        <v>2.672557368894957E-3</v>
      </c>
      <c r="AQ50">
        <v>2.672557368894957E-3</v>
      </c>
      <c r="AR50">
        <v>2.672557368894957E-3</v>
      </c>
      <c r="AS50">
        <v>2.672557368894957E-3</v>
      </c>
      <c r="AT50">
        <v>2.672557368894957E-3</v>
      </c>
      <c r="AU50">
        <v>2.672557368894957E-3</v>
      </c>
      <c r="AV50">
        <v>2.672557368894957E-3</v>
      </c>
      <c r="AW50">
        <v>2.672557368894957E-3</v>
      </c>
      <c r="AX50">
        <v>2.672557368894957E-3</v>
      </c>
      <c r="AY50">
        <v>2.672557368894957E-3</v>
      </c>
      <c r="AZ50">
        <v>2.672557368894957E-3</v>
      </c>
      <c r="BA50">
        <v>2.672557368894957E-3</v>
      </c>
      <c r="BB50">
        <v>2.672557368894957E-3</v>
      </c>
      <c r="BC50">
        <v>2.672557368894957E-3</v>
      </c>
      <c r="BD50">
        <v>2.672557368894957E-3</v>
      </c>
      <c r="BE50">
        <v>2.672557368894957E-3</v>
      </c>
      <c r="BF50">
        <v>2.672557368894957E-3</v>
      </c>
      <c r="BG50">
        <v>2.672557368894957E-3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1062.6303153904819</v>
      </c>
      <c r="C51">
        <v>2.7792165481359712E-3</v>
      </c>
      <c r="D51">
        <v>10</v>
      </c>
      <c r="E51">
        <v>556.5</v>
      </c>
      <c r="F51">
        <v>-576.5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2.7792165481359712E-3</v>
      </c>
      <c r="S51">
        <v>2.7792165481359712E-3</v>
      </c>
      <c r="T51">
        <v>2.7792165481359712E-3</v>
      </c>
      <c r="U51">
        <v>2.7792165481359712E-3</v>
      </c>
      <c r="V51">
        <v>2.7792165481359712E-3</v>
      </c>
      <c r="W51">
        <v>2.7792165481359712E-3</v>
      </c>
      <c r="X51">
        <v>2.7792165481359712E-3</v>
      </c>
      <c r="Y51">
        <v>2.7792165481359712E-3</v>
      </c>
      <c r="Z51">
        <v>2.7792165481359712E-3</v>
      </c>
      <c r="AA51">
        <v>2.7792165481359712E-3</v>
      </c>
      <c r="AB51">
        <v>2.7792165481359712E-3</v>
      </c>
      <c r="AC51">
        <v>2.7792165481359712E-3</v>
      </c>
      <c r="AD51">
        <v>2.7792165481359712E-3</v>
      </c>
      <c r="AE51">
        <v>2.7792165481359712E-3</v>
      </c>
      <c r="AF51">
        <v>2.7792165481359712E-3</v>
      </c>
      <c r="AG51">
        <v>2.7792165481359712E-3</v>
      </c>
      <c r="AH51">
        <v>2.7792165481359712E-3</v>
      </c>
      <c r="AI51">
        <v>2.7792165481359712E-3</v>
      </c>
      <c r="AJ51">
        <v>2.7792165481359712E-3</v>
      </c>
      <c r="AK51">
        <v>2.7792165481359712E-3</v>
      </c>
      <c r="AL51">
        <v>2.7792165481359712E-3</v>
      </c>
      <c r="AM51">
        <v>2.7792165481359712E-3</v>
      </c>
      <c r="AN51">
        <v>2.7792165481359712E-3</v>
      </c>
      <c r="AO51">
        <v>2.7792165481359712E-3</v>
      </c>
      <c r="AP51">
        <v>2.7792165481359712E-3</v>
      </c>
      <c r="AQ51">
        <v>2.7792165481359712E-3</v>
      </c>
      <c r="AR51">
        <v>2.7792165481359712E-3</v>
      </c>
      <c r="AS51">
        <v>2.7792165481359712E-3</v>
      </c>
      <c r="AT51">
        <v>2.7792165481359712E-3</v>
      </c>
      <c r="AU51">
        <v>2.7792165481359712E-3</v>
      </c>
      <c r="AV51">
        <v>2.7792165481359712E-3</v>
      </c>
      <c r="AW51">
        <v>2.7792165481359712E-3</v>
      </c>
      <c r="AX51">
        <v>2.7792165481359712E-3</v>
      </c>
      <c r="AY51">
        <v>2.7792165481359712E-3</v>
      </c>
      <c r="AZ51">
        <v>2.7792165481359712E-3</v>
      </c>
      <c r="BA51">
        <v>2.7792165481359712E-3</v>
      </c>
      <c r="BB51">
        <v>2.7792165481359712E-3</v>
      </c>
      <c r="BC51">
        <v>2.7792165481359712E-3</v>
      </c>
      <c r="BD51">
        <v>2.7792165481359712E-3</v>
      </c>
      <c r="BE51">
        <v>2.7792165481359712E-3</v>
      </c>
      <c r="BF51">
        <v>2.7792165481359712E-3</v>
      </c>
      <c r="BG51">
        <v>2.7792165481359712E-3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1133</v>
      </c>
      <c r="B52">
        <v>1133.4649230312582</v>
      </c>
      <c r="C52">
        <v>2.9644782622850006E-3</v>
      </c>
      <c r="D52">
        <v>10</v>
      </c>
      <c r="E52">
        <v>556.5</v>
      </c>
      <c r="F52">
        <v>-576.5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2.9644782622850006E-3</v>
      </c>
      <c r="S52">
        <v>2.9644782622850006E-3</v>
      </c>
      <c r="T52">
        <v>2.9644782622850006E-3</v>
      </c>
      <c r="U52">
        <v>2.9644782622850006E-3</v>
      </c>
      <c r="V52">
        <v>2.9644782622850006E-3</v>
      </c>
      <c r="W52">
        <v>2.9644782622850006E-3</v>
      </c>
      <c r="X52">
        <v>2.9644782622850006E-3</v>
      </c>
      <c r="Y52">
        <v>2.9644782622850006E-3</v>
      </c>
      <c r="Z52">
        <v>2.9644782622850006E-3</v>
      </c>
      <c r="AA52">
        <v>2.9644782622850006E-3</v>
      </c>
      <c r="AB52">
        <v>2.9644782622850006E-3</v>
      </c>
      <c r="AC52">
        <v>2.9644782622850006E-3</v>
      </c>
      <c r="AD52">
        <v>2.9644782622850006E-3</v>
      </c>
      <c r="AE52">
        <v>2.9644782622850006E-3</v>
      </c>
      <c r="AF52">
        <v>2.9644782622850006E-3</v>
      </c>
      <c r="AG52">
        <v>2.9644782622850006E-3</v>
      </c>
      <c r="AH52">
        <v>2.9644782622850006E-3</v>
      </c>
      <c r="AI52">
        <v>2.9644782622850006E-3</v>
      </c>
      <c r="AJ52">
        <v>2.9644782622850006E-3</v>
      </c>
      <c r="AK52">
        <v>2.9644782622850006E-3</v>
      </c>
      <c r="AL52">
        <v>2.9644782622850006E-3</v>
      </c>
      <c r="AM52">
        <v>2.9644782622850006E-3</v>
      </c>
      <c r="AN52">
        <v>2.9644782622850006E-3</v>
      </c>
      <c r="AO52">
        <v>2.9644782622850006E-3</v>
      </c>
      <c r="AP52">
        <v>2.9644782622850006E-3</v>
      </c>
      <c r="AQ52">
        <v>2.9644782622850006E-3</v>
      </c>
      <c r="AR52">
        <v>2.9644782622850006E-3</v>
      </c>
      <c r="AS52">
        <v>2.9644782622850006E-3</v>
      </c>
      <c r="AT52">
        <v>2.9644782622850006E-3</v>
      </c>
      <c r="AU52">
        <v>2.9644782622850006E-3</v>
      </c>
      <c r="AV52">
        <v>2.9644782622850006E-3</v>
      </c>
      <c r="AW52">
        <v>2.9644782622850006E-3</v>
      </c>
      <c r="AX52">
        <v>2.9644782622850006E-3</v>
      </c>
      <c r="AY52">
        <v>2.9644782622850006E-3</v>
      </c>
      <c r="AZ52">
        <v>2.9644782622850006E-3</v>
      </c>
      <c r="BA52">
        <v>2.9644782622850006E-3</v>
      </c>
      <c r="BB52">
        <v>2.9644782622850006E-3</v>
      </c>
      <c r="BC52">
        <v>2.9644782622850006E-3</v>
      </c>
      <c r="BD52">
        <v>2.9644782622850006E-3</v>
      </c>
      <c r="BE52">
        <v>2.9644782622850006E-3</v>
      </c>
      <c r="BF52">
        <v>2.9644782622850006E-3</v>
      </c>
      <c r="BG52">
        <v>2.9644782622850006E-3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1133</v>
      </c>
      <c r="B53">
        <v>1122.5816944114104</v>
      </c>
      <c r="C53">
        <v>2.9360141307433426E-3</v>
      </c>
      <c r="D53">
        <v>10</v>
      </c>
      <c r="E53">
        <v>556.5</v>
      </c>
      <c r="F53">
        <v>-576.5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2.9360141307433426E-3</v>
      </c>
      <c r="S53">
        <v>2.9360141307433426E-3</v>
      </c>
      <c r="T53">
        <v>2.9360141307433426E-3</v>
      </c>
      <c r="U53">
        <v>2.9360141307433426E-3</v>
      </c>
      <c r="V53">
        <v>2.9360141307433426E-3</v>
      </c>
      <c r="W53">
        <v>2.9360141307433426E-3</v>
      </c>
      <c r="X53">
        <v>2.9360141307433426E-3</v>
      </c>
      <c r="Y53">
        <v>2.9360141307433426E-3</v>
      </c>
      <c r="Z53">
        <v>2.9360141307433426E-3</v>
      </c>
      <c r="AA53">
        <v>2.9360141307433426E-3</v>
      </c>
      <c r="AB53">
        <v>2.9360141307433426E-3</v>
      </c>
      <c r="AC53">
        <v>2.9360141307433426E-3</v>
      </c>
      <c r="AD53">
        <v>2.9360141307433426E-3</v>
      </c>
      <c r="AE53">
        <v>2.9360141307433426E-3</v>
      </c>
      <c r="AF53">
        <v>2.9360141307433426E-3</v>
      </c>
      <c r="AG53">
        <v>2.9360141307433426E-3</v>
      </c>
      <c r="AH53">
        <v>2.9360141307433426E-3</v>
      </c>
      <c r="AI53">
        <v>2.9360141307433426E-3</v>
      </c>
      <c r="AJ53">
        <v>2.9360141307433426E-3</v>
      </c>
      <c r="AK53">
        <v>2.9360141307433426E-3</v>
      </c>
      <c r="AL53">
        <v>2.9360141307433426E-3</v>
      </c>
      <c r="AM53">
        <v>2.9360141307433426E-3</v>
      </c>
      <c r="AN53">
        <v>2.9360141307433426E-3</v>
      </c>
      <c r="AO53">
        <v>2.9360141307433426E-3</v>
      </c>
      <c r="AP53">
        <v>2.9360141307433426E-3</v>
      </c>
      <c r="AQ53">
        <v>2.9360141307433426E-3</v>
      </c>
      <c r="AR53">
        <v>2.9360141307433426E-3</v>
      </c>
      <c r="AS53">
        <v>2.9360141307433426E-3</v>
      </c>
      <c r="AT53">
        <v>2.9360141307433426E-3</v>
      </c>
      <c r="AU53">
        <v>2.9360141307433426E-3</v>
      </c>
      <c r="AV53">
        <v>2.9360141307433426E-3</v>
      </c>
      <c r="AW53">
        <v>2.9360141307433426E-3</v>
      </c>
      <c r="AX53">
        <v>2.9360141307433426E-3</v>
      </c>
      <c r="AY53">
        <v>2.9360141307433426E-3</v>
      </c>
      <c r="AZ53">
        <v>2.9360141307433426E-3</v>
      </c>
      <c r="BA53">
        <v>2.9360141307433426E-3</v>
      </c>
      <c r="BB53">
        <v>2.9360141307433426E-3</v>
      </c>
      <c r="BC53">
        <v>2.9360141307433426E-3</v>
      </c>
      <c r="BD53">
        <v>2.9360141307433426E-3</v>
      </c>
      <c r="BE53">
        <v>2.9360141307433426E-3</v>
      </c>
      <c r="BF53">
        <v>2.9360141307433426E-3</v>
      </c>
      <c r="BG53">
        <v>2.9360141307433426E-3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1133</v>
      </c>
      <c r="B54">
        <v>1111.6877247117366</v>
      </c>
      <c r="C54">
        <v>2.9075219068478669E-3</v>
      </c>
      <c r="D54">
        <v>10</v>
      </c>
      <c r="E54">
        <v>556.5</v>
      </c>
      <c r="F54">
        <v>-576.5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2.9075219068478669E-3</v>
      </c>
      <c r="S54">
        <v>2.9075219068478669E-3</v>
      </c>
      <c r="T54">
        <v>2.9075219068478669E-3</v>
      </c>
      <c r="U54">
        <v>2.9075219068478669E-3</v>
      </c>
      <c r="V54">
        <v>2.9075219068478669E-3</v>
      </c>
      <c r="W54">
        <v>2.9075219068478669E-3</v>
      </c>
      <c r="X54">
        <v>2.9075219068478669E-3</v>
      </c>
      <c r="Y54">
        <v>2.9075219068478669E-3</v>
      </c>
      <c r="Z54">
        <v>2.9075219068478669E-3</v>
      </c>
      <c r="AA54">
        <v>2.9075219068478669E-3</v>
      </c>
      <c r="AB54">
        <v>2.9075219068478669E-3</v>
      </c>
      <c r="AC54">
        <v>2.9075219068478669E-3</v>
      </c>
      <c r="AD54">
        <v>2.9075219068478669E-3</v>
      </c>
      <c r="AE54">
        <v>2.9075219068478669E-3</v>
      </c>
      <c r="AF54">
        <v>2.9075219068478669E-3</v>
      </c>
      <c r="AG54">
        <v>2.9075219068478669E-3</v>
      </c>
      <c r="AH54">
        <v>2.9075219068478669E-3</v>
      </c>
      <c r="AI54">
        <v>2.9075219068478669E-3</v>
      </c>
      <c r="AJ54">
        <v>2.9075219068478669E-3</v>
      </c>
      <c r="AK54">
        <v>2.9075219068478669E-3</v>
      </c>
      <c r="AL54">
        <v>2.9075219068478669E-3</v>
      </c>
      <c r="AM54">
        <v>2.9075219068478669E-3</v>
      </c>
      <c r="AN54">
        <v>2.9075219068478669E-3</v>
      </c>
      <c r="AO54">
        <v>2.9075219068478669E-3</v>
      </c>
      <c r="AP54">
        <v>2.9075219068478669E-3</v>
      </c>
      <c r="AQ54">
        <v>2.9075219068478669E-3</v>
      </c>
      <c r="AR54">
        <v>2.9075219068478669E-3</v>
      </c>
      <c r="AS54">
        <v>2.9075219068478669E-3</v>
      </c>
      <c r="AT54">
        <v>2.9075219068478669E-3</v>
      </c>
      <c r="AU54">
        <v>2.9075219068478669E-3</v>
      </c>
      <c r="AV54">
        <v>2.9075219068478669E-3</v>
      </c>
      <c r="AW54">
        <v>2.9075219068478669E-3</v>
      </c>
      <c r="AX54">
        <v>2.9075219068478669E-3</v>
      </c>
      <c r="AY54">
        <v>2.9075219068478669E-3</v>
      </c>
      <c r="AZ54">
        <v>2.9075219068478669E-3</v>
      </c>
      <c r="BA54">
        <v>2.9075219068478669E-3</v>
      </c>
      <c r="BB54">
        <v>2.9075219068478669E-3</v>
      </c>
      <c r="BC54">
        <v>2.9075219068478669E-3</v>
      </c>
      <c r="BD54">
        <v>2.9075219068478669E-3</v>
      </c>
      <c r="BE54">
        <v>2.9075219068478669E-3</v>
      </c>
      <c r="BF54">
        <v>2.9075219068478669E-3</v>
      </c>
      <c r="BG54">
        <v>2.9075219068478669E-3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1101</v>
      </c>
      <c r="B55">
        <v>1604.8426430992608</v>
      </c>
      <c r="C55">
        <v>4.1973254162401309E-3</v>
      </c>
      <c r="D55">
        <v>20</v>
      </c>
      <c r="E55">
        <v>530.5</v>
      </c>
      <c r="F55">
        <v>-570.5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4.1973254162401309E-3</v>
      </c>
      <c r="S55">
        <v>4.1973254162401309E-3</v>
      </c>
      <c r="T55">
        <v>4.1973254162401309E-3</v>
      </c>
      <c r="U55">
        <v>4.1973254162401309E-3</v>
      </c>
      <c r="V55">
        <v>4.1973254162401309E-3</v>
      </c>
      <c r="W55">
        <v>4.1973254162401309E-3</v>
      </c>
      <c r="X55">
        <v>4.1973254162401309E-3</v>
      </c>
      <c r="Y55">
        <v>4.1973254162401309E-3</v>
      </c>
      <c r="Z55">
        <v>4.1973254162401309E-3</v>
      </c>
      <c r="AA55">
        <v>4.1973254162401309E-3</v>
      </c>
      <c r="AB55">
        <v>4.1973254162401309E-3</v>
      </c>
      <c r="AC55">
        <v>4.1973254162401309E-3</v>
      </c>
      <c r="AD55">
        <v>4.1973254162401309E-3</v>
      </c>
      <c r="AE55">
        <v>4.1973254162401309E-3</v>
      </c>
      <c r="AF55">
        <v>4.1973254162401309E-3</v>
      </c>
      <c r="AG55">
        <v>4.1973254162401309E-3</v>
      </c>
      <c r="AH55">
        <v>4.1973254162401309E-3</v>
      </c>
      <c r="AI55">
        <v>4.1973254162401309E-3</v>
      </c>
      <c r="AJ55">
        <v>4.1973254162401309E-3</v>
      </c>
      <c r="AK55">
        <v>4.1973254162401309E-3</v>
      </c>
      <c r="AL55">
        <v>4.1973254162401309E-3</v>
      </c>
      <c r="AM55">
        <v>4.1973254162401309E-3</v>
      </c>
      <c r="AN55">
        <v>4.1973254162401309E-3</v>
      </c>
      <c r="AO55">
        <v>4.1973254162401309E-3</v>
      </c>
      <c r="AP55">
        <v>4.1973254162401309E-3</v>
      </c>
      <c r="AQ55">
        <v>4.1973254162401309E-3</v>
      </c>
      <c r="AR55">
        <v>4.1973254162401309E-3</v>
      </c>
      <c r="AS55">
        <v>4.1973254162401309E-3</v>
      </c>
      <c r="AT55">
        <v>4.1973254162401309E-3</v>
      </c>
      <c r="AU55">
        <v>4.1973254162401309E-3</v>
      </c>
      <c r="AV55">
        <v>4.1973254162401309E-3</v>
      </c>
      <c r="AW55">
        <v>4.1973254162401309E-3</v>
      </c>
      <c r="AX55">
        <v>4.1973254162401309E-3</v>
      </c>
      <c r="AY55">
        <v>4.1973254162401309E-3</v>
      </c>
      <c r="AZ55">
        <v>4.1973254162401309E-3</v>
      </c>
      <c r="BA55">
        <v>4.1973254162401309E-3</v>
      </c>
      <c r="BB55">
        <v>4.1973254162401309E-3</v>
      </c>
      <c r="BC55">
        <v>4.1973254162401309E-3</v>
      </c>
      <c r="BD55">
        <v>4.1973254162401309E-3</v>
      </c>
      <c r="BE55">
        <v>4.1973254162401309E-3</v>
      </c>
      <c r="BF55">
        <v>4.1973254162401309E-3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1070</v>
      </c>
      <c r="B56">
        <v>1076.0142244651938</v>
      </c>
      <c r="C56">
        <v>2.8142209904527876E-3</v>
      </c>
      <c r="D56">
        <v>30</v>
      </c>
      <c r="E56">
        <v>505</v>
      </c>
      <c r="F56">
        <v>-565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2.8142209904527876E-3</v>
      </c>
      <c r="S56">
        <v>2.8142209904527876E-3</v>
      </c>
      <c r="T56">
        <v>2.8142209904527876E-3</v>
      </c>
      <c r="U56">
        <v>2.8142209904527876E-3</v>
      </c>
      <c r="V56">
        <v>2.8142209904527876E-3</v>
      </c>
      <c r="W56">
        <v>2.8142209904527876E-3</v>
      </c>
      <c r="X56">
        <v>2.8142209904527876E-3</v>
      </c>
      <c r="Y56">
        <v>2.8142209904527876E-3</v>
      </c>
      <c r="Z56">
        <v>2.8142209904527876E-3</v>
      </c>
      <c r="AA56">
        <v>2.8142209904527876E-3</v>
      </c>
      <c r="AB56">
        <v>2.8142209904527876E-3</v>
      </c>
      <c r="AC56">
        <v>2.8142209904527876E-3</v>
      </c>
      <c r="AD56">
        <v>2.8142209904527876E-3</v>
      </c>
      <c r="AE56">
        <v>2.8142209904527876E-3</v>
      </c>
      <c r="AF56">
        <v>2.8142209904527876E-3</v>
      </c>
      <c r="AG56">
        <v>2.8142209904527876E-3</v>
      </c>
      <c r="AH56">
        <v>2.8142209904527876E-3</v>
      </c>
      <c r="AI56">
        <v>2.8142209904527876E-3</v>
      </c>
      <c r="AJ56">
        <v>2.8142209904527876E-3</v>
      </c>
      <c r="AK56">
        <v>2.8142209904527876E-3</v>
      </c>
      <c r="AL56">
        <v>2.8142209904527876E-3</v>
      </c>
      <c r="AM56">
        <v>2.8142209904527876E-3</v>
      </c>
      <c r="AN56">
        <v>2.8142209904527876E-3</v>
      </c>
      <c r="AO56">
        <v>2.8142209904527876E-3</v>
      </c>
      <c r="AP56">
        <v>2.8142209904527876E-3</v>
      </c>
      <c r="AQ56">
        <v>2.8142209904527876E-3</v>
      </c>
      <c r="AR56">
        <v>2.8142209904527876E-3</v>
      </c>
      <c r="AS56">
        <v>2.8142209904527876E-3</v>
      </c>
      <c r="AT56">
        <v>2.8142209904527876E-3</v>
      </c>
      <c r="AU56">
        <v>2.8142209904527876E-3</v>
      </c>
      <c r="AV56">
        <v>2.8142209904527876E-3</v>
      </c>
      <c r="AW56">
        <v>2.8142209904527876E-3</v>
      </c>
      <c r="AX56">
        <v>2.8142209904527876E-3</v>
      </c>
      <c r="AY56">
        <v>2.8142209904527876E-3</v>
      </c>
      <c r="AZ56">
        <v>2.8142209904527876E-3</v>
      </c>
      <c r="BA56">
        <v>2.8142209904527876E-3</v>
      </c>
      <c r="BB56">
        <v>2.8142209904527876E-3</v>
      </c>
      <c r="BC56">
        <v>2.8142209904527876E-3</v>
      </c>
      <c r="BD56">
        <v>2.8142209904527876E-3</v>
      </c>
      <c r="BE56">
        <v>2.8142209904527876E-3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1070</v>
      </c>
      <c r="B57">
        <v>1096.7685555719725</v>
      </c>
      <c r="C57">
        <v>2.8685021262551823E-3</v>
      </c>
      <c r="D57">
        <v>40</v>
      </c>
      <c r="E57">
        <v>495</v>
      </c>
      <c r="F57">
        <v>-575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2.8685021262551823E-3</v>
      </c>
      <c r="S57">
        <v>2.8685021262551823E-3</v>
      </c>
      <c r="T57">
        <v>2.8685021262551823E-3</v>
      </c>
      <c r="U57">
        <v>2.8685021262551823E-3</v>
      </c>
      <c r="V57">
        <v>2.8685021262551823E-3</v>
      </c>
      <c r="W57">
        <v>2.8685021262551823E-3</v>
      </c>
      <c r="X57">
        <v>2.8685021262551823E-3</v>
      </c>
      <c r="Y57">
        <v>2.8685021262551823E-3</v>
      </c>
      <c r="Z57">
        <v>2.8685021262551823E-3</v>
      </c>
      <c r="AA57">
        <v>2.8685021262551823E-3</v>
      </c>
      <c r="AB57">
        <v>2.8685021262551823E-3</v>
      </c>
      <c r="AC57">
        <v>2.8685021262551823E-3</v>
      </c>
      <c r="AD57">
        <v>2.8685021262551823E-3</v>
      </c>
      <c r="AE57">
        <v>2.8685021262551823E-3</v>
      </c>
      <c r="AF57">
        <v>2.8685021262551823E-3</v>
      </c>
      <c r="AG57">
        <v>2.8685021262551823E-3</v>
      </c>
      <c r="AH57">
        <v>2.8685021262551823E-3</v>
      </c>
      <c r="AI57">
        <v>2.8685021262551823E-3</v>
      </c>
      <c r="AJ57">
        <v>2.8685021262551823E-3</v>
      </c>
      <c r="AK57">
        <v>2.8685021262551823E-3</v>
      </c>
      <c r="AL57">
        <v>2.8685021262551823E-3</v>
      </c>
      <c r="AM57">
        <v>2.8685021262551823E-3</v>
      </c>
      <c r="AN57">
        <v>2.8685021262551823E-3</v>
      </c>
      <c r="AO57">
        <v>2.8685021262551823E-3</v>
      </c>
      <c r="AP57">
        <v>2.8685021262551823E-3</v>
      </c>
      <c r="AQ57">
        <v>2.8685021262551823E-3</v>
      </c>
      <c r="AR57">
        <v>2.8685021262551823E-3</v>
      </c>
      <c r="AS57">
        <v>2.8685021262551823E-3</v>
      </c>
      <c r="AT57">
        <v>2.8685021262551823E-3</v>
      </c>
      <c r="AU57">
        <v>2.8685021262551823E-3</v>
      </c>
      <c r="AV57">
        <v>2.8685021262551823E-3</v>
      </c>
      <c r="AW57">
        <v>2.8685021262551823E-3</v>
      </c>
      <c r="AX57">
        <v>2.8685021262551823E-3</v>
      </c>
      <c r="AY57">
        <v>2.8685021262551823E-3</v>
      </c>
      <c r="AZ57">
        <v>2.8685021262551823E-3</v>
      </c>
      <c r="BA57">
        <v>2.8685021262551823E-3</v>
      </c>
      <c r="BB57">
        <v>2.8685021262551823E-3</v>
      </c>
      <c r="BC57">
        <v>2.8685021262551823E-3</v>
      </c>
      <c r="BD57">
        <v>2.8685021262551823E-3</v>
      </c>
      <c r="BE57">
        <v>2.8685021262551823E-3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1032</v>
      </c>
      <c r="B58">
        <v>1096.6468597313417</v>
      </c>
      <c r="C58">
        <v>2.8681838414394548E-3</v>
      </c>
      <c r="D58">
        <v>30</v>
      </c>
      <c r="E58">
        <v>486</v>
      </c>
      <c r="F58">
        <v>-546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2.8681838414394548E-3</v>
      </c>
      <c r="T58">
        <v>2.8681838414394548E-3</v>
      </c>
      <c r="U58">
        <v>2.8681838414394548E-3</v>
      </c>
      <c r="V58">
        <v>2.8681838414394548E-3</v>
      </c>
      <c r="W58">
        <v>2.8681838414394548E-3</v>
      </c>
      <c r="X58">
        <v>2.8681838414394548E-3</v>
      </c>
      <c r="Y58">
        <v>2.8681838414394548E-3</v>
      </c>
      <c r="Z58">
        <v>2.8681838414394548E-3</v>
      </c>
      <c r="AA58">
        <v>2.8681838414394548E-3</v>
      </c>
      <c r="AB58">
        <v>2.8681838414394548E-3</v>
      </c>
      <c r="AC58">
        <v>2.8681838414394548E-3</v>
      </c>
      <c r="AD58">
        <v>2.8681838414394548E-3</v>
      </c>
      <c r="AE58">
        <v>2.8681838414394548E-3</v>
      </c>
      <c r="AF58">
        <v>2.8681838414394548E-3</v>
      </c>
      <c r="AG58">
        <v>2.8681838414394548E-3</v>
      </c>
      <c r="AH58">
        <v>2.8681838414394548E-3</v>
      </c>
      <c r="AI58">
        <v>2.8681838414394548E-3</v>
      </c>
      <c r="AJ58">
        <v>2.8681838414394548E-3</v>
      </c>
      <c r="AK58">
        <v>2.8681838414394548E-3</v>
      </c>
      <c r="AL58">
        <v>2.8681838414394548E-3</v>
      </c>
      <c r="AM58">
        <v>2.8681838414394548E-3</v>
      </c>
      <c r="AN58">
        <v>2.8681838414394548E-3</v>
      </c>
      <c r="AO58">
        <v>2.8681838414394548E-3</v>
      </c>
      <c r="AP58">
        <v>2.8681838414394548E-3</v>
      </c>
      <c r="AQ58">
        <v>2.8681838414394548E-3</v>
      </c>
      <c r="AR58">
        <v>2.8681838414394548E-3</v>
      </c>
      <c r="AS58">
        <v>2.8681838414394548E-3</v>
      </c>
      <c r="AT58">
        <v>2.8681838414394548E-3</v>
      </c>
      <c r="AU58">
        <v>2.8681838414394548E-3</v>
      </c>
      <c r="AV58">
        <v>2.8681838414394548E-3</v>
      </c>
      <c r="AW58">
        <v>2.8681838414394548E-3</v>
      </c>
      <c r="AX58">
        <v>2.8681838414394548E-3</v>
      </c>
      <c r="AY58">
        <v>2.8681838414394548E-3</v>
      </c>
      <c r="AZ58">
        <v>2.8681838414394548E-3</v>
      </c>
      <c r="BA58">
        <v>2.8681838414394548E-3</v>
      </c>
      <c r="BB58">
        <v>2.8681838414394548E-3</v>
      </c>
      <c r="BC58">
        <v>2.8681838414394548E-3</v>
      </c>
      <c r="BD58">
        <v>2.8681838414394548E-3</v>
      </c>
      <c r="BE58">
        <v>2.8681838414394548E-3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987</v>
      </c>
      <c r="B59">
        <v>997.68971367762072</v>
      </c>
      <c r="C59">
        <v>2.6093700904241289E-3</v>
      </c>
      <c r="D59">
        <v>20</v>
      </c>
      <c r="E59">
        <v>473.5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2.6093700904241289E-3</v>
      </c>
      <c r="U59">
        <v>2.6093700904241289E-3</v>
      </c>
      <c r="V59">
        <v>2.6093700904241289E-3</v>
      </c>
      <c r="W59">
        <v>2.6093700904241289E-3</v>
      </c>
      <c r="X59">
        <v>2.6093700904241289E-3</v>
      </c>
      <c r="Y59">
        <v>2.6093700904241289E-3</v>
      </c>
      <c r="Z59">
        <v>2.6093700904241289E-3</v>
      </c>
      <c r="AA59">
        <v>2.6093700904241289E-3</v>
      </c>
      <c r="AB59">
        <v>2.6093700904241289E-3</v>
      </c>
      <c r="AC59">
        <v>2.6093700904241289E-3</v>
      </c>
      <c r="AD59">
        <v>2.6093700904241289E-3</v>
      </c>
      <c r="AE59">
        <v>2.6093700904241289E-3</v>
      </c>
      <c r="AF59">
        <v>2.6093700904241289E-3</v>
      </c>
      <c r="AG59">
        <v>2.6093700904241289E-3</v>
      </c>
      <c r="AH59">
        <v>2.6093700904241289E-3</v>
      </c>
      <c r="AI59">
        <v>2.6093700904241289E-3</v>
      </c>
      <c r="AJ59">
        <v>2.6093700904241289E-3</v>
      </c>
      <c r="AK59">
        <v>2.6093700904241289E-3</v>
      </c>
      <c r="AL59">
        <v>2.6093700904241289E-3</v>
      </c>
      <c r="AM59">
        <v>2.6093700904241289E-3</v>
      </c>
      <c r="AN59">
        <v>2.6093700904241289E-3</v>
      </c>
      <c r="AO59">
        <v>2.6093700904241289E-3</v>
      </c>
      <c r="AP59">
        <v>2.6093700904241289E-3</v>
      </c>
      <c r="AQ59">
        <v>2.6093700904241289E-3</v>
      </c>
      <c r="AR59">
        <v>2.6093700904241289E-3</v>
      </c>
      <c r="AS59">
        <v>2.6093700904241289E-3</v>
      </c>
      <c r="AT59">
        <v>2.6093700904241289E-3</v>
      </c>
      <c r="AU59">
        <v>2.6093700904241289E-3</v>
      </c>
      <c r="AV59">
        <v>2.6093700904241289E-3</v>
      </c>
      <c r="AW59">
        <v>2.6093700904241289E-3</v>
      </c>
      <c r="AX59">
        <v>2.6093700904241289E-3</v>
      </c>
      <c r="AY59">
        <v>2.6093700904241289E-3</v>
      </c>
      <c r="AZ59">
        <v>2.6093700904241289E-3</v>
      </c>
      <c r="BA59">
        <v>2.6093700904241289E-3</v>
      </c>
      <c r="BB59">
        <v>2.6093700904241289E-3</v>
      </c>
      <c r="BC59">
        <v>2.6093700904241289E-3</v>
      </c>
      <c r="BD59">
        <v>2.6093700904241289E-3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930</v>
      </c>
      <c r="B60">
        <v>1165.1142581370182</v>
      </c>
      <c r="C60">
        <v>3.0472543271021484E-3</v>
      </c>
      <c r="D60">
        <v>10</v>
      </c>
      <c r="E60">
        <v>455</v>
      </c>
      <c r="F60">
        <v>-475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3.0472543271021484E-3</v>
      </c>
      <c r="W60">
        <v>3.0472543271021484E-3</v>
      </c>
      <c r="X60">
        <v>3.0472543271021484E-3</v>
      </c>
      <c r="Y60">
        <v>3.0472543271021484E-3</v>
      </c>
      <c r="Z60">
        <v>3.0472543271021484E-3</v>
      </c>
      <c r="AA60">
        <v>3.0472543271021484E-3</v>
      </c>
      <c r="AB60">
        <v>3.0472543271021484E-3</v>
      </c>
      <c r="AC60">
        <v>3.0472543271021484E-3</v>
      </c>
      <c r="AD60">
        <v>3.0472543271021484E-3</v>
      </c>
      <c r="AE60">
        <v>3.0472543271021484E-3</v>
      </c>
      <c r="AF60">
        <v>3.0472543271021484E-3</v>
      </c>
      <c r="AG60">
        <v>3.0472543271021484E-3</v>
      </c>
      <c r="AH60">
        <v>3.0472543271021484E-3</v>
      </c>
      <c r="AI60">
        <v>3.0472543271021484E-3</v>
      </c>
      <c r="AJ60">
        <v>3.0472543271021484E-3</v>
      </c>
      <c r="AK60">
        <v>3.0472543271021484E-3</v>
      </c>
      <c r="AL60">
        <v>3.0472543271021484E-3</v>
      </c>
      <c r="AM60">
        <v>3.0472543271021484E-3</v>
      </c>
      <c r="AN60">
        <v>3.0472543271021484E-3</v>
      </c>
      <c r="AO60">
        <v>3.0472543271021484E-3</v>
      </c>
      <c r="AP60">
        <v>3.0472543271021484E-3</v>
      </c>
      <c r="AQ60">
        <v>3.0472543271021484E-3</v>
      </c>
      <c r="AR60">
        <v>3.0472543271021484E-3</v>
      </c>
      <c r="AS60">
        <v>3.0472543271021484E-3</v>
      </c>
      <c r="AT60">
        <v>3.0472543271021484E-3</v>
      </c>
      <c r="AU60">
        <v>3.0472543271021484E-3</v>
      </c>
      <c r="AV60">
        <v>3.0472543271021484E-3</v>
      </c>
      <c r="AW60">
        <v>3.0472543271021484E-3</v>
      </c>
      <c r="AX60">
        <v>3.0472543271021484E-3</v>
      </c>
      <c r="AY60">
        <v>3.0472543271021484E-3</v>
      </c>
      <c r="AZ60">
        <v>3.0472543271021484E-3</v>
      </c>
      <c r="BA60">
        <v>3.0472543271021484E-3</v>
      </c>
      <c r="BB60">
        <v>3.0472543271021484E-3</v>
      </c>
      <c r="BC60">
        <v>3.0472543271021484E-3</v>
      </c>
      <c r="BD60">
        <v>3.0472543271021484E-3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930</v>
      </c>
      <c r="B61">
        <v>1185.9200302011645</v>
      </c>
      <c r="C61">
        <v>3.1016700022244719E-3</v>
      </c>
      <c r="D61">
        <v>0</v>
      </c>
      <c r="E61">
        <v>465</v>
      </c>
      <c r="F61">
        <v>-465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3.1016700022244719E-3</v>
      </c>
      <c r="W61">
        <v>3.1016700022244719E-3</v>
      </c>
      <c r="X61">
        <v>3.1016700022244719E-3</v>
      </c>
      <c r="Y61">
        <v>3.1016700022244719E-3</v>
      </c>
      <c r="Z61">
        <v>3.1016700022244719E-3</v>
      </c>
      <c r="AA61">
        <v>3.1016700022244719E-3</v>
      </c>
      <c r="AB61">
        <v>3.1016700022244719E-3</v>
      </c>
      <c r="AC61">
        <v>3.1016700022244719E-3</v>
      </c>
      <c r="AD61">
        <v>3.1016700022244719E-3</v>
      </c>
      <c r="AE61">
        <v>3.1016700022244719E-3</v>
      </c>
      <c r="AF61">
        <v>3.1016700022244719E-3</v>
      </c>
      <c r="AG61">
        <v>3.1016700022244719E-3</v>
      </c>
      <c r="AH61">
        <v>3.1016700022244719E-3</v>
      </c>
      <c r="AI61">
        <v>3.1016700022244719E-3</v>
      </c>
      <c r="AJ61">
        <v>3.1016700022244719E-3</v>
      </c>
      <c r="AK61">
        <v>3.1016700022244719E-3</v>
      </c>
      <c r="AL61">
        <v>3.1016700022244719E-3</v>
      </c>
      <c r="AM61">
        <v>3.1016700022244719E-3</v>
      </c>
      <c r="AN61">
        <v>3.1016700022244719E-3</v>
      </c>
      <c r="AO61">
        <v>3.1016700022244719E-3</v>
      </c>
      <c r="AP61">
        <v>3.1016700022244719E-3</v>
      </c>
      <c r="AQ61">
        <v>3.1016700022244719E-3</v>
      </c>
      <c r="AR61">
        <v>3.1016700022244719E-3</v>
      </c>
      <c r="AS61">
        <v>3.1016700022244719E-3</v>
      </c>
      <c r="AT61">
        <v>3.1016700022244719E-3</v>
      </c>
      <c r="AU61">
        <v>3.1016700022244719E-3</v>
      </c>
      <c r="AV61">
        <v>3.1016700022244719E-3</v>
      </c>
      <c r="AW61">
        <v>3.1016700022244719E-3</v>
      </c>
      <c r="AX61">
        <v>3.1016700022244719E-3</v>
      </c>
      <c r="AY61">
        <v>3.1016700022244719E-3</v>
      </c>
      <c r="AZ61">
        <v>3.1016700022244719E-3</v>
      </c>
      <c r="BA61">
        <v>3.1016700022244719E-3</v>
      </c>
      <c r="BB61">
        <v>3.1016700022244719E-3</v>
      </c>
      <c r="BC61">
        <v>3.1016700022244719E-3</v>
      </c>
      <c r="BD61">
        <v>3.1016700022244719E-3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930</v>
      </c>
      <c r="B62">
        <v>1157.0203302646646</v>
      </c>
      <c r="C62">
        <v>3.0260853674400124E-3</v>
      </c>
      <c r="D62">
        <v>-10</v>
      </c>
      <c r="E62">
        <v>475</v>
      </c>
      <c r="F62">
        <v>-455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3.0260853674400124E-3</v>
      </c>
      <c r="W62">
        <v>3.0260853674400124E-3</v>
      </c>
      <c r="X62">
        <v>3.0260853674400124E-3</v>
      </c>
      <c r="Y62">
        <v>3.0260853674400124E-3</v>
      </c>
      <c r="Z62">
        <v>3.0260853674400124E-3</v>
      </c>
      <c r="AA62">
        <v>3.0260853674400124E-3</v>
      </c>
      <c r="AB62">
        <v>3.0260853674400124E-3</v>
      </c>
      <c r="AC62">
        <v>3.0260853674400124E-3</v>
      </c>
      <c r="AD62">
        <v>3.0260853674400124E-3</v>
      </c>
      <c r="AE62">
        <v>3.0260853674400124E-3</v>
      </c>
      <c r="AF62">
        <v>3.0260853674400124E-3</v>
      </c>
      <c r="AG62">
        <v>3.0260853674400124E-3</v>
      </c>
      <c r="AH62">
        <v>3.0260853674400124E-3</v>
      </c>
      <c r="AI62">
        <v>3.0260853674400124E-3</v>
      </c>
      <c r="AJ62">
        <v>3.0260853674400124E-3</v>
      </c>
      <c r="AK62">
        <v>3.0260853674400124E-3</v>
      </c>
      <c r="AL62">
        <v>3.0260853674400124E-3</v>
      </c>
      <c r="AM62">
        <v>3.0260853674400124E-3</v>
      </c>
      <c r="AN62">
        <v>3.0260853674400124E-3</v>
      </c>
      <c r="AO62">
        <v>3.0260853674400124E-3</v>
      </c>
      <c r="AP62">
        <v>3.0260853674400124E-3</v>
      </c>
      <c r="AQ62">
        <v>3.0260853674400124E-3</v>
      </c>
      <c r="AR62">
        <v>3.0260853674400124E-3</v>
      </c>
      <c r="AS62">
        <v>3.0260853674400124E-3</v>
      </c>
      <c r="AT62">
        <v>3.0260853674400124E-3</v>
      </c>
      <c r="AU62">
        <v>3.0260853674400124E-3</v>
      </c>
      <c r="AV62">
        <v>3.0260853674400124E-3</v>
      </c>
      <c r="AW62">
        <v>3.0260853674400124E-3</v>
      </c>
      <c r="AX62">
        <v>3.0260853674400124E-3</v>
      </c>
      <c r="AY62">
        <v>3.0260853674400124E-3</v>
      </c>
      <c r="AZ62">
        <v>3.0260853674400124E-3</v>
      </c>
      <c r="BA62">
        <v>3.0260853674400124E-3</v>
      </c>
      <c r="BB62">
        <v>3.0260853674400124E-3</v>
      </c>
      <c r="BC62">
        <v>3.0260853674400124E-3</v>
      </c>
      <c r="BD62">
        <v>3.0260853674400124E-3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930</v>
      </c>
      <c r="B63">
        <v>1132.2377455157809</v>
      </c>
      <c r="C63">
        <v>2.9612686869424586E-3</v>
      </c>
      <c r="D63">
        <v>-10</v>
      </c>
      <c r="E63">
        <v>475</v>
      </c>
      <c r="F63">
        <v>-455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2.9612686869424586E-3</v>
      </c>
      <c r="W63">
        <v>2.9612686869424586E-3</v>
      </c>
      <c r="X63">
        <v>2.9612686869424586E-3</v>
      </c>
      <c r="Y63">
        <v>2.9612686869424586E-3</v>
      </c>
      <c r="Z63">
        <v>2.9612686869424586E-3</v>
      </c>
      <c r="AA63">
        <v>2.9612686869424586E-3</v>
      </c>
      <c r="AB63">
        <v>2.9612686869424586E-3</v>
      </c>
      <c r="AC63">
        <v>2.9612686869424586E-3</v>
      </c>
      <c r="AD63">
        <v>2.9612686869424586E-3</v>
      </c>
      <c r="AE63">
        <v>2.9612686869424586E-3</v>
      </c>
      <c r="AF63">
        <v>2.9612686869424586E-3</v>
      </c>
      <c r="AG63">
        <v>2.9612686869424586E-3</v>
      </c>
      <c r="AH63">
        <v>2.9612686869424586E-3</v>
      </c>
      <c r="AI63">
        <v>2.9612686869424586E-3</v>
      </c>
      <c r="AJ63">
        <v>2.9612686869424586E-3</v>
      </c>
      <c r="AK63">
        <v>2.9612686869424586E-3</v>
      </c>
      <c r="AL63">
        <v>2.9612686869424586E-3</v>
      </c>
      <c r="AM63">
        <v>2.9612686869424586E-3</v>
      </c>
      <c r="AN63">
        <v>2.9612686869424586E-3</v>
      </c>
      <c r="AO63">
        <v>2.9612686869424586E-3</v>
      </c>
      <c r="AP63">
        <v>2.9612686869424586E-3</v>
      </c>
      <c r="AQ63">
        <v>2.9612686869424586E-3</v>
      </c>
      <c r="AR63">
        <v>2.9612686869424586E-3</v>
      </c>
      <c r="AS63">
        <v>2.9612686869424586E-3</v>
      </c>
      <c r="AT63">
        <v>2.9612686869424586E-3</v>
      </c>
      <c r="AU63">
        <v>2.9612686869424586E-3</v>
      </c>
      <c r="AV63">
        <v>2.9612686869424586E-3</v>
      </c>
      <c r="AW63">
        <v>2.9612686869424586E-3</v>
      </c>
      <c r="AX63">
        <v>2.9612686869424586E-3</v>
      </c>
      <c r="AY63">
        <v>2.9612686869424586E-3</v>
      </c>
      <c r="AZ63">
        <v>2.9612686869424586E-3</v>
      </c>
      <c r="BA63">
        <v>2.9612686869424586E-3</v>
      </c>
      <c r="BB63">
        <v>2.9612686869424586E-3</v>
      </c>
      <c r="BC63">
        <v>2.9612686869424586E-3</v>
      </c>
      <c r="BD63">
        <v>2.9612686869424586E-3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896</v>
      </c>
      <c r="B64">
        <v>1215.437284751418</v>
      </c>
      <c r="C64">
        <v>3.178869797029367E-3</v>
      </c>
      <c r="D64">
        <v>-10</v>
      </c>
      <c r="E64">
        <v>458</v>
      </c>
      <c r="F64">
        <v>-438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3.178869797029367E-3</v>
      </c>
      <c r="X64">
        <v>3.178869797029367E-3</v>
      </c>
      <c r="Y64">
        <v>3.178869797029367E-3</v>
      </c>
      <c r="Z64">
        <v>3.178869797029367E-3</v>
      </c>
      <c r="AA64">
        <v>3.178869797029367E-3</v>
      </c>
      <c r="AB64">
        <v>3.178869797029367E-3</v>
      </c>
      <c r="AC64">
        <v>3.178869797029367E-3</v>
      </c>
      <c r="AD64">
        <v>3.178869797029367E-3</v>
      </c>
      <c r="AE64">
        <v>3.178869797029367E-3</v>
      </c>
      <c r="AF64">
        <v>3.178869797029367E-3</v>
      </c>
      <c r="AG64">
        <v>3.178869797029367E-3</v>
      </c>
      <c r="AH64">
        <v>3.178869797029367E-3</v>
      </c>
      <c r="AI64">
        <v>3.178869797029367E-3</v>
      </c>
      <c r="AJ64">
        <v>3.178869797029367E-3</v>
      </c>
      <c r="AK64">
        <v>3.178869797029367E-3</v>
      </c>
      <c r="AL64">
        <v>3.178869797029367E-3</v>
      </c>
      <c r="AM64">
        <v>3.178869797029367E-3</v>
      </c>
      <c r="AN64">
        <v>3.178869797029367E-3</v>
      </c>
      <c r="AO64">
        <v>3.178869797029367E-3</v>
      </c>
      <c r="AP64">
        <v>3.178869797029367E-3</v>
      </c>
      <c r="AQ64">
        <v>3.178869797029367E-3</v>
      </c>
      <c r="AR64">
        <v>3.178869797029367E-3</v>
      </c>
      <c r="AS64">
        <v>3.178869797029367E-3</v>
      </c>
      <c r="AT64">
        <v>3.178869797029367E-3</v>
      </c>
      <c r="AU64">
        <v>3.178869797029367E-3</v>
      </c>
      <c r="AV64">
        <v>3.178869797029367E-3</v>
      </c>
      <c r="AW64">
        <v>3.178869797029367E-3</v>
      </c>
      <c r="AX64">
        <v>3.178869797029367E-3</v>
      </c>
      <c r="AY64">
        <v>3.178869797029367E-3</v>
      </c>
      <c r="AZ64">
        <v>3.178869797029367E-3</v>
      </c>
      <c r="BA64">
        <v>3.178869797029367E-3</v>
      </c>
      <c r="BB64">
        <v>3.178869797029367E-3</v>
      </c>
      <c r="BC64">
        <v>3.178869797029367E-3</v>
      </c>
      <c r="BD64">
        <v>3.178869797029367E-3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840</v>
      </c>
      <c r="B65">
        <v>1089.8644793217211</v>
      </c>
      <c r="C65">
        <v>2.8504451193296456E-3</v>
      </c>
      <c r="D65">
        <v>-10</v>
      </c>
      <c r="E65">
        <v>430</v>
      </c>
      <c r="F65">
        <v>-410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2.8504451193296456E-3</v>
      </c>
      <c r="Y65">
        <v>2.8504451193296456E-3</v>
      </c>
      <c r="Z65">
        <v>2.8504451193296456E-3</v>
      </c>
      <c r="AA65">
        <v>2.8504451193296456E-3</v>
      </c>
      <c r="AB65">
        <v>2.8504451193296456E-3</v>
      </c>
      <c r="AC65">
        <v>2.8504451193296456E-3</v>
      </c>
      <c r="AD65">
        <v>2.8504451193296456E-3</v>
      </c>
      <c r="AE65">
        <v>2.8504451193296456E-3</v>
      </c>
      <c r="AF65">
        <v>2.8504451193296456E-3</v>
      </c>
      <c r="AG65">
        <v>2.8504451193296456E-3</v>
      </c>
      <c r="AH65">
        <v>2.8504451193296456E-3</v>
      </c>
      <c r="AI65">
        <v>2.8504451193296456E-3</v>
      </c>
      <c r="AJ65">
        <v>2.8504451193296456E-3</v>
      </c>
      <c r="AK65">
        <v>2.8504451193296456E-3</v>
      </c>
      <c r="AL65">
        <v>2.8504451193296456E-3</v>
      </c>
      <c r="AM65">
        <v>2.8504451193296456E-3</v>
      </c>
      <c r="AN65">
        <v>2.8504451193296456E-3</v>
      </c>
      <c r="AO65">
        <v>2.8504451193296456E-3</v>
      </c>
      <c r="AP65">
        <v>2.8504451193296456E-3</v>
      </c>
      <c r="AQ65">
        <v>2.8504451193296456E-3</v>
      </c>
      <c r="AR65">
        <v>2.8504451193296456E-3</v>
      </c>
      <c r="AS65">
        <v>2.8504451193296456E-3</v>
      </c>
      <c r="AT65">
        <v>2.8504451193296456E-3</v>
      </c>
      <c r="AU65">
        <v>2.8504451193296456E-3</v>
      </c>
      <c r="AV65">
        <v>2.8504451193296456E-3</v>
      </c>
      <c r="AW65">
        <v>2.8504451193296456E-3</v>
      </c>
      <c r="AX65">
        <v>2.8504451193296456E-3</v>
      </c>
      <c r="AY65">
        <v>2.8504451193296456E-3</v>
      </c>
      <c r="AZ65">
        <v>2.8504451193296456E-3</v>
      </c>
      <c r="BA65">
        <v>2.8504451193296456E-3</v>
      </c>
      <c r="BB65">
        <v>2.8504451193296456E-3</v>
      </c>
      <c r="BC65">
        <v>2.8504451193296456E-3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840</v>
      </c>
      <c r="B66">
        <v>1096.7495202457512</v>
      </c>
      <c r="C66">
        <v>2.8684523410261458E-3</v>
      </c>
      <c r="D66">
        <v>-10</v>
      </c>
      <c r="E66">
        <v>430</v>
      </c>
      <c r="F66">
        <v>-410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2.8684523410261458E-3</v>
      </c>
      <c r="Y66">
        <v>2.8684523410261458E-3</v>
      </c>
      <c r="Z66">
        <v>2.8684523410261458E-3</v>
      </c>
      <c r="AA66">
        <v>2.8684523410261458E-3</v>
      </c>
      <c r="AB66">
        <v>2.8684523410261458E-3</v>
      </c>
      <c r="AC66">
        <v>2.8684523410261458E-3</v>
      </c>
      <c r="AD66">
        <v>2.8684523410261458E-3</v>
      </c>
      <c r="AE66">
        <v>2.8684523410261458E-3</v>
      </c>
      <c r="AF66">
        <v>2.8684523410261458E-3</v>
      </c>
      <c r="AG66">
        <v>2.8684523410261458E-3</v>
      </c>
      <c r="AH66">
        <v>2.8684523410261458E-3</v>
      </c>
      <c r="AI66">
        <v>2.8684523410261458E-3</v>
      </c>
      <c r="AJ66">
        <v>2.8684523410261458E-3</v>
      </c>
      <c r="AK66">
        <v>2.8684523410261458E-3</v>
      </c>
      <c r="AL66">
        <v>2.8684523410261458E-3</v>
      </c>
      <c r="AM66">
        <v>2.8684523410261458E-3</v>
      </c>
      <c r="AN66">
        <v>2.8684523410261458E-3</v>
      </c>
      <c r="AO66">
        <v>2.8684523410261458E-3</v>
      </c>
      <c r="AP66">
        <v>2.8684523410261458E-3</v>
      </c>
      <c r="AQ66">
        <v>2.8684523410261458E-3</v>
      </c>
      <c r="AR66">
        <v>2.8684523410261458E-3</v>
      </c>
      <c r="AS66">
        <v>2.8684523410261458E-3</v>
      </c>
      <c r="AT66">
        <v>2.8684523410261458E-3</v>
      </c>
      <c r="AU66">
        <v>2.8684523410261458E-3</v>
      </c>
      <c r="AV66">
        <v>2.8684523410261458E-3</v>
      </c>
      <c r="AW66">
        <v>2.8684523410261458E-3</v>
      </c>
      <c r="AX66">
        <v>2.8684523410261458E-3</v>
      </c>
      <c r="AY66">
        <v>2.8684523410261458E-3</v>
      </c>
      <c r="AZ66">
        <v>2.8684523410261458E-3</v>
      </c>
      <c r="BA66">
        <v>2.8684523410261458E-3</v>
      </c>
      <c r="BB66">
        <v>2.8684523410261458E-3</v>
      </c>
      <c r="BC66">
        <v>2.8684523410261458E-3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949.34933681274254</v>
      </c>
      <c r="C67">
        <v>2.4829400673199698E-3</v>
      </c>
      <c r="D67">
        <v>-10</v>
      </c>
      <c r="E67">
        <v>423</v>
      </c>
      <c r="F67">
        <v>-403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2.4829400673199698E-3</v>
      </c>
      <c r="Y67">
        <v>2.4829400673199698E-3</v>
      </c>
      <c r="Z67">
        <v>2.4829400673199698E-3</v>
      </c>
      <c r="AA67">
        <v>2.4829400673199698E-3</v>
      </c>
      <c r="AB67">
        <v>2.4829400673199698E-3</v>
      </c>
      <c r="AC67">
        <v>2.4829400673199698E-3</v>
      </c>
      <c r="AD67">
        <v>2.4829400673199698E-3</v>
      </c>
      <c r="AE67">
        <v>2.4829400673199698E-3</v>
      </c>
      <c r="AF67">
        <v>2.4829400673199698E-3</v>
      </c>
      <c r="AG67">
        <v>2.4829400673199698E-3</v>
      </c>
      <c r="AH67">
        <v>2.4829400673199698E-3</v>
      </c>
      <c r="AI67">
        <v>2.4829400673199698E-3</v>
      </c>
      <c r="AJ67">
        <v>2.4829400673199698E-3</v>
      </c>
      <c r="AK67">
        <v>2.4829400673199698E-3</v>
      </c>
      <c r="AL67">
        <v>2.4829400673199698E-3</v>
      </c>
      <c r="AM67">
        <v>2.4829400673199698E-3</v>
      </c>
      <c r="AN67">
        <v>2.4829400673199698E-3</v>
      </c>
      <c r="AO67">
        <v>2.4829400673199698E-3</v>
      </c>
      <c r="AP67">
        <v>2.4829400673199698E-3</v>
      </c>
      <c r="AQ67">
        <v>2.4829400673199698E-3</v>
      </c>
      <c r="AR67">
        <v>2.4829400673199698E-3</v>
      </c>
      <c r="AS67">
        <v>2.4829400673199698E-3</v>
      </c>
      <c r="AT67">
        <v>2.4829400673199698E-3</v>
      </c>
      <c r="AU67">
        <v>2.4829400673199698E-3</v>
      </c>
      <c r="AV67">
        <v>2.4829400673199698E-3</v>
      </c>
      <c r="AW67">
        <v>2.4829400673199698E-3</v>
      </c>
      <c r="AX67">
        <v>2.4829400673199698E-3</v>
      </c>
      <c r="AY67">
        <v>2.4829400673199698E-3</v>
      </c>
      <c r="AZ67">
        <v>2.4829400673199698E-3</v>
      </c>
      <c r="BA67">
        <v>2.4829400673199698E-3</v>
      </c>
      <c r="BB67">
        <v>2.4829400673199698E-3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826</v>
      </c>
      <c r="B68">
        <v>1166.4184479008054</v>
      </c>
      <c r="C68">
        <v>3.0506653212371078E-3</v>
      </c>
      <c r="D68">
        <v>-10</v>
      </c>
      <c r="E68">
        <v>423</v>
      </c>
      <c r="F68">
        <v>-403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3.0506653212371078E-3</v>
      </c>
      <c r="Y68">
        <v>3.0506653212371078E-3</v>
      </c>
      <c r="Z68">
        <v>3.0506653212371078E-3</v>
      </c>
      <c r="AA68">
        <v>3.0506653212371078E-3</v>
      </c>
      <c r="AB68">
        <v>3.0506653212371078E-3</v>
      </c>
      <c r="AC68">
        <v>3.0506653212371078E-3</v>
      </c>
      <c r="AD68">
        <v>3.0506653212371078E-3</v>
      </c>
      <c r="AE68">
        <v>3.0506653212371078E-3</v>
      </c>
      <c r="AF68">
        <v>3.0506653212371078E-3</v>
      </c>
      <c r="AG68">
        <v>3.0506653212371078E-3</v>
      </c>
      <c r="AH68">
        <v>3.0506653212371078E-3</v>
      </c>
      <c r="AI68">
        <v>3.0506653212371078E-3</v>
      </c>
      <c r="AJ68">
        <v>3.0506653212371078E-3</v>
      </c>
      <c r="AK68">
        <v>3.0506653212371078E-3</v>
      </c>
      <c r="AL68">
        <v>3.0506653212371078E-3</v>
      </c>
      <c r="AM68">
        <v>3.0506653212371078E-3</v>
      </c>
      <c r="AN68">
        <v>3.0506653212371078E-3</v>
      </c>
      <c r="AO68">
        <v>3.0506653212371078E-3</v>
      </c>
      <c r="AP68">
        <v>3.0506653212371078E-3</v>
      </c>
      <c r="AQ68">
        <v>3.0506653212371078E-3</v>
      </c>
      <c r="AR68">
        <v>3.0506653212371078E-3</v>
      </c>
      <c r="AS68">
        <v>3.0506653212371078E-3</v>
      </c>
      <c r="AT68">
        <v>3.0506653212371078E-3</v>
      </c>
      <c r="AU68">
        <v>3.0506653212371078E-3</v>
      </c>
      <c r="AV68">
        <v>3.0506653212371078E-3</v>
      </c>
      <c r="AW68">
        <v>3.0506653212371078E-3</v>
      </c>
      <c r="AX68">
        <v>3.0506653212371078E-3</v>
      </c>
      <c r="AY68">
        <v>3.0506653212371078E-3</v>
      </c>
      <c r="AZ68">
        <v>3.0506653212371078E-3</v>
      </c>
      <c r="BA68">
        <v>3.0506653212371078E-3</v>
      </c>
      <c r="BB68">
        <v>3.0506653212371078E-3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803</v>
      </c>
      <c r="B69">
        <v>1468.9809645943039</v>
      </c>
      <c r="C69">
        <v>3.8419910918850481E-3</v>
      </c>
      <c r="D69">
        <v>-10</v>
      </c>
      <c r="E69">
        <v>411.5</v>
      </c>
      <c r="F69">
        <v>-391.5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3.8419910918850481E-3</v>
      </c>
      <c r="Z69">
        <v>3.8419910918850481E-3</v>
      </c>
      <c r="AA69">
        <v>3.8419910918850481E-3</v>
      </c>
      <c r="AB69">
        <v>3.8419910918850481E-3</v>
      </c>
      <c r="AC69">
        <v>3.8419910918850481E-3</v>
      </c>
      <c r="AD69">
        <v>3.8419910918850481E-3</v>
      </c>
      <c r="AE69">
        <v>3.8419910918850481E-3</v>
      </c>
      <c r="AF69">
        <v>3.8419910918850481E-3</v>
      </c>
      <c r="AG69">
        <v>3.8419910918850481E-3</v>
      </c>
      <c r="AH69">
        <v>3.8419910918850481E-3</v>
      </c>
      <c r="AI69">
        <v>3.8419910918850481E-3</v>
      </c>
      <c r="AJ69">
        <v>3.8419910918850481E-3</v>
      </c>
      <c r="AK69">
        <v>3.8419910918850481E-3</v>
      </c>
      <c r="AL69">
        <v>3.8419910918850481E-3</v>
      </c>
      <c r="AM69">
        <v>3.8419910918850481E-3</v>
      </c>
      <c r="AN69">
        <v>3.8419910918850481E-3</v>
      </c>
      <c r="AO69">
        <v>3.8419910918850481E-3</v>
      </c>
      <c r="AP69">
        <v>3.8419910918850481E-3</v>
      </c>
      <c r="AQ69">
        <v>3.8419910918850481E-3</v>
      </c>
      <c r="AR69">
        <v>3.8419910918850481E-3</v>
      </c>
      <c r="AS69">
        <v>3.8419910918850481E-3</v>
      </c>
      <c r="AT69">
        <v>3.8419910918850481E-3</v>
      </c>
      <c r="AU69">
        <v>3.8419910918850481E-3</v>
      </c>
      <c r="AV69">
        <v>3.8419910918850481E-3</v>
      </c>
      <c r="AW69">
        <v>3.8419910918850481E-3</v>
      </c>
      <c r="AX69">
        <v>3.8419910918850481E-3</v>
      </c>
      <c r="AY69">
        <v>3.8419910918850481E-3</v>
      </c>
      <c r="AZ69">
        <v>3.8419910918850481E-3</v>
      </c>
      <c r="BA69">
        <v>3.8419910918850481E-3</v>
      </c>
      <c r="BB69">
        <v>3.8419910918850481E-3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803</v>
      </c>
      <c r="B70">
        <v>1506.7332014391848</v>
      </c>
      <c r="C70">
        <v>3.9407287618430957E-3</v>
      </c>
      <c r="D70">
        <v>-10</v>
      </c>
      <c r="E70">
        <v>411.5</v>
      </c>
      <c r="F70">
        <v>-391.5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3.9407287618430957E-3</v>
      </c>
      <c r="Z70">
        <v>3.9407287618430957E-3</v>
      </c>
      <c r="AA70">
        <v>3.9407287618430957E-3</v>
      </c>
      <c r="AB70">
        <v>3.9407287618430957E-3</v>
      </c>
      <c r="AC70">
        <v>3.9407287618430957E-3</v>
      </c>
      <c r="AD70">
        <v>3.9407287618430957E-3</v>
      </c>
      <c r="AE70">
        <v>3.9407287618430957E-3</v>
      </c>
      <c r="AF70">
        <v>3.9407287618430957E-3</v>
      </c>
      <c r="AG70">
        <v>3.9407287618430957E-3</v>
      </c>
      <c r="AH70">
        <v>3.9407287618430957E-3</v>
      </c>
      <c r="AI70">
        <v>3.9407287618430957E-3</v>
      </c>
      <c r="AJ70">
        <v>3.9407287618430957E-3</v>
      </c>
      <c r="AK70">
        <v>3.9407287618430957E-3</v>
      </c>
      <c r="AL70">
        <v>3.9407287618430957E-3</v>
      </c>
      <c r="AM70">
        <v>3.9407287618430957E-3</v>
      </c>
      <c r="AN70">
        <v>3.9407287618430957E-3</v>
      </c>
      <c r="AO70">
        <v>3.9407287618430957E-3</v>
      </c>
      <c r="AP70">
        <v>3.9407287618430957E-3</v>
      </c>
      <c r="AQ70">
        <v>3.9407287618430957E-3</v>
      </c>
      <c r="AR70">
        <v>3.9407287618430957E-3</v>
      </c>
      <c r="AS70">
        <v>3.9407287618430957E-3</v>
      </c>
      <c r="AT70">
        <v>3.9407287618430957E-3</v>
      </c>
      <c r="AU70">
        <v>3.9407287618430957E-3</v>
      </c>
      <c r="AV70">
        <v>3.9407287618430957E-3</v>
      </c>
      <c r="AW70">
        <v>3.9407287618430957E-3</v>
      </c>
      <c r="AX70">
        <v>3.9407287618430957E-3</v>
      </c>
      <c r="AY70">
        <v>3.9407287618430957E-3</v>
      </c>
      <c r="AZ70">
        <v>3.9407287618430957E-3</v>
      </c>
      <c r="BA70">
        <v>3.9407287618430957E-3</v>
      </c>
      <c r="BB70">
        <v>3.9407287618430957E-3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0"/>
  <sheetViews>
    <sheetView workbookViewId="0">
      <selection activeCell="A3" sqref="A3:BS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412.10961046007537</v>
      </c>
      <c r="C3">
        <v>9.9864262157555936E-4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9.9864262157555936E-4</v>
      </c>
      <c r="R3">
        <v>9.9864262157555936E-4</v>
      </c>
      <c r="S3">
        <v>9.9864262157555936E-4</v>
      </c>
      <c r="T3">
        <v>9.9864262157555936E-4</v>
      </c>
      <c r="U3">
        <v>9.9864262157555936E-4</v>
      </c>
      <c r="V3">
        <v>9.9864262157555936E-4</v>
      </c>
      <c r="W3">
        <v>9.9864262157555936E-4</v>
      </c>
      <c r="X3">
        <v>9.9864262157555936E-4</v>
      </c>
      <c r="Y3">
        <v>9.9864262157555936E-4</v>
      </c>
      <c r="Z3">
        <v>9.9864262157555936E-4</v>
      </c>
      <c r="AA3">
        <v>9.9864262157555936E-4</v>
      </c>
      <c r="AB3">
        <v>9.9864262157555936E-4</v>
      </c>
      <c r="AC3">
        <v>9.9864262157555936E-4</v>
      </c>
      <c r="AD3">
        <v>9.9864262157555936E-4</v>
      </c>
      <c r="AE3">
        <v>9.9864262157555936E-4</v>
      </c>
      <c r="AF3">
        <v>9.9864262157555936E-4</v>
      </c>
      <c r="AG3">
        <v>9.9864262157555936E-4</v>
      </c>
      <c r="AH3">
        <v>9.9864262157555936E-4</v>
      </c>
      <c r="AI3">
        <v>9.9864262157555936E-4</v>
      </c>
      <c r="AJ3">
        <v>9.9864262157555936E-4</v>
      </c>
      <c r="AK3">
        <v>9.9864262157555936E-4</v>
      </c>
      <c r="AL3">
        <v>9.9864262157555936E-4</v>
      </c>
      <c r="AM3">
        <v>9.9864262157555936E-4</v>
      </c>
      <c r="AN3">
        <v>9.9864262157555936E-4</v>
      </c>
      <c r="AO3">
        <v>9.9864262157555936E-4</v>
      </c>
      <c r="AP3">
        <v>9.9864262157555936E-4</v>
      </c>
      <c r="AQ3">
        <v>9.9864262157555936E-4</v>
      </c>
      <c r="AR3">
        <v>9.9864262157555936E-4</v>
      </c>
      <c r="AS3">
        <v>9.9864262157555936E-4</v>
      </c>
      <c r="AT3">
        <v>9.9864262157555936E-4</v>
      </c>
      <c r="AU3">
        <v>9.9864262157555936E-4</v>
      </c>
      <c r="AV3">
        <v>9.9864262157555936E-4</v>
      </c>
      <c r="AW3">
        <v>9.9864262157555936E-4</v>
      </c>
      <c r="AX3">
        <v>9.9864262157555936E-4</v>
      </c>
      <c r="AY3">
        <v>9.9864262157555936E-4</v>
      </c>
      <c r="AZ3">
        <v>9.9864262157555936E-4</v>
      </c>
      <c r="BA3">
        <v>9.9864262157555936E-4</v>
      </c>
      <c r="BB3">
        <v>9.9864262157555936E-4</v>
      </c>
      <c r="BC3">
        <v>9.9864262157555936E-4</v>
      </c>
      <c r="BD3">
        <v>9.9864262157555936E-4</v>
      </c>
      <c r="BE3">
        <v>9.9864262157555936E-4</v>
      </c>
      <c r="BF3">
        <v>9.9864262157555936E-4</v>
      </c>
      <c r="BG3">
        <v>9.9864262157555936E-4</v>
      </c>
      <c r="BH3">
        <v>9.9864262157555936E-4</v>
      </c>
      <c r="BI3">
        <v>9.9864262157555936E-4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515.96801079852912</v>
      </c>
      <c r="C4">
        <v>1.2503169881860547E-3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1.2503169881860547E-3</v>
      </c>
      <c r="Q4">
        <v>1.2503169881860547E-3</v>
      </c>
      <c r="R4">
        <v>1.2503169881860547E-3</v>
      </c>
      <c r="S4">
        <v>1.2503169881860547E-3</v>
      </c>
      <c r="T4">
        <v>1.2503169881860547E-3</v>
      </c>
      <c r="U4">
        <v>1.2503169881860547E-3</v>
      </c>
      <c r="V4">
        <v>1.2503169881860547E-3</v>
      </c>
      <c r="W4">
        <v>1.2503169881860547E-3</v>
      </c>
      <c r="X4">
        <v>1.2503169881860547E-3</v>
      </c>
      <c r="Y4">
        <v>1.2503169881860547E-3</v>
      </c>
      <c r="Z4">
        <v>1.2503169881860547E-3</v>
      </c>
      <c r="AA4">
        <v>1.2503169881860547E-3</v>
      </c>
      <c r="AB4">
        <v>1.2503169881860547E-3</v>
      </c>
      <c r="AC4">
        <v>1.2503169881860547E-3</v>
      </c>
      <c r="AD4">
        <v>1.2503169881860547E-3</v>
      </c>
      <c r="AE4">
        <v>1.2503169881860547E-3</v>
      </c>
      <c r="AF4">
        <v>1.2503169881860547E-3</v>
      </c>
      <c r="AG4">
        <v>1.2503169881860547E-3</v>
      </c>
      <c r="AH4">
        <v>1.2503169881860547E-3</v>
      </c>
      <c r="AI4">
        <v>1.2503169881860547E-3</v>
      </c>
      <c r="AJ4">
        <v>1.2503169881860547E-3</v>
      </c>
      <c r="AK4">
        <v>1.2503169881860547E-3</v>
      </c>
      <c r="AL4">
        <v>1.2503169881860547E-3</v>
      </c>
      <c r="AM4">
        <v>1.2503169881860547E-3</v>
      </c>
      <c r="AN4">
        <v>1.2503169881860547E-3</v>
      </c>
      <c r="AO4">
        <v>1.2503169881860547E-3</v>
      </c>
      <c r="AP4">
        <v>1.2503169881860547E-3</v>
      </c>
      <c r="AQ4">
        <v>1.2503169881860547E-3</v>
      </c>
      <c r="AR4">
        <v>1.2503169881860547E-3</v>
      </c>
      <c r="AS4">
        <v>1.2503169881860547E-3</v>
      </c>
      <c r="AT4">
        <v>1.2503169881860547E-3</v>
      </c>
      <c r="AU4">
        <v>1.2503169881860547E-3</v>
      </c>
      <c r="AV4">
        <v>1.2503169881860547E-3</v>
      </c>
      <c r="AW4">
        <v>1.2503169881860547E-3</v>
      </c>
      <c r="AX4">
        <v>1.2503169881860547E-3</v>
      </c>
      <c r="AY4">
        <v>1.2503169881860547E-3</v>
      </c>
      <c r="AZ4">
        <v>1.2503169881860547E-3</v>
      </c>
      <c r="BA4">
        <v>1.2503169881860547E-3</v>
      </c>
      <c r="BB4">
        <v>1.2503169881860547E-3</v>
      </c>
      <c r="BC4">
        <v>1.2503169881860547E-3</v>
      </c>
      <c r="BD4">
        <v>1.2503169881860547E-3</v>
      </c>
      <c r="BE4">
        <v>1.2503169881860547E-3</v>
      </c>
      <c r="BF4">
        <v>1.2503169881860547E-3</v>
      </c>
      <c r="BG4">
        <v>1.2503169881860547E-3</v>
      </c>
      <c r="BH4">
        <v>1.2503169881860547E-3</v>
      </c>
      <c r="BI4">
        <v>1.2503169881860547E-3</v>
      </c>
      <c r="BJ4">
        <v>1.2503169881860547E-3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405.31572940290511</v>
      </c>
      <c r="C5">
        <v>9.8217938214265532E-4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9.8217938214265532E-4</v>
      </c>
      <c r="Q5">
        <v>9.8217938214265532E-4</v>
      </c>
      <c r="R5">
        <v>9.8217938214265532E-4</v>
      </c>
      <c r="S5">
        <v>9.8217938214265532E-4</v>
      </c>
      <c r="T5">
        <v>9.8217938214265532E-4</v>
      </c>
      <c r="U5">
        <v>9.8217938214265532E-4</v>
      </c>
      <c r="V5">
        <v>9.8217938214265532E-4</v>
      </c>
      <c r="W5">
        <v>9.8217938214265532E-4</v>
      </c>
      <c r="X5">
        <v>9.8217938214265532E-4</v>
      </c>
      <c r="Y5">
        <v>9.8217938214265532E-4</v>
      </c>
      <c r="Z5">
        <v>9.8217938214265532E-4</v>
      </c>
      <c r="AA5">
        <v>9.8217938214265532E-4</v>
      </c>
      <c r="AB5">
        <v>9.8217938214265532E-4</v>
      </c>
      <c r="AC5">
        <v>9.8217938214265532E-4</v>
      </c>
      <c r="AD5">
        <v>9.8217938214265532E-4</v>
      </c>
      <c r="AE5">
        <v>9.8217938214265532E-4</v>
      </c>
      <c r="AF5">
        <v>9.8217938214265532E-4</v>
      </c>
      <c r="AG5">
        <v>9.8217938214265532E-4</v>
      </c>
      <c r="AH5">
        <v>9.8217938214265532E-4</v>
      </c>
      <c r="AI5">
        <v>9.8217938214265532E-4</v>
      </c>
      <c r="AJ5">
        <v>9.8217938214265532E-4</v>
      </c>
      <c r="AK5">
        <v>9.8217938214265532E-4</v>
      </c>
      <c r="AL5">
        <v>9.8217938214265532E-4</v>
      </c>
      <c r="AM5">
        <v>9.8217938214265532E-4</v>
      </c>
      <c r="AN5">
        <v>9.8217938214265532E-4</v>
      </c>
      <c r="AO5">
        <v>9.8217938214265532E-4</v>
      </c>
      <c r="AP5">
        <v>9.8217938214265532E-4</v>
      </c>
      <c r="AQ5">
        <v>9.8217938214265532E-4</v>
      </c>
      <c r="AR5">
        <v>9.8217938214265532E-4</v>
      </c>
      <c r="AS5">
        <v>9.8217938214265532E-4</v>
      </c>
      <c r="AT5">
        <v>9.8217938214265532E-4</v>
      </c>
      <c r="AU5">
        <v>9.8217938214265532E-4</v>
      </c>
      <c r="AV5">
        <v>9.8217938214265532E-4</v>
      </c>
      <c r="AW5">
        <v>9.8217938214265532E-4</v>
      </c>
      <c r="AX5">
        <v>9.8217938214265532E-4</v>
      </c>
      <c r="AY5">
        <v>9.8217938214265532E-4</v>
      </c>
      <c r="AZ5">
        <v>9.8217938214265532E-4</v>
      </c>
      <c r="BA5">
        <v>9.8217938214265532E-4</v>
      </c>
      <c r="BB5">
        <v>9.8217938214265532E-4</v>
      </c>
      <c r="BC5">
        <v>9.8217938214265532E-4</v>
      </c>
      <c r="BD5">
        <v>9.8217938214265532E-4</v>
      </c>
      <c r="BE5">
        <v>9.8217938214265532E-4</v>
      </c>
      <c r="BF5">
        <v>9.8217938214265532E-4</v>
      </c>
      <c r="BG5">
        <v>9.8217938214265532E-4</v>
      </c>
      <c r="BH5">
        <v>9.8217938214265532E-4</v>
      </c>
      <c r="BI5">
        <v>9.8217938214265532E-4</v>
      </c>
      <c r="BJ5">
        <v>9.8217938214265532E-4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388.47174187450037</v>
      </c>
      <c r="C6">
        <v>9.4136227078149776E-4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9.4136227078149776E-4</v>
      </c>
      <c r="Q6">
        <v>9.4136227078149776E-4</v>
      </c>
      <c r="R6">
        <v>9.4136227078149776E-4</v>
      </c>
      <c r="S6">
        <v>9.4136227078149776E-4</v>
      </c>
      <c r="T6">
        <v>9.4136227078149776E-4</v>
      </c>
      <c r="U6">
        <v>9.4136227078149776E-4</v>
      </c>
      <c r="V6">
        <v>9.4136227078149776E-4</v>
      </c>
      <c r="W6">
        <v>9.4136227078149776E-4</v>
      </c>
      <c r="X6">
        <v>9.4136227078149776E-4</v>
      </c>
      <c r="Y6">
        <v>9.4136227078149776E-4</v>
      </c>
      <c r="Z6">
        <v>9.4136227078149776E-4</v>
      </c>
      <c r="AA6">
        <v>9.4136227078149776E-4</v>
      </c>
      <c r="AB6">
        <v>9.4136227078149776E-4</v>
      </c>
      <c r="AC6">
        <v>9.4136227078149776E-4</v>
      </c>
      <c r="AD6">
        <v>9.4136227078149776E-4</v>
      </c>
      <c r="AE6">
        <v>9.4136227078149776E-4</v>
      </c>
      <c r="AF6">
        <v>9.4136227078149776E-4</v>
      </c>
      <c r="AG6">
        <v>9.4136227078149776E-4</v>
      </c>
      <c r="AH6">
        <v>9.4136227078149776E-4</v>
      </c>
      <c r="AI6">
        <v>9.4136227078149776E-4</v>
      </c>
      <c r="AJ6">
        <v>9.4136227078149776E-4</v>
      </c>
      <c r="AK6">
        <v>9.4136227078149776E-4</v>
      </c>
      <c r="AL6">
        <v>9.4136227078149776E-4</v>
      </c>
      <c r="AM6">
        <v>9.4136227078149776E-4</v>
      </c>
      <c r="AN6">
        <v>9.4136227078149776E-4</v>
      </c>
      <c r="AO6">
        <v>9.4136227078149776E-4</v>
      </c>
      <c r="AP6">
        <v>9.4136227078149776E-4</v>
      </c>
      <c r="AQ6">
        <v>9.4136227078149776E-4</v>
      </c>
      <c r="AR6">
        <v>9.4136227078149776E-4</v>
      </c>
      <c r="AS6">
        <v>9.4136227078149776E-4</v>
      </c>
      <c r="AT6">
        <v>9.4136227078149776E-4</v>
      </c>
      <c r="AU6">
        <v>9.4136227078149776E-4</v>
      </c>
      <c r="AV6">
        <v>9.4136227078149776E-4</v>
      </c>
      <c r="AW6">
        <v>9.4136227078149776E-4</v>
      </c>
      <c r="AX6">
        <v>9.4136227078149776E-4</v>
      </c>
      <c r="AY6">
        <v>9.4136227078149776E-4</v>
      </c>
      <c r="AZ6">
        <v>9.4136227078149776E-4</v>
      </c>
      <c r="BA6">
        <v>9.4136227078149776E-4</v>
      </c>
      <c r="BB6">
        <v>9.4136227078149776E-4</v>
      </c>
      <c r="BC6">
        <v>9.4136227078149776E-4</v>
      </c>
      <c r="BD6">
        <v>9.4136227078149776E-4</v>
      </c>
      <c r="BE6">
        <v>9.4136227078149776E-4</v>
      </c>
      <c r="BF6">
        <v>9.4136227078149776E-4</v>
      </c>
      <c r="BG6">
        <v>9.4136227078149776E-4</v>
      </c>
      <c r="BH6">
        <v>9.4136227078149776E-4</v>
      </c>
      <c r="BI6">
        <v>9.4136227078149776E-4</v>
      </c>
      <c r="BJ6">
        <v>9.4136227078149776E-4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427.67814361952037</v>
      </c>
      <c r="C7">
        <v>1.0363689943021677E-3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1.0363689943021677E-3</v>
      </c>
      <c r="Q7">
        <v>1.0363689943021677E-3</v>
      </c>
      <c r="R7">
        <v>1.0363689943021677E-3</v>
      </c>
      <c r="S7">
        <v>1.0363689943021677E-3</v>
      </c>
      <c r="T7">
        <v>1.0363689943021677E-3</v>
      </c>
      <c r="U7">
        <v>1.0363689943021677E-3</v>
      </c>
      <c r="V7">
        <v>1.0363689943021677E-3</v>
      </c>
      <c r="W7">
        <v>1.0363689943021677E-3</v>
      </c>
      <c r="X7">
        <v>1.0363689943021677E-3</v>
      </c>
      <c r="Y7">
        <v>1.0363689943021677E-3</v>
      </c>
      <c r="Z7">
        <v>1.0363689943021677E-3</v>
      </c>
      <c r="AA7">
        <v>1.0363689943021677E-3</v>
      </c>
      <c r="AB7">
        <v>1.0363689943021677E-3</v>
      </c>
      <c r="AC7">
        <v>1.0363689943021677E-3</v>
      </c>
      <c r="AD7">
        <v>1.0363689943021677E-3</v>
      </c>
      <c r="AE7">
        <v>1.0363689943021677E-3</v>
      </c>
      <c r="AF7">
        <v>1.0363689943021677E-3</v>
      </c>
      <c r="AG7">
        <v>1.0363689943021677E-3</v>
      </c>
      <c r="AH7">
        <v>1.0363689943021677E-3</v>
      </c>
      <c r="AI7">
        <v>1.0363689943021677E-3</v>
      </c>
      <c r="AJ7">
        <v>1.0363689943021677E-3</v>
      </c>
      <c r="AK7">
        <v>1.0363689943021677E-3</v>
      </c>
      <c r="AL7">
        <v>1.0363689943021677E-3</v>
      </c>
      <c r="AM7">
        <v>1.0363689943021677E-3</v>
      </c>
      <c r="AN7">
        <v>1.0363689943021677E-3</v>
      </c>
      <c r="AO7">
        <v>1.0363689943021677E-3</v>
      </c>
      <c r="AP7">
        <v>1.0363689943021677E-3</v>
      </c>
      <c r="AQ7">
        <v>1.0363689943021677E-3</v>
      </c>
      <c r="AR7">
        <v>1.0363689943021677E-3</v>
      </c>
      <c r="AS7">
        <v>1.0363689943021677E-3</v>
      </c>
      <c r="AT7">
        <v>1.0363689943021677E-3</v>
      </c>
      <c r="AU7">
        <v>1.0363689943021677E-3</v>
      </c>
      <c r="AV7">
        <v>1.0363689943021677E-3</v>
      </c>
      <c r="AW7">
        <v>1.0363689943021677E-3</v>
      </c>
      <c r="AX7">
        <v>1.0363689943021677E-3</v>
      </c>
      <c r="AY7">
        <v>1.0363689943021677E-3</v>
      </c>
      <c r="AZ7">
        <v>1.0363689943021677E-3</v>
      </c>
      <c r="BA7">
        <v>1.0363689943021677E-3</v>
      </c>
      <c r="BB7">
        <v>1.0363689943021677E-3</v>
      </c>
      <c r="BC7">
        <v>1.0363689943021677E-3</v>
      </c>
      <c r="BD7">
        <v>1.0363689943021677E-3</v>
      </c>
      <c r="BE7">
        <v>1.0363689943021677E-3</v>
      </c>
      <c r="BF7">
        <v>1.0363689943021677E-3</v>
      </c>
      <c r="BG7">
        <v>1.0363689943021677E-3</v>
      </c>
      <c r="BH7">
        <v>1.0363689943021677E-3</v>
      </c>
      <c r="BI7">
        <v>1.0363689943021677E-3</v>
      </c>
      <c r="BJ7">
        <v>1.0363689943021677E-3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367.50836756854659</v>
      </c>
      <c r="C8">
        <v>8.9056287532310058E-4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8.9056287532310058E-4</v>
      </c>
      <c r="Q8">
        <v>8.9056287532310058E-4</v>
      </c>
      <c r="R8">
        <v>8.9056287532310058E-4</v>
      </c>
      <c r="S8">
        <v>8.9056287532310058E-4</v>
      </c>
      <c r="T8">
        <v>8.9056287532310058E-4</v>
      </c>
      <c r="U8">
        <v>8.9056287532310058E-4</v>
      </c>
      <c r="V8">
        <v>8.9056287532310058E-4</v>
      </c>
      <c r="W8">
        <v>8.9056287532310058E-4</v>
      </c>
      <c r="X8">
        <v>8.9056287532310058E-4</v>
      </c>
      <c r="Y8">
        <v>8.9056287532310058E-4</v>
      </c>
      <c r="Z8">
        <v>8.9056287532310058E-4</v>
      </c>
      <c r="AA8">
        <v>8.9056287532310058E-4</v>
      </c>
      <c r="AB8">
        <v>8.9056287532310058E-4</v>
      </c>
      <c r="AC8">
        <v>8.9056287532310058E-4</v>
      </c>
      <c r="AD8">
        <v>8.9056287532310058E-4</v>
      </c>
      <c r="AE8">
        <v>8.9056287532310058E-4</v>
      </c>
      <c r="AF8">
        <v>8.9056287532310058E-4</v>
      </c>
      <c r="AG8">
        <v>8.9056287532310058E-4</v>
      </c>
      <c r="AH8">
        <v>8.9056287532310058E-4</v>
      </c>
      <c r="AI8">
        <v>8.9056287532310058E-4</v>
      </c>
      <c r="AJ8">
        <v>8.9056287532310058E-4</v>
      </c>
      <c r="AK8">
        <v>8.9056287532310058E-4</v>
      </c>
      <c r="AL8">
        <v>8.9056287532310058E-4</v>
      </c>
      <c r="AM8">
        <v>8.9056287532310058E-4</v>
      </c>
      <c r="AN8">
        <v>8.9056287532310058E-4</v>
      </c>
      <c r="AO8">
        <v>8.9056287532310058E-4</v>
      </c>
      <c r="AP8">
        <v>8.9056287532310058E-4</v>
      </c>
      <c r="AQ8">
        <v>8.9056287532310058E-4</v>
      </c>
      <c r="AR8">
        <v>8.9056287532310058E-4</v>
      </c>
      <c r="AS8">
        <v>8.9056287532310058E-4</v>
      </c>
      <c r="AT8">
        <v>8.9056287532310058E-4</v>
      </c>
      <c r="AU8">
        <v>8.9056287532310058E-4</v>
      </c>
      <c r="AV8">
        <v>8.9056287532310058E-4</v>
      </c>
      <c r="AW8">
        <v>8.9056287532310058E-4</v>
      </c>
      <c r="AX8">
        <v>8.9056287532310058E-4</v>
      </c>
      <c r="AY8">
        <v>8.9056287532310058E-4</v>
      </c>
      <c r="AZ8">
        <v>8.9056287532310058E-4</v>
      </c>
      <c r="BA8">
        <v>8.9056287532310058E-4</v>
      </c>
      <c r="BB8">
        <v>8.9056287532310058E-4</v>
      </c>
      <c r="BC8">
        <v>8.9056287532310058E-4</v>
      </c>
      <c r="BD8">
        <v>8.9056287532310058E-4</v>
      </c>
      <c r="BE8">
        <v>8.9056287532310058E-4</v>
      </c>
      <c r="BF8">
        <v>8.9056287532310058E-4</v>
      </c>
      <c r="BG8">
        <v>8.9056287532310058E-4</v>
      </c>
      <c r="BH8">
        <v>8.9056287532310058E-4</v>
      </c>
      <c r="BI8">
        <v>8.9056287532310058E-4</v>
      </c>
      <c r="BJ8">
        <v>8.9056287532310058E-4</v>
      </c>
      <c r="BK8">
        <v>8.9056287532310058E-4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657.86110694528736</v>
      </c>
      <c r="C9">
        <v>1.5941587475696284E-3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1.5941587475696284E-3</v>
      </c>
      <c r="Q9">
        <v>1.5941587475696284E-3</v>
      </c>
      <c r="R9">
        <v>1.5941587475696284E-3</v>
      </c>
      <c r="S9">
        <v>1.5941587475696284E-3</v>
      </c>
      <c r="T9">
        <v>1.5941587475696284E-3</v>
      </c>
      <c r="U9">
        <v>1.5941587475696284E-3</v>
      </c>
      <c r="V9">
        <v>1.5941587475696284E-3</v>
      </c>
      <c r="W9">
        <v>1.5941587475696284E-3</v>
      </c>
      <c r="X9">
        <v>1.5941587475696284E-3</v>
      </c>
      <c r="Y9">
        <v>1.5941587475696284E-3</v>
      </c>
      <c r="Z9">
        <v>1.5941587475696284E-3</v>
      </c>
      <c r="AA9">
        <v>1.5941587475696284E-3</v>
      </c>
      <c r="AB9">
        <v>1.5941587475696284E-3</v>
      </c>
      <c r="AC9">
        <v>1.5941587475696284E-3</v>
      </c>
      <c r="AD9">
        <v>1.5941587475696284E-3</v>
      </c>
      <c r="AE9">
        <v>1.5941587475696284E-3</v>
      </c>
      <c r="AF9">
        <v>1.5941587475696284E-3</v>
      </c>
      <c r="AG9">
        <v>1.5941587475696284E-3</v>
      </c>
      <c r="AH9">
        <v>1.5941587475696284E-3</v>
      </c>
      <c r="AI9">
        <v>1.5941587475696284E-3</v>
      </c>
      <c r="AJ9">
        <v>1.5941587475696284E-3</v>
      </c>
      <c r="AK9">
        <v>1.5941587475696284E-3</v>
      </c>
      <c r="AL9">
        <v>1.5941587475696284E-3</v>
      </c>
      <c r="AM9">
        <v>1.5941587475696284E-3</v>
      </c>
      <c r="AN9">
        <v>1.5941587475696284E-3</v>
      </c>
      <c r="AO9">
        <v>1.5941587475696284E-3</v>
      </c>
      <c r="AP9">
        <v>1.5941587475696284E-3</v>
      </c>
      <c r="AQ9">
        <v>1.5941587475696284E-3</v>
      </c>
      <c r="AR9">
        <v>1.5941587475696284E-3</v>
      </c>
      <c r="AS9">
        <v>1.5941587475696284E-3</v>
      </c>
      <c r="AT9">
        <v>1.5941587475696284E-3</v>
      </c>
      <c r="AU9">
        <v>1.5941587475696284E-3</v>
      </c>
      <c r="AV9">
        <v>1.5941587475696284E-3</v>
      </c>
      <c r="AW9">
        <v>1.5941587475696284E-3</v>
      </c>
      <c r="AX9">
        <v>1.5941587475696284E-3</v>
      </c>
      <c r="AY9">
        <v>1.5941587475696284E-3</v>
      </c>
      <c r="AZ9">
        <v>1.5941587475696284E-3</v>
      </c>
      <c r="BA9">
        <v>1.5941587475696284E-3</v>
      </c>
      <c r="BB9">
        <v>1.5941587475696284E-3</v>
      </c>
      <c r="BC9">
        <v>1.5941587475696284E-3</v>
      </c>
      <c r="BD9">
        <v>1.5941587475696284E-3</v>
      </c>
      <c r="BE9">
        <v>1.5941587475696284E-3</v>
      </c>
      <c r="BF9">
        <v>1.5941587475696284E-3</v>
      </c>
      <c r="BG9">
        <v>1.5941587475696284E-3</v>
      </c>
      <c r="BH9">
        <v>1.5941587475696284E-3</v>
      </c>
      <c r="BI9">
        <v>1.5941587475696284E-3</v>
      </c>
      <c r="BJ9">
        <v>1.5941587475696284E-3</v>
      </c>
      <c r="BK9">
        <v>1.5941587475696284E-3</v>
      </c>
      <c r="BL9">
        <v>1.5941587475696284E-3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1414</v>
      </c>
      <c r="B10">
        <v>495.17595756481614</v>
      </c>
      <c r="C10">
        <v>1.1999327456878679E-3</v>
      </c>
      <c r="D10">
        <v>30</v>
      </c>
      <c r="E10">
        <v>737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1.1999327456878679E-3</v>
      </c>
      <c r="O10">
        <v>1.1999327456878679E-3</v>
      </c>
      <c r="P10">
        <v>1.1999327456878679E-3</v>
      </c>
      <c r="Q10">
        <v>1.1999327456878679E-3</v>
      </c>
      <c r="R10">
        <v>1.1999327456878679E-3</v>
      </c>
      <c r="S10">
        <v>1.1999327456878679E-3</v>
      </c>
      <c r="T10">
        <v>1.1999327456878679E-3</v>
      </c>
      <c r="U10">
        <v>1.1999327456878679E-3</v>
      </c>
      <c r="V10">
        <v>1.1999327456878679E-3</v>
      </c>
      <c r="W10">
        <v>1.1999327456878679E-3</v>
      </c>
      <c r="X10">
        <v>1.1999327456878679E-3</v>
      </c>
      <c r="Y10">
        <v>1.1999327456878679E-3</v>
      </c>
      <c r="Z10">
        <v>1.1999327456878679E-3</v>
      </c>
      <c r="AA10">
        <v>1.1999327456878679E-3</v>
      </c>
      <c r="AB10">
        <v>1.1999327456878679E-3</v>
      </c>
      <c r="AC10">
        <v>1.1999327456878679E-3</v>
      </c>
      <c r="AD10">
        <v>1.1999327456878679E-3</v>
      </c>
      <c r="AE10">
        <v>1.1999327456878679E-3</v>
      </c>
      <c r="AF10">
        <v>1.1999327456878679E-3</v>
      </c>
      <c r="AG10">
        <v>1.1999327456878679E-3</v>
      </c>
      <c r="AH10">
        <v>1.1999327456878679E-3</v>
      </c>
      <c r="AI10">
        <v>1.1999327456878679E-3</v>
      </c>
      <c r="AJ10">
        <v>1.1999327456878679E-3</v>
      </c>
      <c r="AK10">
        <v>1.1999327456878679E-3</v>
      </c>
      <c r="AL10">
        <v>1.1999327456878679E-3</v>
      </c>
      <c r="AM10">
        <v>1.1999327456878679E-3</v>
      </c>
      <c r="AN10">
        <v>1.1999327456878679E-3</v>
      </c>
      <c r="AO10">
        <v>1.1999327456878679E-3</v>
      </c>
      <c r="AP10">
        <v>1.1999327456878679E-3</v>
      </c>
      <c r="AQ10">
        <v>1.1999327456878679E-3</v>
      </c>
      <c r="AR10">
        <v>1.1999327456878679E-3</v>
      </c>
      <c r="AS10">
        <v>1.1999327456878679E-3</v>
      </c>
      <c r="AT10">
        <v>1.1999327456878679E-3</v>
      </c>
      <c r="AU10">
        <v>1.1999327456878679E-3</v>
      </c>
      <c r="AV10">
        <v>1.1999327456878679E-3</v>
      </c>
      <c r="AW10">
        <v>1.1999327456878679E-3</v>
      </c>
      <c r="AX10">
        <v>1.1999327456878679E-3</v>
      </c>
      <c r="AY10">
        <v>1.1999327456878679E-3</v>
      </c>
      <c r="AZ10">
        <v>1.1999327456878679E-3</v>
      </c>
      <c r="BA10">
        <v>1.1999327456878679E-3</v>
      </c>
      <c r="BB10">
        <v>1.1999327456878679E-3</v>
      </c>
      <c r="BC10">
        <v>1.1999327456878679E-3</v>
      </c>
      <c r="BD10">
        <v>1.1999327456878679E-3</v>
      </c>
      <c r="BE10">
        <v>1.1999327456878679E-3</v>
      </c>
      <c r="BF10">
        <v>1.1999327456878679E-3</v>
      </c>
      <c r="BG10">
        <v>1.1999327456878679E-3</v>
      </c>
      <c r="BH10">
        <v>1.1999327456878679E-3</v>
      </c>
      <c r="BI10">
        <v>1.1999327456878679E-3</v>
      </c>
      <c r="BJ10">
        <v>1.1999327456878679E-3</v>
      </c>
      <c r="BK10">
        <v>1.1999327456878679E-3</v>
      </c>
      <c r="BL10">
        <v>1.1999327456878679E-3</v>
      </c>
      <c r="BM10">
        <v>1.1999327456878679E-3</v>
      </c>
      <c r="BN10">
        <v>1.1999327456878679E-3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410.5831532305516</v>
      </c>
      <c r="C11">
        <v>9.9494364147239504E-4</v>
      </c>
      <c r="D11">
        <v>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9.9494364147239504E-4</v>
      </c>
      <c r="P11">
        <v>9.9494364147239504E-4</v>
      </c>
      <c r="Q11">
        <v>9.9494364147239504E-4</v>
      </c>
      <c r="R11">
        <v>9.9494364147239504E-4</v>
      </c>
      <c r="S11">
        <v>9.9494364147239504E-4</v>
      </c>
      <c r="T11">
        <v>9.9494364147239504E-4</v>
      </c>
      <c r="U11">
        <v>9.9494364147239504E-4</v>
      </c>
      <c r="V11">
        <v>9.9494364147239504E-4</v>
      </c>
      <c r="W11">
        <v>9.9494364147239504E-4</v>
      </c>
      <c r="X11">
        <v>9.9494364147239504E-4</v>
      </c>
      <c r="Y11">
        <v>9.9494364147239504E-4</v>
      </c>
      <c r="Z11">
        <v>9.9494364147239504E-4</v>
      </c>
      <c r="AA11">
        <v>9.9494364147239504E-4</v>
      </c>
      <c r="AB11">
        <v>9.9494364147239504E-4</v>
      </c>
      <c r="AC11">
        <v>9.9494364147239504E-4</v>
      </c>
      <c r="AD11">
        <v>9.9494364147239504E-4</v>
      </c>
      <c r="AE11">
        <v>9.9494364147239504E-4</v>
      </c>
      <c r="AF11">
        <v>9.9494364147239504E-4</v>
      </c>
      <c r="AG11">
        <v>9.9494364147239504E-4</v>
      </c>
      <c r="AH11">
        <v>9.9494364147239504E-4</v>
      </c>
      <c r="AI11">
        <v>9.9494364147239504E-4</v>
      </c>
      <c r="AJ11">
        <v>9.9494364147239504E-4</v>
      </c>
      <c r="AK11">
        <v>9.9494364147239504E-4</v>
      </c>
      <c r="AL11">
        <v>9.9494364147239504E-4</v>
      </c>
      <c r="AM11">
        <v>9.9494364147239504E-4</v>
      </c>
      <c r="AN11">
        <v>9.9494364147239504E-4</v>
      </c>
      <c r="AO11">
        <v>9.9494364147239504E-4</v>
      </c>
      <c r="AP11">
        <v>9.9494364147239504E-4</v>
      </c>
      <c r="AQ11">
        <v>9.9494364147239504E-4</v>
      </c>
      <c r="AR11">
        <v>9.9494364147239504E-4</v>
      </c>
      <c r="AS11">
        <v>9.9494364147239504E-4</v>
      </c>
      <c r="AT11">
        <v>9.9494364147239504E-4</v>
      </c>
      <c r="AU11">
        <v>9.9494364147239504E-4</v>
      </c>
      <c r="AV11">
        <v>9.9494364147239504E-4</v>
      </c>
      <c r="AW11">
        <v>9.9494364147239504E-4</v>
      </c>
      <c r="AX11">
        <v>9.9494364147239504E-4</v>
      </c>
      <c r="AY11">
        <v>9.9494364147239504E-4</v>
      </c>
      <c r="AZ11">
        <v>9.9494364147239504E-4</v>
      </c>
      <c r="BA11">
        <v>9.9494364147239504E-4</v>
      </c>
      <c r="BB11">
        <v>9.9494364147239504E-4</v>
      </c>
      <c r="BC11">
        <v>9.9494364147239504E-4</v>
      </c>
      <c r="BD11">
        <v>9.9494364147239504E-4</v>
      </c>
      <c r="BE11">
        <v>9.9494364147239504E-4</v>
      </c>
      <c r="BF11">
        <v>9.9494364147239504E-4</v>
      </c>
      <c r="BG11">
        <v>9.9494364147239504E-4</v>
      </c>
      <c r="BH11">
        <v>9.9494364147239504E-4</v>
      </c>
      <c r="BI11">
        <v>9.9494364147239504E-4</v>
      </c>
      <c r="BJ11">
        <v>9.9494364147239504E-4</v>
      </c>
      <c r="BK11">
        <v>9.9494364147239504E-4</v>
      </c>
      <c r="BL11">
        <v>9.9494364147239504E-4</v>
      </c>
      <c r="BM11">
        <v>9.9494364147239504E-4</v>
      </c>
      <c r="BN11">
        <v>9.9494364147239504E-4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410.38173539925032</v>
      </c>
      <c r="C12">
        <v>9.9445555668626695E-4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9.9445555668626695E-4</v>
      </c>
      <c r="O12">
        <v>9.9445555668626695E-4</v>
      </c>
      <c r="P12">
        <v>9.9445555668626695E-4</v>
      </c>
      <c r="Q12">
        <v>9.9445555668626695E-4</v>
      </c>
      <c r="R12">
        <v>9.9445555668626695E-4</v>
      </c>
      <c r="S12">
        <v>9.9445555668626695E-4</v>
      </c>
      <c r="T12">
        <v>9.9445555668626695E-4</v>
      </c>
      <c r="U12">
        <v>9.9445555668626695E-4</v>
      </c>
      <c r="V12">
        <v>9.9445555668626695E-4</v>
      </c>
      <c r="W12">
        <v>9.9445555668626695E-4</v>
      </c>
      <c r="X12">
        <v>9.9445555668626695E-4</v>
      </c>
      <c r="Y12">
        <v>9.9445555668626695E-4</v>
      </c>
      <c r="Z12">
        <v>9.9445555668626695E-4</v>
      </c>
      <c r="AA12">
        <v>9.9445555668626695E-4</v>
      </c>
      <c r="AB12">
        <v>9.9445555668626695E-4</v>
      </c>
      <c r="AC12">
        <v>9.9445555668626695E-4</v>
      </c>
      <c r="AD12">
        <v>9.9445555668626695E-4</v>
      </c>
      <c r="AE12">
        <v>9.9445555668626695E-4</v>
      </c>
      <c r="AF12">
        <v>9.9445555668626695E-4</v>
      </c>
      <c r="AG12">
        <v>9.9445555668626695E-4</v>
      </c>
      <c r="AH12">
        <v>9.9445555668626695E-4</v>
      </c>
      <c r="AI12">
        <v>9.9445555668626695E-4</v>
      </c>
      <c r="AJ12">
        <v>9.9445555668626695E-4</v>
      </c>
      <c r="AK12">
        <v>9.9445555668626695E-4</v>
      </c>
      <c r="AL12">
        <v>9.9445555668626695E-4</v>
      </c>
      <c r="AM12">
        <v>9.9445555668626695E-4</v>
      </c>
      <c r="AN12">
        <v>9.9445555668626695E-4</v>
      </c>
      <c r="AO12">
        <v>9.9445555668626695E-4</v>
      </c>
      <c r="AP12">
        <v>9.9445555668626695E-4</v>
      </c>
      <c r="AQ12">
        <v>9.9445555668626695E-4</v>
      </c>
      <c r="AR12">
        <v>9.9445555668626695E-4</v>
      </c>
      <c r="AS12">
        <v>9.9445555668626695E-4</v>
      </c>
      <c r="AT12">
        <v>9.9445555668626695E-4</v>
      </c>
      <c r="AU12">
        <v>9.9445555668626695E-4</v>
      </c>
      <c r="AV12">
        <v>9.9445555668626695E-4</v>
      </c>
      <c r="AW12">
        <v>9.9445555668626695E-4</v>
      </c>
      <c r="AX12">
        <v>9.9445555668626695E-4</v>
      </c>
      <c r="AY12">
        <v>9.9445555668626695E-4</v>
      </c>
      <c r="AZ12">
        <v>9.9445555668626695E-4</v>
      </c>
      <c r="BA12">
        <v>9.9445555668626695E-4</v>
      </c>
      <c r="BB12">
        <v>9.9445555668626695E-4</v>
      </c>
      <c r="BC12">
        <v>9.9445555668626695E-4</v>
      </c>
      <c r="BD12">
        <v>9.9445555668626695E-4</v>
      </c>
      <c r="BE12">
        <v>9.9445555668626695E-4</v>
      </c>
      <c r="BF12">
        <v>9.9445555668626695E-4</v>
      </c>
      <c r="BG12">
        <v>9.9445555668626695E-4</v>
      </c>
      <c r="BH12">
        <v>9.9445555668626695E-4</v>
      </c>
      <c r="BI12">
        <v>9.9445555668626695E-4</v>
      </c>
      <c r="BJ12">
        <v>9.9445555668626695E-4</v>
      </c>
      <c r="BK12">
        <v>9.9445555668626695E-4</v>
      </c>
      <c r="BL12">
        <v>9.9445555668626695E-4</v>
      </c>
      <c r="BM12">
        <v>9.9445555668626695E-4</v>
      </c>
      <c r="BN12">
        <v>9.9445555668626695E-4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514.21282185957568</v>
      </c>
      <c r="C13">
        <v>1.246063735073612E-3</v>
      </c>
      <c r="D13">
        <v>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1.246063735073612E-3</v>
      </c>
      <c r="O13">
        <v>1.246063735073612E-3</v>
      </c>
      <c r="P13">
        <v>1.246063735073612E-3</v>
      </c>
      <c r="Q13">
        <v>1.246063735073612E-3</v>
      </c>
      <c r="R13">
        <v>1.246063735073612E-3</v>
      </c>
      <c r="S13">
        <v>1.246063735073612E-3</v>
      </c>
      <c r="T13">
        <v>1.246063735073612E-3</v>
      </c>
      <c r="U13">
        <v>1.246063735073612E-3</v>
      </c>
      <c r="V13">
        <v>1.246063735073612E-3</v>
      </c>
      <c r="W13">
        <v>1.246063735073612E-3</v>
      </c>
      <c r="X13">
        <v>1.246063735073612E-3</v>
      </c>
      <c r="Y13">
        <v>1.246063735073612E-3</v>
      </c>
      <c r="Z13">
        <v>1.246063735073612E-3</v>
      </c>
      <c r="AA13">
        <v>1.246063735073612E-3</v>
      </c>
      <c r="AB13">
        <v>1.246063735073612E-3</v>
      </c>
      <c r="AC13">
        <v>1.246063735073612E-3</v>
      </c>
      <c r="AD13">
        <v>1.246063735073612E-3</v>
      </c>
      <c r="AE13">
        <v>1.246063735073612E-3</v>
      </c>
      <c r="AF13">
        <v>1.246063735073612E-3</v>
      </c>
      <c r="AG13">
        <v>1.246063735073612E-3</v>
      </c>
      <c r="AH13">
        <v>1.246063735073612E-3</v>
      </c>
      <c r="AI13">
        <v>1.246063735073612E-3</v>
      </c>
      <c r="AJ13">
        <v>1.246063735073612E-3</v>
      </c>
      <c r="AK13">
        <v>1.246063735073612E-3</v>
      </c>
      <c r="AL13">
        <v>1.246063735073612E-3</v>
      </c>
      <c r="AM13">
        <v>1.246063735073612E-3</v>
      </c>
      <c r="AN13">
        <v>1.246063735073612E-3</v>
      </c>
      <c r="AO13">
        <v>1.246063735073612E-3</v>
      </c>
      <c r="AP13">
        <v>1.246063735073612E-3</v>
      </c>
      <c r="AQ13">
        <v>1.246063735073612E-3</v>
      </c>
      <c r="AR13">
        <v>1.246063735073612E-3</v>
      </c>
      <c r="AS13">
        <v>1.246063735073612E-3</v>
      </c>
      <c r="AT13">
        <v>1.246063735073612E-3</v>
      </c>
      <c r="AU13">
        <v>1.246063735073612E-3</v>
      </c>
      <c r="AV13">
        <v>1.246063735073612E-3</v>
      </c>
      <c r="AW13">
        <v>1.246063735073612E-3</v>
      </c>
      <c r="AX13">
        <v>1.246063735073612E-3</v>
      </c>
      <c r="AY13">
        <v>1.246063735073612E-3</v>
      </c>
      <c r="AZ13">
        <v>1.246063735073612E-3</v>
      </c>
      <c r="BA13">
        <v>1.246063735073612E-3</v>
      </c>
      <c r="BB13">
        <v>1.246063735073612E-3</v>
      </c>
      <c r="BC13">
        <v>1.246063735073612E-3</v>
      </c>
      <c r="BD13">
        <v>1.246063735073612E-3</v>
      </c>
      <c r="BE13">
        <v>1.246063735073612E-3</v>
      </c>
      <c r="BF13">
        <v>1.246063735073612E-3</v>
      </c>
      <c r="BG13">
        <v>1.246063735073612E-3</v>
      </c>
      <c r="BH13">
        <v>1.246063735073612E-3</v>
      </c>
      <c r="BI13">
        <v>1.246063735073612E-3</v>
      </c>
      <c r="BJ13">
        <v>1.246063735073612E-3</v>
      </c>
      <c r="BK13">
        <v>1.246063735073612E-3</v>
      </c>
      <c r="BL13">
        <v>1.246063735073612E-3</v>
      </c>
      <c r="BM13">
        <v>1.246063735073612E-3</v>
      </c>
      <c r="BN13">
        <v>1.246063735073612E-3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1506</v>
      </c>
      <c r="B14">
        <v>338.06042011513279</v>
      </c>
      <c r="C14">
        <v>8.1920327899612905E-4</v>
      </c>
      <c r="D14">
        <v>10</v>
      </c>
      <c r="E14">
        <v>763</v>
      </c>
      <c r="F14">
        <v>-743</v>
      </c>
      <c r="G14">
        <v>0</v>
      </c>
      <c r="H14">
        <v>0</v>
      </c>
      <c r="I14">
        <v>0</v>
      </c>
      <c r="J14">
        <v>0</v>
      </c>
      <c r="K14">
        <v>0</v>
      </c>
      <c r="L14">
        <v>8.1920327899612905E-4</v>
      </c>
      <c r="M14">
        <v>8.1920327899612905E-4</v>
      </c>
      <c r="N14">
        <v>8.1920327899612905E-4</v>
      </c>
      <c r="O14">
        <v>8.1920327899612905E-4</v>
      </c>
      <c r="P14">
        <v>8.1920327899612905E-4</v>
      </c>
      <c r="Q14">
        <v>8.1920327899612905E-4</v>
      </c>
      <c r="R14">
        <v>8.1920327899612905E-4</v>
      </c>
      <c r="S14">
        <v>8.1920327899612905E-4</v>
      </c>
      <c r="T14">
        <v>8.1920327899612905E-4</v>
      </c>
      <c r="U14">
        <v>8.1920327899612905E-4</v>
      </c>
      <c r="V14">
        <v>8.1920327899612905E-4</v>
      </c>
      <c r="W14">
        <v>8.1920327899612905E-4</v>
      </c>
      <c r="X14">
        <v>8.1920327899612905E-4</v>
      </c>
      <c r="Y14">
        <v>8.1920327899612905E-4</v>
      </c>
      <c r="Z14">
        <v>8.1920327899612905E-4</v>
      </c>
      <c r="AA14">
        <v>8.1920327899612905E-4</v>
      </c>
      <c r="AB14">
        <v>8.1920327899612905E-4</v>
      </c>
      <c r="AC14">
        <v>8.1920327899612905E-4</v>
      </c>
      <c r="AD14">
        <v>8.1920327899612905E-4</v>
      </c>
      <c r="AE14">
        <v>8.1920327899612905E-4</v>
      </c>
      <c r="AF14">
        <v>8.1920327899612905E-4</v>
      </c>
      <c r="AG14">
        <v>8.1920327899612905E-4</v>
      </c>
      <c r="AH14">
        <v>8.1920327899612905E-4</v>
      </c>
      <c r="AI14">
        <v>8.1920327899612905E-4</v>
      </c>
      <c r="AJ14">
        <v>8.1920327899612905E-4</v>
      </c>
      <c r="AK14">
        <v>8.1920327899612905E-4</v>
      </c>
      <c r="AL14">
        <v>8.1920327899612905E-4</v>
      </c>
      <c r="AM14">
        <v>8.1920327899612905E-4</v>
      </c>
      <c r="AN14">
        <v>8.1920327899612905E-4</v>
      </c>
      <c r="AO14">
        <v>8.1920327899612905E-4</v>
      </c>
      <c r="AP14">
        <v>8.1920327899612905E-4</v>
      </c>
      <c r="AQ14">
        <v>8.1920327899612905E-4</v>
      </c>
      <c r="AR14">
        <v>8.1920327899612905E-4</v>
      </c>
      <c r="AS14">
        <v>8.1920327899612905E-4</v>
      </c>
      <c r="AT14">
        <v>8.1920327899612905E-4</v>
      </c>
      <c r="AU14">
        <v>8.1920327899612905E-4</v>
      </c>
      <c r="AV14">
        <v>8.1920327899612905E-4</v>
      </c>
      <c r="AW14">
        <v>8.1920327899612905E-4</v>
      </c>
      <c r="AX14">
        <v>8.1920327899612905E-4</v>
      </c>
      <c r="AY14">
        <v>8.1920327899612905E-4</v>
      </c>
      <c r="AZ14">
        <v>8.1920327899612905E-4</v>
      </c>
      <c r="BA14">
        <v>8.1920327899612905E-4</v>
      </c>
      <c r="BB14">
        <v>8.1920327899612905E-4</v>
      </c>
      <c r="BC14">
        <v>8.1920327899612905E-4</v>
      </c>
      <c r="BD14">
        <v>8.1920327899612905E-4</v>
      </c>
      <c r="BE14">
        <v>8.1920327899612905E-4</v>
      </c>
      <c r="BF14">
        <v>8.1920327899612905E-4</v>
      </c>
      <c r="BG14">
        <v>8.1920327899612905E-4</v>
      </c>
      <c r="BH14">
        <v>8.1920327899612905E-4</v>
      </c>
      <c r="BI14">
        <v>8.1920327899612905E-4</v>
      </c>
      <c r="BJ14">
        <v>8.1920327899612905E-4</v>
      </c>
      <c r="BK14">
        <v>8.1920327899612905E-4</v>
      </c>
      <c r="BL14">
        <v>8.1920327899612905E-4</v>
      </c>
      <c r="BM14">
        <v>8.1920327899612905E-4</v>
      </c>
      <c r="BN14">
        <v>8.1920327899612905E-4</v>
      </c>
      <c r="BO14">
        <v>8.1920327899612905E-4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1527</v>
      </c>
      <c r="B15">
        <v>447.11548281603797</v>
      </c>
      <c r="C15">
        <v>1.0834704325578626E-3</v>
      </c>
      <c r="D15">
        <v>0</v>
      </c>
      <c r="E15">
        <v>763.5</v>
      </c>
      <c r="F15">
        <v>-763.5</v>
      </c>
      <c r="G15">
        <v>0</v>
      </c>
      <c r="H15">
        <v>0</v>
      </c>
      <c r="I15">
        <v>0</v>
      </c>
      <c r="J15">
        <v>0</v>
      </c>
      <c r="K15">
        <v>1.0834704325578626E-3</v>
      </c>
      <c r="L15">
        <v>1.0834704325578626E-3</v>
      </c>
      <c r="M15">
        <v>1.0834704325578626E-3</v>
      </c>
      <c r="N15">
        <v>1.0834704325578626E-3</v>
      </c>
      <c r="O15">
        <v>1.0834704325578626E-3</v>
      </c>
      <c r="P15">
        <v>1.0834704325578626E-3</v>
      </c>
      <c r="Q15">
        <v>1.0834704325578626E-3</v>
      </c>
      <c r="R15">
        <v>1.0834704325578626E-3</v>
      </c>
      <c r="S15">
        <v>1.0834704325578626E-3</v>
      </c>
      <c r="T15">
        <v>1.0834704325578626E-3</v>
      </c>
      <c r="U15">
        <v>1.0834704325578626E-3</v>
      </c>
      <c r="V15">
        <v>1.0834704325578626E-3</v>
      </c>
      <c r="W15">
        <v>1.0834704325578626E-3</v>
      </c>
      <c r="X15">
        <v>1.0834704325578626E-3</v>
      </c>
      <c r="Y15">
        <v>1.0834704325578626E-3</v>
      </c>
      <c r="Z15">
        <v>1.0834704325578626E-3</v>
      </c>
      <c r="AA15">
        <v>1.0834704325578626E-3</v>
      </c>
      <c r="AB15">
        <v>1.0834704325578626E-3</v>
      </c>
      <c r="AC15">
        <v>1.0834704325578626E-3</v>
      </c>
      <c r="AD15">
        <v>1.0834704325578626E-3</v>
      </c>
      <c r="AE15">
        <v>1.0834704325578626E-3</v>
      </c>
      <c r="AF15">
        <v>1.0834704325578626E-3</v>
      </c>
      <c r="AG15">
        <v>1.0834704325578626E-3</v>
      </c>
      <c r="AH15">
        <v>1.0834704325578626E-3</v>
      </c>
      <c r="AI15">
        <v>1.0834704325578626E-3</v>
      </c>
      <c r="AJ15">
        <v>1.0834704325578626E-3</v>
      </c>
      <c r="AK15">
        <v>1.0834704325578626E-3</v>
      </c>
      <c r="AL15">
        <v>1.0834704325578626E-3</v>
      </c>
      <c r="AM15">
        <v>1.0834704325578626E-3</v>
      </c>
      <c r="AN15">
        <v>1.0834704325578626E-3</v>
      </c>
      <c r="AO15">
        <v>1.0834704325578626E-3</v>
      </c>
      <c r="AP15">
        <v>1.0834704325578626E-3</v>
      </c>
      <c r="AQ15">
        <v>1.0834704325578626E-3</v>
      </c>
      <c r="AR15">
        <v>1.0834704325578626E-3</v>
      </c>
      <c r="AS15">
        <v>1.0834704325578626E-3</v>
      </c>
      <c r="AT15">
        <v>1.0834704325578626E-3</v>
      </c>
      <c r="AU15">
        <v>1.0834704325578626E-3</v>
      </c>
      <c r="AV15">
        <v>1.0834704325578626E-3</v>
      </c>
      <c r="AW15">
        <v>1.0834704325578626E-3</v>
      </c>
      <c r="AX15">
        <v>1.0834704325578626E-3</v>
      </c>
      <c r="AY15">
        <v>1.0834704325578626E-3</v>
      </c>
      <c r="AZ15">
        <v>1.0834704325578626E-3</v>
      </c>
      <c r="BA15">
        <v>1.0834704325578626E-3</v>
      </c>
      <c r="BB15">
        <v>1.0834704325578626E-3</v>
      </c>
      <c r="BC15">
        <v>1.0834704325578626E-3</v>
      </c>
      <c r="BD15">
        <v>1.0834704325578626E-3</v>
      </c>
      <c r="BE15">
        <v>1.0834704325578626E-3</v>
      </c>
      <c r="BF15">
        <v>1.0834704325578626E-3</v>
      </c>
      <c r="BG15">
        <v>1.0834704325578626E-3</v>
      </c>
      <c r="BH15">
        <v>1.0834704325578626E-3</v>
      </c>
      <c r="BI15">
        <v>1.0834704325578626E-3</v>
      </c>
      <c r="BJ15">
        <v>1.0834704325578626E-3</v>
      </c>
      <c r="BK15">
        <v>1.0834704325578626E-3</v>
      </c>
      <c r="BL15">
        <v>1.0834704325578626E-3</v>
      </c>
      <c r="BM15">
        <v>1.0834704325578626E-3</v>
      </c>
      <c r="BN15">
        <v>1.0834704325578626E-3</v>
      </c>
      <c r="BO15">
        <v>1.0834704325578626E-3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1531</v>
      </c>
      <c r="B16">
        <v>388.87474660794254</v>
      </c>
      <c r="C16">
        <v>9.4233885005384906E-4</v>
      </c>
      <c r="D16">
        <v>-10</v>
      </c>
      <c r="E16">
        <v>755.5</v>
      </c>
      <c r="F16">
        <v>-775.5</v>
      </c>
      <c r="G16">
        <v>0</v>
      </c>
      <c r="H16">
        <v>0</v>
      </c>
      <c r="I16">
        <v>0</v>
      </c>
      <c r="J16">
        <v>9.4233885005384906E-4</v>
      </c>
      <c r="K16">
        <v>9.4233885005384906E-4</v>
      </c>
      <c r="L16">
        <v>9.4233885005384906E-4</v>
      </c>
      <c r="M16">
        <v>9.4233885005384906E-4</v>
      </c>
      <c r="N16">
        <v>9.4233885005384906E-4</v>
      </c>
      <c r="O16">
        <v>9.4233885005384906E-4</v>
      </c>
      <c r="P16">
        <v>9.4233885005384906E-4</v>
      </c>
      <c r="Q16">
        <v>9.4233885005384906E-4</v>
      </c>
      <c r="R16">
        <v>9.4233885005384906E-4</v>
      </c>
      <c r="S16">
        <v>9.4233885005384906E-4</v>
      </c>
      <c r="T16">
        <v>9.4233885005384906E-4</v>
      </c>
      <c r="U16">
        <v>9.4233885005384906E-4</v>
      </c>
      <c r="V16">
        <v>9.4233885005384906E-4</v>
      </c>
      <c r="W16">
        <v>9.4233885005384906E-4</v>
      </c>
      <c r="X16">
        <v>9.4233885005384906E-4</v>
      </c>
      <c r="Y16">
        <v>9.4233885005384906E-4</v>
      </c>
      <c r="Z16">
        <v>9.4233885005384906E-4</v>
      </c>
      <c r="AA16">
        <v>9.4233885005384906E-4</v>
      </c>
      <c r="AB16">
        <v>9.4233885005384906E-4</v>
      </c>
      <c r="AC16">
        <v>9.4233885005384906E-4</v>
      </c>
      <c r="AD16">
        <v>9.4233885005384906E-4</v>
      </c>
      <c r="AE16">
        <v>9.4233885005384906E-4</v>
      </c>
      <c r="AF16">
        <v>9.4233885005384906E-4</v>
      </c>
      <c r="AG16">
        <v>9.4233885005384906E-4</v>
      </c>
      <c r="AH16">
        <v>9.4233885005384906E-4</v>
      </c>
      <c r="AI16">
        <v>9.4233885005384906E-4</v>
      </c>
      <c r="AJ16">
        <v>9.4233885005384906E-4</v>
      </c>
      <c r="AK16">
        <v>9.4233885005384906E-4</v>
      </c>
      <c r="AL16">
        <v>9.4233885005384906E-4</v>
      </c>
      <c r="AM16">
        <v>9.4233885005384906E-4</v>
      </c>
      <c r="AN16">
        <v>9.4233885005384906E-4</v>
      </c>
      <c r="AO16">
        <v>9.4233885005384906E-4</v>
      </c>
      <c r="AP16">
        <v>9.4233885005384906E-4</v>
      </c>
      <c r="AQ16">
        <v>9.4233885005384906E-4</v>
      </c>
      <c r="AR16">
        <v>9.4233885005384906E-4</v>
      </c>
      <c r="AS16">
        <v>9.4233885005384906E-4</v>
      </c>
      <c r="AT16">
        <v>9.4233885005384906E-4</v>
      </c>
      <c r="AU16">
        <v>9.4233885005384906E-4</v>
      </c>
      <c r="AV16">
        <v>9.4233885005384906E-4</v>
      </c>
      <c r="AW16">
        <v>9.4233885005384906E-4</v>
      </c>
      <c r="AX16">
        <v>9.4233885005384906E-4</v>
      </c>
      <c r="AY16">
        <v>9.4233885005384906E-4</v>
      </c>
      <c r="AZ16">
        <v>9.4233885005384906E-4</v>
      </c>
      <c r="BA16">
        <v>9.4233885005384906E-4</v>
      </c>
      <c r="BB16">
        <v>9.4233885005384906E-4</v>
      </c>
      <c r="BC16">
        <v>9.4233885005384906E-4</v>
      </c>
      <c r="BD16">
        <v>9.4233885005384906E-4</v>
      </c>
      <c r="BE16">
        <v>9.4233885005384906E-4</v>
      </c>
      <c r="BF16">
        <v>9.4233885005384906E-4</v>
      </c>
      <c r="BG16">
        <v>9.4233885005384906E-4</v>
      </c>
      <c r="BH16">
        <v>9.4233885005384906E-4</v>
      </c>
      <c r="BI16">
        <v>9.4233885005384906E-4</v>
      </c>
      <c r="BJ16">
        <v>9.4233885005384906E-4</v>
      </c>
      <c r="BK16">
        <v>9.4233885005384906E-4</v>
      </c>
      <c r="BL16">
        <v>9.4233885005384906E-4</v>
      </c>
      <c r="BM16">
        <v>9.4233885005384906E-4</v>
      </c>
      <c r="BN16">
        <v>9.4233885005384906E-4</v>
      </c>
      <c r="BO16">
        <v>9.4233885005384906E-4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1526</v>
      </c>
      <c r="B17">
        <v>527.04621582809955</v>
      </c>
      <c r="C17">
        <v>1.2771621949763815E-3</v>
      </c>
      <c r="D17">
        <v>-20</v>
      </c>
      <c r="E17">
        <v>743</v>
      </c>
      <c r="F17">
        <v>-783</v>
      </c>
      <c r="G17">
        <v>0</v>
      </c>
      <c r="H17">
        <v>0</v>
      </c>
      <c r="I17">
        <v>0</v>
      </c>
      <c r="J17">
        <v>1.2771621949763815E-3</v>
      </c>
      <c r="K17">
        <v>1.2771621949763815E-3</v>
      </c>
      <c r="L17">
        <v>1.2771621949763815E-3</v>
      </c>
      <c r="M17">
        <v>1.2771621949763815E-3</v>
      </c>
      <c r="N17">
        <v>1.2771621949763815E-3</v>
      </c>
      <c r="O17">
        <v>1.2771621949763815E-3</v>
      </c>
      <c r="P17">
        <v>1.2771621949763815E-3</v>
      </c>
      <c r="Q17">
        <v>1.2771621949763815E-3</v>
      </c>
      <c r="R17">
        <v>1.2771621949763815E-3</v>
      </c>
      <c r="S17">
        <v>1.2771621949763815E-3</v>
      </c>
      <c r="T17">
        <v>1.2771621949763815E-3</v>
      </c>
      <c r="U17">
        <v>1.2771621949763815E-3</v>
      </c>
      <c r="V17">
        <v>1.2771621949763815E-3</v>
      </c>
      <c r="W17">
        <v>1.2771621949763815E-3</v>
      </c>
      <c r="X17">
        <v>1.2771621949763815E-3</v>
      </c>
      <c r="Y17">
        <v>1.2771621949763815E-3</v>
      </c>
      <c r="Z17">
        <v>1.2771621949763815E-3</v>
      </c>
      <c r="AA17">
        <v>1.2771621949763815E-3</v>
      </c>
      <c r="AB17">
        <v>1.2771621949763815E-3</v>
      </c>
      <c r="AC17">
        <v>1.2771621949763815E-3</v>
      </c>
      <c r="AD17">
        <v>1.2771621949763815E-3</v>
      </c>
      <c r="AE17">
        <v>1.2771621949763815E-3</v>
      </c>
      <c r="AF17">
        <v>1.2771621949763815E-3</v>
      </c>
      <c r="AG17">
        <v>1.2771621949763815E-3</v>
      </c>
      <c r="AH17">
        <v>1.2771621949763815E-3</v>
      </c>
      <c r="AI17">
        <v>1.2771621949763815E-3</v>
      </c>
      <c r="AJ17">
        <v>1.2771621949763815E-3</v>
      </c>
      <c r="AK17">
        <v>1.2771621949763815E-3</v>
      </c>
      <c r="AL17">
        <v>1.2771621949763815E-3</v>
      </c>
      <c r="AM17">
        <v>1.2771621949763815E-3</v>
      </c>
      <c r="AN17">
        <v>1.2771621949763815E-3</v>
      </c>
      <c r="AO17">
        <v>1.2771621949763815E-3</v>
      </c>
      <c r="AP17">
        <v>1.2771621949763815E-3</v>
      </c>
      <c r="AQ17">
        <v>1.2771621949763815E-3</v>
      </c>
      <c r="AR17">
        <v>1.2771621949763815E-3</v>
      </c>
      <c r="AS17">
        <v>1.2771621949763815E-3</v>
      </c>
      <c r="AT17">
        <v>1.2771621949763815E-3</v>
      </c>
      <c r="AU17">
        <v>1.2771621949763815E-3</v>
      </c>
      <c r="AV17">
        <v>1.2771621949763815E-3</v>
      </c>
      <c r="AW17">
        <v>1.2771621949763815E-3</v>
      </c>
      <c r="AX17">
        <v>1.2771621949763815E-3</v>
      </c>
      <c r="AY17">
        <v>1.2771621949763815E-3</v>
      </c>
      <c r="AZ17">
        <v>1.2771621949763815E-3</v>
      </c>
      <c r="BA17">
        <v>1.2771621949763815E-3</v>
      </c>
      <c r="BB17">
        <v>1.2771621949763815E-3</v>
      </c>
      <c r="BC17">
        <v>1.2771621949763815E-3</v>
      </c>
      <c r="BD17">
        <v>1.2771621949763815E-3</v>
      </c>
      <c r="BE17">
        <v>1.2771621949763815E-3</v>
      </c>
      <c r="BF17">
        <v>1.2771621949763815E-3</v>
      </c>
      <c r="BG17">
        <v>1.2771621949763815E-3</v>
      </c>
      <c r="BH17">
        <v>1.2771621949763815E-3</v>
      </c>
      <c r="BI17">
        <v>1.2771621949763815E-3</v>
      </c>
      <c r="BJ17">
        <v>1.2771621949763815E-3</v>
      </c>
      <c r="BK17">
        <v>1.2771621949763815E-3</v>
      </c>
      <c r="BL17">
        <v>1.2771621949763815E-3</v>
      </c>
      <c r="BM17">
        <v>1.2771621949763815E-3</v>
      </c>
      <c r="BN17">
        <v>1.2771621949763815E-3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1526</v>
      </c>
      <c r="B18">
        <v>534.52089226096984</v>
      </c>
      <c r="C18">
        <v>1.2952751685127602E-3</v>
      </c>
      <c r="D18">
        <v>-30</v>
      </c>
      <c r="E18">
        <v>733</v>
      </c>
      <c r="F18">
        <v>-793</v>
      </c>
      <c r="G18">
        <v>0</v>
      </c>
      <c r="H18">
        <v>0</v>
      </c>
      <c r="I18">
        <v>0</v>
      </c>
      <c r="J18">
        <v>1.2952751685127602E-3</v>
      </c>
      <c r="K18">
        <v>1.2952751685127602E-3</v>
      </c>
      <c r="L18">
        <v>1.2952751685127602E-3</v>
      </c>
      <c r="M18">
        <v>1.2952751685127602E-3</v>
      </c>
      <c r="N18">
        <v>1.2952751685127602E-3</v>
      </c>
      <c r="O18">
        <v>1.2952751685127602E-3</v>
      </c>
      <c r="P18">
        <v>1.2952751685127602E-3</v>
      </c>
      <c r="Q18">
        <v>1.2952751685127602E-3</v>
      </c>
      <c r="R18">
        <v>1.2952751685127602E-3</v>
      </c>
      <c r="S18">
        <v>1.2952751685127602E-3</v>
      </c>
      <c r="T18">
        <v>1.2952751685127602E-3</v>
      </c>
      <c r="U18">
        <v>1.2952751685127602E-3</v>
      </c>
      <c r="V18">
        <v>1.2952751685127602E-3</v>
      </c>
      <c r="W18">
        <v>1.2952751685127602E-3</v>
      </c>
      <c r="X18">
        <v>1.2952751685127602E-3</v>
      </c>
      <c r="Y18">
        <v>1.2952751685127602E-3</v>
      </c>
      <c r="Z18">
        <v>1.2952751685127602E-3</v>
      </c>
      <c r="AA18">
        <v>1.2952751685127602E-3</v>
      </c>
      <c r="AB18">
        <v>1.2952751685127602E-3</v>
      </c>
      <c r="AC18">
        <v>1.2952751685127602E-3</v>
      </c>
      <c r="AD18">
        <v>1.2952751685127602E-3</v>
      </c>
      <c r="AE18">
        <v>1.2952751685127602E-3</v>
      </c>
      <c r="AF18">
        <v>1.2952751685127602E-3</v>
      </c>
      <c r="AG18">
        <v>1.2952751685127602E-3</v>
      </c>
      <c r="AH18">
        <v>1.2952751685127602E-3</v>
      </c>
      <c r="AI18">
        <v>1.2952751685127602E-3</v>
      </c>
      <c r="AJ18">
        <v>1.2952751685127602E-3</v>
      </c>
      <c r="AK18">
        <v>1.2952751685127602E-3</v>
      </c>
      <c r="AL18">
        <v>1.2952751685127602E-3</v>
      </c>
      <c r="AM18">
        <v>1.2952751685127602E-3</v>
      </c>
      <c r="AN18">
        <v>1.2952751685127602E-3</v>
      </c>
      <c r="AO18">
        <v>1.2952751685127602E-3</v>
      </c>
      <c r="AP18">
        <v>1.2952751685127602E-3</v>
      </c>
      <c r="AQ18">
        <v>1.2952751685127602E-3</v>
      </c>
      <c r="AR18">
        <v>1.2952751685127602E-3</v>
      </c>
      <c r="AS18">
        <v>1.2952751685127602E-3</v>
      </c>
      <c r="AT18">
        <v>1.2952751685127602E-3</v>
      </c>
      <c r="AU18">
        <v>1.2952751685127602E-3</v>
      </c>
      <c r="AV18">
        <v>1.2952751685127602E-3</v>
      </c>
      <c r="AW18">
        <v>1.2952751685127602E-3</v>
      </c>
      <c r="AX18">
        <v>1.2952751685127602E-3</v>
      </c>
      <c r="AY18">
        <v>1.2952751685127602E-3</v>
      </c>
      <c r="AZ18">
        <v>1.2952751685127602E-3</v>
      </c>
      <c r="BA18">
        <v>1.2952751685127602E-3</v>
      </c>
      <c r="BB18">
        <v>1.2952751685127602E-3</v>
      </c>
      <c r="BC18">
        <v>1.2952751685127602E-3</v>
      </c>
      <c r="BD18">
        <v>1.2952751685127602E-3</v>
      </c>
      <c r="BE18">
        <v>1.2952751685127602E-3</v>
      </c>
      <c r="BF18">
        <v>1.2952751685127602E-3</v>
      </c>
      <c r="BG18">
        <v>1.2952751685127602E-3</v>
      </c>
      <c r="BH18">
        <v>1.2952751685127602E-3</v>
      </c>
      <c r="BI18">
        <v>1.2952751685127602E-3</v>
      </c>
      <c r="BJ18">
        <v>1.2952751685127602E-3</v>
      </c>
      <c r="BK18">
        <v>1.2952751685127602E-3</v>
      </c>
      <c r="BL18">
        <v>1.2952751685127602E-3</v>
      </c>
      <c r="BM18">
        <v>1.2952751685127602E-3</v>
      </c>
      <c r="BN18">
        <v>1.2952751685127602E-3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1431</v>
      </c>
      <c r="B19">
        <v>916.32739177847657</v>
      </c>
      <c r="C19">
        <v>2.2204859229697691E-3</v>
      </c>
      <c r="D19">
        <v>-40</v>
      </c>
      <c r="E19">
        <v>675.5</v>
      </c>
      <c r="F19">
        <v>-755.5</v>
      </c>
      <c r="G19">
        <v>0</v>
      </c>
      <c r="H19">
        <v>0</v>
      </c>
      <c r="I19">
        <v>0</v>
      </c>
      <c r="J19">
        <v>0</v>
      </c>
      <c r="K19">
        <v>2.2204859229697691E-3</v>
      </c>
      <c r="L19">
        <v>2.2204859229697691E-3</v>
      </c>
      <c r="M19">
        <v>2.2204859229697691E-3</v>
      </c>
      <c r="N19">
        <v>2.2204859229697691E-3</v>
      </c>
      <c r="O19">
        <v>2.2204859229697691E-3</v>
      </c>
      <c r="P19">
        <v>2.2204859229697691E-3</v>
      </c>
      <c r="Q19">
        <v>2.2204859229697691E-3</v>
      </c>
      <c r="R19">
        <v>2.2204859229697691E-3</v>
      </c>
      <c r="S19">
        <v>2.2204859229697691E-3</v>
      </c>
      <c r="T19">
        <v>2.2204859229697691E-3</v>
      </c>
      <c r="U19">
        <v>2.2204859229697691E-3</v>
      </c>
      <c r="V19">
        <v>2.2204859229697691E-3</v>
      </c>
      <c r="W19">
        <v>2.2204859229697691E-3</v>
      </c>
      <c r="X19">
        <v>2.2204859229697691E-3</v>
      </c>
      <c r="Y19">
        <v>2.2204859229697691E-3</v>
      </c>
      <c r="Z19">
        <v>2.2204859229697691E-3</v>
      </c>
      <c r="AA19">
        <v>2.2204859229697691E-3</v>
      </c>
      <c r="AB19">
        <v>2.2204859229697691E-3</v>
      </c>
      <c r="AC19">
        <v>2.2204859229697691E-3</v>
      </c>
      <c r="AD19">
        <v>2.2204859229697691E-3</v>
      </c>
      <c r="AE19">
        <v>2.2204859229697691E-3</v>
      </c>
      <c r="AF19">
        <v>2.2204859229697691E-3</v>
      </c>
      <c r="AG19">
        <v>2.2204859229697691E-3</v>
      </c>
      <c r="AH19">
        <v>2.2204859229697691E-3</v>
      </c>
      <c r="AI19">
        <v>2.2204859229697691E-3</v>
      </c>
      <c r="AJ19">
        <v>2.2204859229697691E-3</v>
      </c>
      <c r="AK19">
        <v>2.2204859229697691E-3</v>
      </c>
      <c r="AL19">
        <v>2.2204859229697691E-3</v>
      </c>
      <c r="AM19">
        <v>2.2204859229697691E-3</v>
      </c>
      <c r="AN19">
        <v>2.2204859229697691E-3</v>
      </c>
      <c r="AO19">
        <v>2.2204859229697691E-3</v>
      </c>
      <c r="AP19">
        <v>2.2204859229697691E-3</v>
      </c>
      <c r="AQ19">
        <v>2.2204859229697691E-3</v>
      </c>
      <c r="AR19">
        <v>2.2204859229697691E-3</v>
      </c>
      <c r="AS19">
        <v>2.2204859229697691E-3</v>
      </c>
      <c r="AT19">
        <v>2.2204859229697691E-3</v>
      </c>
      <c r="AU19">
        <v>2.2204859229697691E-3</v>
      </c>
      <c r="AV19">
        <v>2.2204859229697691E-3</v>
      </c>
      <c r="AW19">
        <v>2.2204859229697691E-3</v>
      </c>
      <c r="AX19">
        <v>2.2204859229697691E-3</v>
      </c>
      <c r="AY19">
        <v>2.2204859229697691E-3</v>
      </c>
      <c r="AZ19">
        <v>2.2204859229697691E-3</v>
      </c>
      <c r="BA19">
        <v>2.2204859229697691E-3</v>
      </c>
      <c r="BB19">
        <v>2.2204859229697691E-3</v>
      </c>
      <c r="BC19">
        <v>2.2204859229697691E-3</v>
      </c>
      <c r="BD19">
        <v>2.2204859229697691E-3</v>
      </c>
      <c r="BE19">
        <v>2.2204859229697691E-3</v>
      </c>
      <c r="BF19">
        <v>2.2204859229697691E-3</v>
      </c>
      <c r="BG19">
        <v>2.2204859229697691E-3</v>
      </c>
      <c r="BH19">
        <v>2.2204859229697691E-3</v>
      </c>
      <c r="BI19">
        <v>2.2204859229697691E-3</v>
      </c>
      <c r="BJ19">
        <v>2.2204859229697691E-3</v>
      </c>
      <c r="BK19">
        <v>2.2204859229697691E-3</v>
      </c>
      <c r="BL19">
        <v>2.2204859229697691E-3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627.01457721293355</v>
      </c>
      <c r="C20">
        <v>1.5194100434953988E-3</v>
      </c>
      <c r="D20">
        <v>-30</v>
      </c>
      <c r="E20">
        <v>662</v>
      </c>
      <c r="F20">
        <v>-722</v>
      </c>
      <c r="G20">
        <v>0</v>
      </c>
      <c r="H20">
        <v>0</v>
      </c>
      <c r="I20">
        <v>0</v>
      </c>
      <c r="J20">
        <v>0</v>
      </c>
      <c r="K20">
        <v>0</v>
      </c>
      <c r="L20">
        <v>1.5194100434953988E-3</v>
      </c>
      <c r="M20">
        <v>1.5194100434953988E-3</v>
      </c>
      <c r="N20">
        <v>1.5194100434953988E-3</v>
      </c>
      <c r="O20">
        <v>1.5194100434953988E-3</v>
      </c>
      <c r="P20">
        <v>1.5194100434953988E-3</v>
      </c>
      <c r="Q20">
        <v>1.5194100434953988E-3</v>
      </c>
      <c r="R20">
        <v>1.5194100434953988E-3</v>
      </c>
      <c r="S20">
        <v>1.5194100434953988E-3</v>
      </c>
      <c r="T20">
        <v>1.5194100434953988E-3</v>
      </c>
      <c r="U20">
        <v>1.5194100434953988E-3</v>
      </c>
      <c r="V20">
        <v>1.5194100434953988E-3</v>
      </c>
      <c r="W20">
        <v>1.5194100434953988E-3</v>
      </c>
      <c r="X20">
        <v>1.5194100434953988E-3</v>
      </c>
      <c r="Y20">
        <v>1.5194100434953988E-3</v>
      </c>
      <c r="Z20">
        <v>1.5194100434953988E-3</v>
      </c>
      <c r="AA20">
        <v>1.5194100434953988E-3</v>
      </c>
      <c r="AB20">
        <v>1.5194100434953988E-3</v>
      </c>
      <c r="AC20">
        <v>1.5194100434953988E-3</v>
      </c>
      <c r="AD20">
        <v>1.5194100434953988E-3</v>
      </c>
      <c r="AE20">
        <v>1.5194100434953988E-3</v>
      </c>
      <c r="AF20">
        <v>1.5194100434953988E-3</v>
      </c>
      <c r="AG20">
        <v>1.5194100434953988E-3</v>
      </c>
      <c r="AH20">
        <v>1.5194100434953988E-3</v>
      </c>
      <c r="AI20">
        <v>1.5194100434953988E-3</v>
      </c>
      <c r="AJ20">
        <v>1.5194100434953988E-3</v>
      </c>
      <c r="AK20">
        <v>1.5194100434953988E-3</v>
      </c>
      <c r="AL20">
        <v>1.5194100434953988E-3</v>
      </c>
      <c r="AM20">
        <v>1.5194100434953988E-3</v>
      </c>
      <c r="AN20">
        <v>1.5194100434953988E-3</v>
      </c>
      <c r="AO20">
        <v>1.5194100434953988E-3</v>
      </c>
      <c r="AP20">
        <v>1.5194100434953988E-3</v>
      </c>
      <c r="AQ20">
        <v>1.5194100434953988E-3</v>
      </c>
      <c r="AR20">
        <v>1.5194100434953988E-3</v>
      </c>
      <c r="AS20">
        <v>1.5194100434953988E-3</v>
      </c>
      <c r="AT20">
        <v>1.5194100434953988E-3</v>
      </c>
      <c r="AU20">
        <v>1.5194100434953988E-3</v>
      </c>
      <c r="AV20">
        <v>1.5194100434953988E-3</v>
      </c>
      <c r="AW20">
        <v>1.5194100434953988E-3</v>
      </c>
      <c r="AX20">
        <v>1.5194100434953988E-3</v>
      </c>
      <c r="AY20">
        <v>1.5194100434953988E-3</v>
      </c>
      <c r="AZ20">
        <v>1.5194100434953988E-3</v>
      </c>
      <c r="BA20">
        <v>1.5194100434953988E-3</v>
      </c>
      <c r="BB20">
        <v>1.5194100434953988E-3</v>
      </c>
      <c r="BC20">
        <v>1.5194100434953988E-3</v>
      </c>
      <c r="BD20">
        <v>1.5194100434953988E-3</v>
      </c>
      <c r="BE20">
        <v>1.5194100434953988E-3</v>
      </c>
      <c r="BF20">
        <v>1.5194100434953988E-3</v>
      </c>
      <c r="BG20">
        <v>1.5194100434953988E-3</v>
      </c>
      <c r="BH20">
        <v>1.5194100434953988E-3</v>
      </c>
      <c r="BI20">
        <v>1.5194100434953988E-3</v>
      </c>
      <c r="BJ20">
        <v>1.5194100434953988E-3</v>
      </c>
      <c r="BK20">
        <v>1.5194100434953988E-3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1300</v>
      </c>
      <c r="B21">
        <v>834.71386788461541</v>
      </c>
      <c r="C21">
        <v>2.0227163456808628E-3</v>
      </c>
      <c r="D21">
        <v>-20</v>
      </c>
      <c r="E21">
        <v>630</v>
      </c>
      <c r="F21">
        <v>-670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2.0227163456808628E-3</v>
      </c>
      <c r="O21">
        <v>2.0227163456808628E-3</v>
      </c>
      <c r="P21">
        <v>2.0227163456808628E-3</v>
      </c>
      <c r="Q21">
        <v>2.0227163456808628E-3</v>
      </c>
      <c r="R21">
        <v>2.0227163456808628E-3</v>
      </c>
      <c r="S21">
        <v>2.0227163456808628E-3</v>
      </c>
      <c r="T21">
        <v>2.0227163456808628E-3</v>
      </c>
      <c r="U21">
        <v>2.0227163456808628E-3</v>
      </c>
      <c r="V21">
        <v>2.0227163456808628E-3</v>
      </c>
      <c r="W21">
        <v>2.0227163456808628E-3</v>
      </c>
      <c r="X21">
        <v>2.0227163456808628E-3</v>
      </c>
      <c r="Y21">
        <v>2.0227163456808628E-3</v>
      </c>
      <c r="Z21">
        <v>2.0227163456808628E-3</v>
      </c>
      <c r="AA21">
        <v>2.0227163456808628E-3</v>
      </c>
      <c r="AB21">
        <v>2.0227163456808628E-3</v>
      </c>
      <c r="AC21">
        <v>2.0227163456808628E-3</v>
      </c>
      <c r="AD21">
        <v>2.0227163456808628E-3</v>
      </c>
      <c r="AE21">
        <v>2.0227163456808628E-3</v>
      </c>
      <c r="AF21">
        <v>2.0227163456808628E-3</v>
      </c>
      <c r="AG21">
        <v>2.0227163456808628E-3</v>
      </c>
      <c r="AH21">
        <v>2.0227163456808628E-3</v>
      </c>
      <c r="AI21">
        <v>2.0227163456808628E-3</v>
      </c>
      <c r="AJ21">
        <v>2.0227163456808628E-3</v>
      </c>
      <c r="AK21">
        <v>2.0227163456808628E-3</v>
      </c>
      <c r="AL21">
        <v>2.0227163456808628E-3</v>
      </c>
      <c r="AM21">
        <v>2.0227163456808628E-3</v>
      </c>
      <c r="AN21">
        <v>2.0227163456808628E-3</v>
      </c>
      <c r="AO21">
        <v>2.0227163456808628E-3</v>
      </c>
      <c r="AP21">
        <v>2.0227163456808628E-3</v>
      </c>
      <c r="AQ21">
        <v>2.0227163456808628E-3</v>
      </c>
      <c r="AR21">
        <v>2.0227163456808628E-3</v>
      </c>
      <c r="AS21">
        <v>2.0227163456808628E-3</v>
      </c>
      <c r="AT21">
        <v>2.0227163456808628E-3</v>
      </c>
      <c r="AU21">
        <v>2.0227163456808628E-3</v>
      </c>
      <c r="AV21">
        <v>2.0227163456808628E-3</v>
      </c>
      <c r="AW21">
        <v>2.0227163456808628E-3</v>
      </c>
      <c r="AX21">
        <v>2.0227163456808628E-3</v>
      </c>
      <c r="AY21">
        <v>2.0227163456808628E-3</v>
      </c>
      <c r="AZ21">
        <v>2.0227163456808628E-3</v>
      </c>
      <c r="BA21">
        <v>2.0227163456808628E-3</v>
      </c>
      <c r="BB21">
        <v>2.0227163456808628E-3</v>
      </c>
      <c r="BC21">
        <v>2.0227163456808628E-3</v>
      </c>
      <c r="BD21">
        <v>2.0227163456808628E-3</v>
      </c>
      <c r="BE21">
        <v>2.0227163456808628E-3</v>
      </c>
      <c r="BF21">
        <v>2.0227163456808628E-3</v>
      </c>
      <c r="BG21">
        <v>2.0227163456808628E-3</v>
      </c>
      <c r="BH21">
        <v>2.0227163456808628E-3</v>
      </c>
      <c r="BI21">
        <v>2.0227163456808628E-3</v>
      </c>
      <c r="BJ21">
        <v>2.0227163456808628E-3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1083.4049185107951</v>
      </c>
      <c r="C22">
        <v>2.6253557320384114E-3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2.6253557320384114E-3</v>
      </c>
      <c r="Q22">
        <v>2.6253557320384114E-3</v>
      </c>
      <c r="R22">
        <v>2.6253557320384114E-3</v>
      </c>
      <c r="S22">
        <v>2.6253557320384114E-3</v>
      </c>
      <c r="T22">
        <v>2.6253557320384114E-3</v>
      </c>
      <c r="U22">
        <v>2.6253557320384114E-3</v>
      </c>
      <c r="V22">
        <v>2.6253557320384114E-3</v>
      </c>
      <c r="W22">
        <v>2.6253557320384114E-3</v>
      </c>
      <c r="X22">
        <v>2.6253557320384114E-3</v>
      </c>
      <c r="Y22">
        <v>2.6253557320384114E-3</v>
      </c>
      <c r="Z22">
        <v>2.6253557320384114E-3</v>
      </c>
      <c r="AA22">
        <v>2.6253557320384114E-3</v>
      </c>
      <c r="AB22">
        <v>2.6253557320384114E-3</v>
      </c>
      <c r="AC22">
        <v>2.6253557320384114E-3</v>
      </c>
      <c r="AD22">
        <v>2.6253557320384114E-3</v>
      </c>
      <c r="AE22">
        <v>2.6253557320384114E-3</v>
      </c>
      <c r="AF22">
        <v>2.6253557320384114E-3</v>
      </c>
      <c r="AG22">
        <v>2.6253557320384114E-3</v>
      </c>
      <c r="AH22">
        <v>2.6253557320384114E-3</v>
      </c>
      <c r="AI22">
        <v>2.6253557320384114E-3</v>
      </c>
      <c r="AJ22">
        <v>2.6253557320384114E-3</v>
      </c>
      <c r="AK22">
        <v>2.6253557320384114E-3</v>
      </c>
      <c r="AL22">
        <v>2.6253557320384114E-3</v>
      </c>
      <c r="AM22">
        <v>2.6253557320384114E-3</v>
      </c>
      <c r="AN22">
        <v>2.6253557320384114E-3</v>
      </c>
      <c r="AO22">
        <v>2.6253557320384114E-3</v>
      </c>
      <c r="AP22">
        <v>2.6253557320384114E-3</v>
      </c>
      <c r="AQ22">
        <v>2.6253557320384114E-3</v>
      </c>
      <c r="AR22">
        <v>2.6253557320384114E-3</v>
      </c>
      <c r="AS22">
        <v>2.6253557320384114E-3</v>
      </c>
      <c r="AT22">
        <v>2.6253557320384114E-3</v>
      </c>
      <c r="AU22">
        <v>2.6253557320384114E-3</v>
      </c>
      <c r="AV22">
        <v>2.6253557320384114E-3</v>
      </c>
      <c r="AW22">
        <v>2.6253557320384114E-3</v>
      </c>
      <c r="AX22">
        <v>2.6253557320384114E-3</v>
      </c>
      <c r="AY22">
        <v>2.6253557320384114E-3</v>
      </c>
      <c r="AZ22">
        <v>2.6253557320384114E-3</v>
      </c>
      <c r="BA22">
        <v>2.6253557320384114E-3</v>
      </c>
      <c r="BB22">
        <v>2.6253557320384114E-3</v>
      </c>
      <c r="BC22">
        <v>2.6253557320384114E-3</v>
      </c>
      <c r="BD22">
        <v>2.6253557320384114E-3</v>
      </c>
      <c r="BE22">
        <v>2.6253557320384114E-3</v>
      </c>
      <c r="BF22">
        <v>2.6253557320384114E-3</v>
      </c>
      <c r="BG22">
        <v>2.6253557320384114E-3</v>
      </c>
      <c r="BH22">
        <v>2.6253557320384114E-3</v>
      </c>
      <c r="BI22">
        <v>2.6253557320384114E-3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1216.0256244871807</v>
      </c>
      <c r="C23">
        <v>2.9467282167606277E-3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2.9467282167606277E-3</v>
      </c>
      <c r="Q23">
        <v>2.9467282167606277E-3</v>
      </c>
      <c r="R23">
        <v>2.9467282167606277E-3</v>
      </c>
      <c r="S23">
        <v>2.9467282167606277E-3</v>
      </c>
      <c r="T23">
        <v>2.9467282167606277E-3</v>
      </c>
      <c r="U23">
        <v>2.9467282167606277E-3</v>
      </c>
      <c r="V23">
        <v>2.9467282167606277E-3</v>
      </c>
      <c r="W23">
        <v>2.9467282167606277E-3</v>
      </c>
      <c r="X23">
        <v>2.9467282167606277E-3</v>
      </c>
      <c r="Y23">
        <v>2.9467282167606277E-3</v>
      </c>
      <c r="Z23">
        <v>2.9467282167606277E-3</v>
      </c>
      <c r="AA23">
        <v>2.9467282167606277E-3</v>
      </c>
      <c r="AB23">
        <v>2.9467282167606277E-3</v>
      </c>
      <c r="AC23">
        <v>2.9467282167606277E-3</v>
      </c>
      <c r="AD23">
        <v>2.9467282167606277E-3</v>
      </c>
      <c r="AE23">
        <v>2.9467282167606277E-3</v>
      </c>
      <c r="AF23">
        <v>2.9467282167606277E-3</v>
      </c>
      <c r="AG23">
        <v>2.9467282167606277E-3</v>
      </c>
      <c r="AH23">
        <v>2.9467282167606277E-3</v>
      </c>
      <c r="AI23">
        <v>2.9467282167606277E-3</v>
      </c>
      <c r="AJ23">
        <v>2.9467282167606277E-3</v>
      </c>
      <c r="AK23">
        <v>2.9467282167606277E-3</v>
      </c>
      <c r="AL23">
        <v>2.9467282167606277E-3</v>
      </c>
      <c r="AM23">
        <v>2.9467282167606277E-3</v>
      </c>
      <c r="AN23">
        <v>2.9467282167606277E-3</v>
      </c>
      <c r="AO23">
        <v>2.9467282167606277E-3</v>
      </c>
      <c r="AP23">
        <v>2.9467282167606277E-3</v>
      </c>
      <c r="AQ23">
        <v>2.9467282167606277E-3</v>
      </c>
      <c r="AR23">
        <v>2.9467282167606277E-3</v>
      </c>
      <c r="AS23">
        <v>2.9467282167606277E-3</v>
      </c>
      <c r="AT23">
        <v>2.9467282167606277E-3</v>
      </c>
      <c r="AU23">
        <v>2.9467282167606277E-3</v>
      </c>
      <c r="AV23">
        <v>2.9467282167606277E-3</v>
      </c>
      <c r="AW23">
        <v>2.9467282167606277E-3</v>
      </c>
      <c r="AX23">
        <v>2.9467282167606277E-3</v>
      </c>
      <c r="AY23">
        <v>2.9467282167606277E-3</v>
      </c>
      <c r="AZ23">
        <v>2.9467282167606277E-3</v>
      </c>
      <c r="BA23">
        <v>2.9467282167606277E-3</v>
      </c>
      <c r="BB23">
        <v>2.9467282167606277E-3</v>
      </c>
      <c r="BC23">
        <v>2.9467282167606277E-3</v>
      </c>
      <c r="BD23">
        <v>2.9467282167606277E-3</v>
      </c>
      <c r="BE23">
        <v>2.9467282167606277E-3</v>
      </c>
      <c r="BF23">
        <v>2.9467282167606277E-3</v>
      </c>
      <c r="BG23">
        <v>2.9467282167606277E-3</v>
      </c>
      <c r="BH23">
        <v>2.9467282167606277E-3</v>
      </c>
      <c r="BI23">
        <v>2.9467282167606277E-3</v>
      </c>
      <c r="BJ23">
        <v>2.9467282167606277E-3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1068.2328035279659</v>
      </c>
      <c r="C24">
        <v>2.5885899777421612E-3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2.5885899777421612E-3</v>
      </c>
      <c r="R24">
        <v>2.5885899777421612E-3</v>
      </c>
      <c r="S24">
        <v>2.5885899777421612E-3</v>
      </c>
      <c r="T24">
        <v>2.5885899777421612E-3</v>
      </c>
      <c r="U24">
        <v>2.5885899777421612E-3</v>
      </c>
      <c r="V24">
        <v>2.5885899777421612E-3</v>
      </c>
      <c r="W24">
        <v>2.5885899777421612E-3</v>
      </c>
      <c r="X24">
        <v>2.5885899777421612E-3</v>
      </c>
      <c r="Y24">
        <v>2.5885899777421612E-3</v>
      </c>
      <c r="Z24">
        <v>2.5885899777421612E-3</v>
      </c>
      <c r="AA24">
        <v>2.5885899777421612E-3</v>
      </c>
      <c r="AB24">
        <v>2.5885899777421612E-3</v>
      </c>
      <c r="AC24">
        <v>2.5885899777421612E-3</v>
      </c>
      <c r="AD24">
        <v>2.5885899777421612E-3</v>
      </c>
      <c r="AE24">
        <v>2.5885899777421612E-3</v>
      </c>
      <c r="AF24">
        <v>2.5885899777421612E-3</v>
      </c>
      <c r="AG24">
        <v>2.5885899777421612E-3</v>
      </c>
      <c r="AH24">
        <v>2.5885899777421612E-3</v>
      </c>
      <c r="AI24">
        <v>2.5885899777421612E-3</v>
      </c>
      <c r="AJ24">
        <v>2.5885899777421612E-3</v>
      </c>
      <c r="AK24">
        <v>2.5885899777421612E-3</v>
      </c>
      <c r="AL24">
        <v>2.5885899777421612E-3</v>
      </c>
      <c r="AM24">
        <v>2.5885899777421612E-3</v>
      </c>
      <c r="AN24">
        <v>2.5885899777421612E-3</v>
      </c>
      <c r="AO24">
        <v>2.5885899777421612E-3</v>
      </c>
      <c r="AP24">
        <v>2.5885899777421612E-3</v>
      </c>
      <c r="AQ24">
        <v>2.5885899777421612E-3</v>
      </c>
      <c r="AR24">
        <v>2.5885899777421612E-3</v>
      </c>
      <c r="AS24">
        <v>2.5885899777421612E-3</v>
      </c>
      <c r="AT24">
        <v>2.5885899777421612E-3</v>
      </c>
      <c r="AU24">
        <v>2.5885899777421612E-3</v>
      </c>
      <c r="AV24">
        <v>2.5885899777421612E-3</v>
      </c>
      <c r="AW24">
        <v>2.5885899777421612E-3</v>
      </c>
      <c r="AX24">
        <v>2.5885899777421612E-3</v>
      </c>
      <c r="AY24">
        <v>2.5885899777421612E-3</v>
      </c>
      <c r="AZ24">
        <v>2.5885899777421612E-3</v>
      </c>
      <c r="BA24">
        <v>2.5885899777421612E-3</v>
      </c>
      <c r="BB24">
        <v>2.5885899777421612E-3</v>
      </c>
      <c r="BC24">
        <v>2.5885899777421612E-3</v>
      </c>
      <c r="BD24">
        <v>2.5885899777421612E-3</v>
      </c>
      <c r="BE24">
        <v>2.5885899777421612E-3</v>
      </c>
      <c r="BF24">
        <v>2.5885899777421612E-3</v>
      </c>
      <c r="BG24">
        <v>2.5885899777421612E-3</v>
      </c>
      <c r="BH24">
        <v>2.5885899777421612E-3</v>
      </c>
      <c r="BI24">
        <v>2.5885899777421612E-3</v>
      </c>
      <c r="BJ24">
        <v>2.5885899777421612E-3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1168.069864519935</v>
      </c>
      <c r="C25">
        <v>2.830519653218822E-3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2.830519653218822E-3</v>
      </c>
      <c r="R25">
        <v>2.830519653218822E-3</v>
      </c>
      <c r="S25">
        <v>2.830519653218822E-3</v>
      </c>
      <c r="T25">
        <v>2.830519653218822E-3</v>
      </c>
      <c r="U25">
        <v>2.830519653218822E-3</v>
      </c>
      <c r="V25">
        <v>2.830519653218822E-3</v>
      </c>
      <c r="W25">
        <v>2.830519653218822E-3</v>
      </c>
      <c r="X25">
        <v>2.830519653218822E-3</v>
      </c>
      <c r="Y25">
        <v>2.830519653218822E-3</v>
      </c>
      <c r="Z25">
        <v>2.830519653218822E-3</v>
      </c>
      <c r="AA25">
        <v>2.830519653218822E-3</v>
      </c>
      <c r="AB25">
        <v>2.830519653218822E-3</v>
      </c>
      <c r="AC25">
        <v>2.830519653218822E-3</v>
      </c>
      <c r="AD25">
        <v>2.830519653218822E-3</v>
      </c>
      <c r="AE25">
        <v>2.830519653218822E-3</v>
      </c>
      <c r="AF25">
        <v>2.830519653218822E-3</v>
      </c>
      <c r="AG25">
        <v>2.830519653218822E-3</v>
      </c>
      <c r="AH25">
        <v>2.830519653218822E-3</v>
      </c>
      <c r="AI25">
        <v>2.830519653218822E-3</v>
      </c>
      <c r="AJ25">
        <v>2.830519653218822E-3</v>
      </c>
      <c r="AK25">
        <v>2.830519653218822E-3</v>
      </c>
      <c r="AL25">
        <v>2.830519653218822E-3</v>
      </c>
      <c r="AM25">
        <v>2.830519653218822E-3</v>
      </c>
      <c r="AN25">
        <v>2.830519653218822E-3</v>
      </c>
      <c r="AO25">
        <v>2.830519653218822E-3</v>
      </c>
      <c r="AP25">
        <v>2.830519653218822E-3</v>
      </c>
      <c r="AQ25">
        <v>2.830519653218822E-3</v>
      </c>
      <c r="AR25">
        <v>2.830519653218822E-3</v>
      </c>
      <c r="AS25">
        <v>2.830519653218822E-3</v>
      </c>
      <c r="AT25">
        <v>2.830519653218822E-3</v>
      </c>
      <c r="AU25">
        <v>2.830519653218822E-3</v>
      </c>
      <c r="AV25">
        <v>2.830519653218822E-3</v>
      </c>
      <c r="AW25">
        <v>2.830519653218822E-3</v>
      </c>
      <c r="AX25">
        <v>2.830519653218822E-3</v>
      </c>
      <c r="AY25">
        <v>2.830519653218822E-3</v>
      </c>
      <c r="AZ25">
        <v>2.830519653218822E-3</v>
      </c>
      <c r="BA25">
        <v>2.830519653218822E-3</v>
      </c>
      <c r="BB25">
        <v>2.830519653218822E-3</v>
      </c>
      <c r="BC25">
        <v>2.830519653218822E-3</v>
      </c>
      <c r="BD25">
        <v>2.830519653218822E-3</v>
      </c>
      <c r="BE25">
        <v>2.830519653218822E-3</v>
      </c>
      <c r="BF25">
        <v>2.830519653218822E-3</v>
      </c>
      <c r="BG25">
        <v>2.830519653218822E-3</v>
      </c>
      <c r="BH25">
        <v>2.830519653218822E-3</v>
      </c>
      <c r="BI25">
        <v>2.830519653218822E-3</v>
      </c>
      <c r="BJ25">
        <v>2.830519653218822E-3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1183.6623905673719</v>
      </c>
      <c r="C26">
        <v>2.8683041665952848E-3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2.8683041665952848E-3</v>
      </c>
      <c r="R26">
        <v>2.8683041665952848E-3</v>
      </c>
      <c r="S26">
        <v>2.8683041665952848E-3</v>
      </c>
      <c r="T26">
        <v>2.8683041665952848E-3</v>
      </c>
      <c r="U26">
        <v>2.8683041665952848E-3</v>
      </c>
      <c r="V26">
        <v>2.8683041665952848E-3</v>
      </c>
      <c r="W26">
        <v>2.8683041665952848E-3</v>
      </c>
      <c r="X26">
        <v>2.8683041665952848E-3</v>
      </c>
      <c r="Y26">
        <v>2.8683041665952848E-3</v>
      </c>
      <c r="Z26">
        <v>2.8683041665952848E-3</v>
      </c>
      <c r="AA26">
        <v>2.8683041665952848E-3</v>
      </c>
      <c r="AB26">
        <v>2.8683041665952848E-3</v>
      </c>
      <c r="AC26">
        <v>2.8683041665952848E-3</v>
      </c>
      <c r="AD26">
        <v>2.8683041665952848E-3</v>
      </c>
      <c r="AE26">
        <v>2.8683041665952848E-3</v>
      </c>
      <c r="AF26">
        <v>2.8683041665952848E-3</v>
      </c>
      <c r="AG26">
        <v>2.8683041665952848E-3</v>
      </c>
      <c r="AH26">
        <v>2.8683041665952848E-3</v>
      </c>
      <c r="AI26">
        <v>2.8683041665952848E-3</v>
      </c>
      <c r="AJ26">
        <v>2.8683041665952848E-3</v>
      </c>
      <c r="AK26">
        <v>2.8683041665952848E-3</v>
      </c>
      <c r="AL26">
        <v>2.8683041665952848E-3</v>
      </c>
      <c r="AM26">
        <v>2.8683041665952848E-3</v>
      </c>
      <c r="AN26">
        <v>2.8683041665952848E-3</v>
      </c>
      <c r="AO26">
        <v>2.8683041665952848E-3</v>
      </c>
      <c r="AP26">
        <v>2.8683041665952848E-3</v>
      </c>
      <c r="AQ26">
        <v>2.8683041665952848E-3</v>
      </c>
      <c r="AR26">
        <v>2.8683041665952848E-3</v>
      </c>
      <c r="AS26">
        <v>2.8683041665952848E-3</v>
      </c>
      <c r="AT26">
        <v>2.8683041665952848E-3</v>
      </c>
      <c r="AU26">
        <v>2.8683041665952848E-3</v>
      </c>
      <c r="AV26">
        <v>2.8683041665952848E-3</v>
      </c>
      <c r="AW26">
        <v>2.8683041665952848E-3</v>
      </c>
      <c r="AX26">
        <v>2.8683041665952848E-3</v>
      </c>
      <c r="AY26">
        <v>2.8683041665952848E-3</v>
      </c>
      <c r="AZ26">
        <v>2.8683041665952848E-3</v>
      </c>
      <c r="BA26">
        <v>2.8683041665952848E-3</v>
      </c>
      <c r="BB26">
        <v>2.8683041665952848E-3</v>
      </c>
      <c r="BC26">
        <v>2.8683041665952848E-3</v>
      </c>
      <c r="BD26">
        <v>2.8683041665952848E-3</v>
      </c>
      <c r="BE26">
        <v>2.8683041665952848E-3</v>
      </c>
      <c r="BF26">
        <v>2.8683041665952848E-3</v>
      </c>
      <c r="BG26">
        <v>2.8683041665952848E-3</v>
      </c>
      <c r="BH26">
        <v>2.8683041665952848E-3</v>
      </c>
      <c r="BI26">
        <v>2.8683041665952848E-3</v>
      </c>
      <c r="BJ26">
        <v>2.8683041665952848E-3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1017.093494418576</v>
      </c>
      <c r="C27">
        <v>2.4646668941296487E-3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2.4646668941296487E-3</v>
      </c>
      <c r="R27">
        <v>2.4646668941296487E-3</v>
      </c>
      <c r="S27">
        <v>2.4646668941296487E-3</v>
      </c>
      <c r="T27">
        <v>2.4646668941296487E-3</v>
      </c>
      <c r="U27">
        <v>2.4646668941296487E-3</v>
      </c>
      <c r="V27">
        <v>2.4646668941296487E-3</v>
      </c>
      <c r="W27">
        <v>2.4646668941296487E-3</v>
      </c>
      <c r="X27">
        <v>2.4646668941296487E-3</v>
      </c>
      <c r="Y27">
        <v>2.4646668941296487E-3</v>
      </c>
      <c r="Z27">
        <v>2.4646668941296487E-3</v>
      </c>
      <c r="AA27">
        <v>2.4646668941296487E-3</v>
      </c>
      <c r="AB27">
        <v>2.4646668941296487E-3</v>
      </c>
      <c r="AC27">
        <v>2.4646668941296487E-3</v>
      </c>
      <c r="AD27">
        <v>2.4646668941296487E-3</v>
      </c>
      <c r="AE27">
        <v>2.4646668941296487E-3</v>
      </c>
      <c r="AF27">
        <v>2.4646668941296487E-3</v>
      </c>
      <c r="AG27">
        <v>2.4646668941296487E-3</v>
      </c>
      <c r="AH27">
        <v>2.4646668941296487E-3</v>
      </c>
      <c r="AI27">
        <v>2.4646668941296487E-3</v>
      </c>
      <c r="AJ27">
        <v>2.4646668941296487E-3</v>
      </c>
      <c r="AK27">
        <v>2.4646668941296487E-3</v>
      </c>
      <c r="AL27">
        <v>2.4646668941296487E-3</v>
      </c>
      <c r="AM27">
        <v>2.4646668941296487E-3</v>
      </c>
      <c r="AN27">
        <v>2.4646668941296487E-3</v>
      </c>
      <c r="AO27">
        <v>2.4646668941296487E-3</v>
      </c>
      <c r="AP27">
        <v>2.4646668941296487E-3</v>
      </c>
      <c r="AQ27">
        <v>2.4646668941296487E-3</v>
      </c>
      <c r="AR27">
        <v>2.4646668941296487E-3</v>
      </c>
      <c r="AS27">
        <v>2.4646668941296487E-3</v>
      </c>
      <c r="AT27">
        <v>2.4646668941296487E-3</v>
      </c>
      <c r="AU27">
        <v>2.4646668941296487E-3</v>
      </c>
      <c r="AV27">
        <v>2.4646668941296487E-3</v>
      </c>
      <c r="AW27">
        <v>2.4646668941296487E-3</v>
      </c>
      <c r="AX27">
        <v>2.4646668941296487E-3</v>
      </c>
      <c r="AY27">
        <v>2.4646668941296487E-3</v>
      </c>
      <c r="AZ27">
        <v>2.4646668941296487E-3</v>
      </c>
      <c r="BA27">
        <v>2.4646668941296487E-3</v>
      </c>
      <c r="BB27">
        <v>2.4646668941296487E-3</v>
      </c>
      <c r="BC27">
        <v>2.4646668941296487E-3</v>
      </c>
      <c r="BD27">
        <v>2.4646668941296487E-3</v>
      </c>
      <c r="BE27">
        <v>2.4646668941296487E-3</v>
      </c>
      <c r="BF27">
        <v>2.4646668941296487E-3</v>
      </c>
      <c r="BG27">
        <v>2.4646668941296487E-3</v>
      </c>
      <c r="BH27">
        <v>2.4646668941296487E-3</v>
      </c>
      <c r="BI27">
        <v>2.4646668941296487E-3</v>
      </c>
      <c r="BJ27">
        <v>2.4646668941296487E-3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1187.0193329516517</v>
      </c>
      <c r="C28">
        <v>2.8764388610018838E-3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2.8764388610018838E-3</v>
      </c>
      <c r="R28">
        <v>2.8764388610018838E-3</v>
      </c>
      <c r="S28">
        <v>2.8764388610018838E-3</v>
      </c>
      <c r="T28">
        <v>2.8764388610018838E-3</v>
      </c>
      <c r="U28">
        <v>2.8764388610018838E-3</v>
      </c>
      <c r="V28">
        <v>2.8764388610018838E-3</v>
      </c>
      <c r="W28">
        <v>2.8764388610018838E-3</v>
      </c>
      <c r="X28">
        <v>2.8764388610018838E-3</v>
      </c>
      <c r="Y28">
        <v>2.8764388610018838E-3</v>
      </c>
      <c r="Z28">
        <v>2.8764388610018838E-3</v>
      </c>
      <c r="AA28">
        <v>2.8764388610018838E-3</v>
      </c>
      <c r="AB28">
        <v>2.8764388610018838E-3</v>
      </c>
      <c r="AC28">
        <v>2.8764388610018838E-3</v>
      </c>
      <c r="AD28">
        <v>2.8764388610018838E-3</v>
      </c>
      <c r="AE28">
        <v>2.8764388610018838E-3</v>
      </c>
      <c r="AF28">
        <v>2.8764388610018838E-3</v>
      </c>
      <c r="AG28">
        <v>2.8764388610018838E-3</v>
      </c>
      <c r="AH28">
        <v>2.8764388610018838E-3</v>
      </c>
      <c r="AI28">
        <v>2.8764388610018838E-3</v>
      </c>
      <c r="AJ28">
        <v>2.8764388610018838E-3</v>
      </c>
      <c r="AK28">
        <v>2.8764388610018838E-3</v>
      </c>
      <c r="AL28">
        <v>2.8764388610018838E-3</v>
      </c>
      <c r="AM28">
        <v>2.8764388610018838E-3</v>
      </c>
      <c r="AN28">
        <v>2.8764388610018838E-3</v>
      </c>
      <c r="AO28">
        <v>2.8764388610018838E-3</v>
      </c>
      <c r="AP28">
        <v>2.8764388610018838E-3</v>
      </c>
      <c r="AQ28">
        <v>2.8764388610018838E-3</v>
      </c>
      <c r="AR28">
        <v>2.8764388610018838E-3</v>
      </c>
      <c r="AS28">
        <v>2.8764388610018838E-3</v>
      </c>
      <c r="AT28">
        <v>2.8764388610018838E-3</v>
      </c>
      <c r="AU28">
        <v>2.8764388610018838E-3</v>
      </c>
      <c r="AV28">
        <v>2.8764388610018838E-3</v>
      </c>
      <c r="AW28">
        <v>2.8764388610018838E-3</v>
      </c>
      <c r="AX28">
        <v>2.8764388610018838E-3</v>
      </c>
      <c r="AY28">
        <v>2.8764388610018838E-3</v>
      </c>
      <c r="AZ28">
        <v>2.8764388610018838E-3</v>
      </c>
      <c r="BA28">
        <v>2.8764388610018838E-3</v>
      </c>
      <c r="BB28">
        <v>2.8764388610018838E-3</v>
      </c>
      <c r="BC28">
        <v>2.8764388610018838E-3</v>
      </c>
      <c r="BD28">
        <v>2.8764388610018838E-3</v>
      </c>
      <c r="BE28">
        <v>2.8764388610018838E-3</v>
      </c>
      <c r="BF28">
        <v>2.8764388610018838E-3</v>
      </c>
      <c r="BG28">
        <v>2.8764388610018838E-3</v>
      </c>
      <c r="BH28">
        <v>2.8764388610018838E-3</v>
      </c>
      <c r="BI28">
        <v>2.8764388610018838E-3</v>
      </c>
      <c r="BJ28">
        <v>2.8764388610018838E-3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1239.7689337510174</v>
      </c>
      <c r="C29">
        <v>3.0042640761686291E-3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3.0042640761686291E-3</v>
      </c>
      <c r="R29">
        <v>3.0042640761686291E-3</v>
      </c>
      <c r="S29">
        <v>3.0042640761686291E-3</v>
      </c>
      <c r="T29">
        <v>3.0042640761686291E-3</v>
      </c>
      <c r="U29">
        <v>3.0042640761686291E-3</v>
      </c>
      <c r="V29">
        <v>3.0042640761686291E-3</v>
      </c>
      <c r="W29">
        <v>3.0042640761686291E-3</v>
      </c>
      <c r="X29">
        <v>3.0042640761686291E-3</v>
      </c>
      <c r="Y29">
        <v>3.0042640761686291E-3</v>
      </c>
      <c r="Z29">
        <v>3.0042640761686291E-3</v>
      </c>
      <c r="AA29">
        <v>3.0042640761686291E-3</v>
      </c>
      <c r="AB29">
        <v>3.0042640761686291E-3</v>
      </c>
      <c r="AC29">
        <v>3.0042640761686291E-3</v>
      </c>
      <c r="AD29">
        <v>3.0042640761686291E-3</v>
      </c>
      <c r="AE29">
        <v>3.0042640761686291E-3</v>
      </c>
      <c r="AF29">
        <v>3.0042640761686291E-3</v>
      </c>
      <c r="AG29">
        <v>3.0042640761686291E-3</v>
      </c>
      <c r="AH29">
        <v>3.0042640761686291E-3</v>
      </c>
      <c r="AI29">
        <v>3.0042640761686291E-3</v>
      </c>
      <c r="AJ29">
        <v>3.0042640761686291E-3</v>
      </c>
      <c r="AK29">
        <v>3.0042640761686291E-3</v>
      </c>
      <c r="AL29">
        <v>3.0042640761686291E-3</v>
      </c>
      <c r="AM29">
        <v>3.0042640761686291E-3</v>
      </c>
      <c r="AN29">
        <v>3.0042640761686291E-3</v>
      </c>
      <c r="AO29">
        <v>3.0042640761686291E-3</v>
      </c>
      <c r="AP29">
        <v>3.0042640761686291E-3</v>
      </c>
      <c r="AQ29">
        <v>3.0042640761686291E-3</v>
      </c>
      <c r="AR29">
        <v>3.0042640761686291E-3</v>
      </c>
      <c r="AS29">
        <v>3.0042640761686291E-3</v>
      </c>
      <c r="AT29">
        <v>3.0042640761686291E-3</v>
      </c>
      <c r="AU29">
        <v>3.0042640761686291E-3</v>
      </c>
      <c r="AV29">
        <v>3.0042640761686291E-3</v>
      </c>
      <c r="AW29">
        <v>3.0042640761686291E-3</v>
      </c>
      <c r="AX29">
        <v>3.0042640761686291E-3</v>
      </c>
      <c r="AY29">
        <v>3.0042640761686291E-3</v>
      </c>
      <c r="AZ29">
        <v>3.0042640761686291E-3</v>
      </c>
      <c r="BA29">
        <v>3.0042640761686291E-3</v>
      </c>
      <c r="BB29">
        <v>3.0042640761686291E-3</v>
      </c>
      <c r="BC29">
        <v>3.0042640761686291E-3</v>
      </c>
      <c r="BD29">
        <v>3.0042640761686291E-3</v>
      </c>
      <c r="BE29">
        <v>3.0042640761686291E-3</v>
      </c>
      <c r="BF29">
        <v>3.0042640761686291E-3</v>
      </c>
      <c r="BG29">
        <v>3.0042640761686291E-3</v>
      </c>
      <c r="BH29">
        <v>3.0042640761686291E-3</v>
      </c>
      <c r="BI29">
        <v>3.0042640761686291E-3</v>
      </c>
      <c r="BJ29">
        <v>3.0042640761686291E-3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1091.657810600228</v>
      </c>
      <c r="C30">
        <v>2.6453545129029744E-3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2.6453545129029744E-3</v>
      </c>
      <c r="R30">
        <v>2.6453545129029744E-3</v>
      </c>
      <c r="S30">
        <v>2.6453545129029744E-3</v>
      </c>
      <c r="T30">
        <v>2.6453545129029744E-3</v>
      </c>
      <c r="U30">
        <v>2.6453545129029744E-3</v>
      </c>
      <c r="V30">
        <v>2.6453545129029744E-3</v>
      </c>
      <c r="W30">
        <v>2.6453545129029744E-3</v>
      </c>
      <c r="X30">
        <v>2.6453545129029744E-3</v>
      </c>
      <c r="Y30">
        <v>2.6453545129029744E-3</v>
      </c>
      <c r="Z30">
        <v>2.6453545129029744E-3</v>
      </c>
      <c r="AA30">
        <v>2.6453545129029744E-3</v>
      </c>
      <c r="AB30">
        <v>2.6453545129029744E-3</v>
      </c>
      <c r="AC30">
        <v>2.6453545129029744E-3</v>
      </c>
      <c r="AD30">
        <v>2.6453545129029744E-3</v>
      </c>
      <c r="AE30">
        <v>2.6453545129029744E-3</v>
      </c>
      <c r="AF30">
        <v>2.6453545129029744E-3</v>
      </c>
      <c r="AG30">
        <v>2.6453545129029744E-3</v>
      </c>
      <c r="AH30">
        <v>2.6453545129029744E-3</v>
      </c>
      <c r="AI30">
        <v>2.6453545129029744E-3</v>
      </c>
      <c r="AJ30">
        <v>2.6453545129029744E-3</v>
      </c>
      <c r="AK30">
        <v>2.6453545129029744E-3</v>
      </c>
      <c r="AL30">
        <v>2.6453545129029744E-3</v>
      </c>
      <c r="AM30">
        <v>2.6453545129029744E-3</v>
      </c>
      <c r="AN30">
        <v>2.6453545129029744E-3</v>
      </c>
      <c r="AO30">
        <v>2.6453545129029744E-3</v>
      </c>
      <c r="AP30">
        <v>2.6453545129029744E-3</v>
      </c>
      <c r="AQ30">
        <v>2.6453545129029744E-3</v>
      </c>
      <c r="AR30">
        <v>2.6453545129029744E-3</v>
      </c>
      <c r="AS30">
        <v>2.6453545129029744E-3</v>
      </c>
      <c r="AT30">
        <v>2.6453545129029744E-3</v>
      </c>
      <c r="AU30">
        <v>2.6453545129029744E-3</v>
      </c>
      <c r="AV30">
        <v>2.6453545129029744E-3</v>
      </c>
      <c r="AW30">
        <v>2.6453545129029744E-3</v>
      </c>
      <c r="AX30">
        <v>2.6453545129029744E-3</v>
      </c>
      <c r="AY30">
        <v>2.6453545129029744E-3</v>
      </c>
      <c r="AZ30">
        <v>2.6453545129029744E-3</v>
      </c>
      <c r="BA30">
        <v>2.6453545129029744E-3</v>
      </c>
      <c r="BB30">
        <v>2.6453545129029744E-3</v>
      </c>
      <c r="BC30">
        <v>2.6453545129029744E-3</v>
      </c>
      <c r="BD30">
        <v>2.6453545129029744E-3</v>
      </c>
      <c r="BE30">
        <v>2.6453545129029744E-3</v>
      </c>
      <c r="BF30">
        <v>2.6453545129029744E-3</v>
      </c>
      <c r="BG30">
        <v>2.6453545129029744E-3</v>
      </c>
      <c r="BH30">
        <v>2.6453545129029744E-3</v>
      </c>
      <c r="BI30">
        <v>2.6453545129029744E-3</v>
      </c>
      <c r="BJ30">
        <v>2.6453545129029744E-3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1678.6981698368593</v>
      </c>
      <c r="C31">
        <v>4.0678972259065626E-3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4.0678972259065626E-3</v>
      </c>
      <c r="R31">
        <v>4.0678972259065626E-3</v>
      </c>
      <c r="S31">
        <v>4.0678972259065626E-3</v>
      </c>
      <c r="T31">
        <v>4.0678972259065626E-3</v>
      </c>
      <c r="U31">
        <v>4.0678972259065626E-3</v>
      </c>
      <c r="V31">
        <v>4.0678972259065626E-3</v>
      </c>
      <c r="W31">
        <v>4.0678972259065626E-3</v>
      </c>
      <c r="X31">
        <v>4.0678972259065626E-3</v>
      </c>
      <c r="Y31">
        <v>4.0678972259065626E-3</v>
      </c>
      <c r="Z31">
        <v>4.0678972259065626E-3</v>
      </c>
      <c r="AA31">
        <v>4.0678972259065626E-3</v>
      </c>
      <c r="AB31">
        <v>4.0678972259065626E-3</v>
      </c>
      <c r="AC31">
        <v>4.0678972259065626E-3</v>
      </c>
      <c r="AD31">
        <v>4.0678972259065626E-3</v>
      </c>
      <c r="AE31">
        <v>4.0678972259065626E-3</v>
      </c>
      <c r="AF31">
        <v>4.0678972259065626E-3</v>
      </c>
      <c r="AG31">
        <v>4.0678972259065626E-3</v>
      </c>
      <c r="AH31">
        <v>4.0678972259065626E-3</v>
      </c>
      <c r="AI31">
        <v>4.0678972259065626E-3</v>
      </c>
      <c r="AJ31">
        <v>4.0678972259065626E-3</v>
      </c>
      <c r="AK31">
        <v>4.0678972259065626E-3</v>
      </c>
      <c r="AL31">
        <v>4.0678972259065626E-3</v>
      </c>
      <c r="AM31">
        <v>4.0678972259065626E-3</v>
      </c>
      <c r="AN31">
        <v>4.0678972259065626E-3</v>
      </c>
      <c r="AO31">
        <v>4.0678972259065626E-3</v>
      </c>
      <c r="AP31">
        <v>4.0678972259065626E-3</v>
      </c>
      <c r="AQ31">
        <v>4.0678972259065626E-3</v>
      </c>
      <c r="AR31">
        <v>4.0678972259065626E-3</v>
      </c>
      <c r="AS31">
        <v>4.0678972259065626E-3</v>
      </c>
      <c r="AT31">
        <v>4.0678972259065626E-3</v>
      </c>
      <c r="AU31">
        <v>4.0678972259065626E-3</v>
      </c>
      <c r="AV31">
        <v>4.0678972259065626E-3</v>
      </c>
      <c r="AW31">
        <v>4.0678972259065626E-3</v>
      </c>
      <c r="AX31">
        <v>4.0678972259065626E-3</v>
      </c>
      <c r="AY31">
        <v>4.0678972259065626E-3</v>
      </c>
      <c r="AZ31">
        <v>4.0678972259065626E-3</v>
      </c>
      <c r="BA31">
        <v>4.0678972259065626E-3</v>
      </c>
      <c r="BB31">
        <v>4.0678972259065626E-3</v>
      </c>
      <c r="BC31">
        <v>4.0678972259065626E-3</v>
      </c>
      <c r="BD31">
        <v>4.0678972259065626E-3</v>
      </c>
      <c r="BE31">
        <v>4.0678972259065626E-3</v>
      </c>
      <c r="BF31">
        <v>4.0678972259065626E-3</v>
      </c>
      <c r="BG31">
        <v>4.0678972259065626E-3</v>
      </c>
      <c r="BH31">
        <v>4.0678972259065626E-3</v>
      </c>
      <c r="BI31">
        <v>4.0678972259065626E-3</v>
      </c>
      <c r="BJ31">
        <v>4.0678972259065626E-3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1735.5661903067535</v>
      </c>
      <c r="C32">
        <v>4.2057023816331352E-3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4.2057023816331352E-3</v>
      </c>
      <c r="R32">
        <v>4.2057023816331352E-3</v>
      </c>
      <c r="S32">
        <v>4.2057023816331352E-3</v>
      </c>
      <c r="T32">
        <v>4.2057023816331352E-3</v>
      </c>
      <c r="U32">
        <v>4.2057023816331352E-3</v>
      </c>
      <c r="V32">
        <v>4.2057023816331352E-3</v>
      </c>
      <c r="W32">
        <v>4.2057023816331352E-3</v>
      </c>
      <c r="X32">
        <v>4.2057023816331352E-3</v>
      </c>
      <c r="Y32">
        <v>4.2057023816331352E-3</v>
      </c>
      <c r="Z32">
        <v>4.2057023816331352E-3</v>
      </c>
      <c r="AA32">
        <v>4.2057023816331352E-3</v>
      </c>
      <c r="AB32">
        <v>4.2057023816331352E-3</v>
      </c>
      <c r="AC32">
        <v>4.2057023816331352E-3</v>
      </c>
      <c r="AD32">
        <v>4.2057023816331352E-3</v>
      </c>
      <c r="AE32">
        <v>4.2057023816331352E-3</v>
      </c>
      <c r="AF32">
        <v>4.2057023816331352E-3</v>
      </c>
      <c r="AG32">
        <v>4.2057023816331352E-3</v>
      </c>
      <c r="AH32">
        <v>4.2057023816331352E-3</v>
      </c>
      <c r="AI32">
        <v>4.2057023816331352E-3</v>
      </c>
      <c r="AJ32">
        <v>4.2057023816331352E-3</v>
      </c>
      <c r="AK32">
        <v>4.2057023816331352E-3</v>
      </c>
      <c r="AL32">
        <v>4.2057023816331352E-3</v>
      </c>
      <c r="AM32">
        <v>4.2057023816331352E-3</v>
      </c>
      <c r="AN32">
        <v>4.2057023816331352E-3</v>
      </c>
      <c r="AO32">
        <v>4.2057023816331352E-3</v>
      </c>
      <c r="AP32">
        <v>4.2057023816331352E-3</v>
      </c>
      <c r="AQ32">
        <v>4.2057023816331352E-3</v>
      </c>
      <c r="AR32">
        <v>4.2057023816331352E-3</v>
      </c>
      <c r="AS32">
        <v>4.2057023816331352E-3</v>
      </c>
      <c r="AT32">
        <v>4.2057023816331352E-3</v>
      </c>
      <c r="AU32">
        <v>4.2057023816331352E-3</v>
      </c>
      <c r="AV32">
        <v>4.2057023816331352E-3</v>
      </c>
      <c r="AW32">
        <v>4.2057023816331352E-3</v>
      </c>
      <c r="AX32">
        <v>4.2057023816331352E-3</v>
      </c>
      <c r="AY32">
        <v>4.2057023816331352E-3</v>
      </c>
      <c r="AZ32">
        <v>4.2057023816331352E-3</v>
      </c>
      <c r="BA32">
        <v>4.2057023816331352E-3</v>
      </c>
      <c r="BB32">
        <v>4.2057023816331352E-3</v>
      </c>
      <c r="BC32">
        <v>4.2057023816331352E-3</v>
      </c>
      <c r="BD32">
        <v>4.2057023816331352E-3</v>
      </c>
      <c r="BE32">
        <v>4.2057023816331352E-3</v>
      </c>
      <c r="BF32">
        <v>4.2057023816331352E-3</v>
      </c>
      <c r="BG32">
        <v>4.2057023816331352E-3</v>
      </c>
      <c r="BH32">
        <v>4.2057023816331352E-3</v>
      </c>
      <c r="BI32">
        <v>4.2057023816331352E-3</v>
      </c>
      <c r="BJ32">
        <v>4.2057023816331352E-3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1547.7405902037021</v>
      </c>
      <c r="C33">
        <v>3.750554904056692E-3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3.750554904056692E-3</v>
      </c>
      <c r="R33">
        <v>3.750554904056692E-3</v>
      </c>
      <c r="S33">
        <v>3.750554904056692E-3</v>
      </c>
      <c r="T33">
        <v>3.750554904056692E-3</v>
      </c>
      <c r="U33">
        <v>3.750554904056692E-3</v>
      </c>
      <c r="V33">
        <v>3.750554904056692E-3</v>
      </c>
      <c r="W33">
        <v>3.750554904056692E-3</v>
      </c>
      <c r="X33">
        <v>3.750554904056692E-3</v>
      </c>
      <c r="Y33">
        <v>3.750554904056692E-3</v>
      </c>
      <c r="Z33">
        <v>3.750554904056692E-3</v>
      </c>
      <c r="AA33">
        <v>3.750554904056692E-3</v>
      </c>
      <c r="AB33">
        <v>3.750554904056692E-3</v>
      </c>
      <c r="AC33">
        <v>3.750554904056692E-3</v>
      </c>
      <c r="AD33">
        <v>3.750554904056692E-3</v>
      </c>
      <c r="AE33">
        <v>3.750554904056692E-3</v>
      </c>
      <c r="AF33">
        <v>3.750554904056692E-3</v>
      </c>
      <c r="AG33">
        <v>3.750554904056692E-3</v>
      </c>
      <c r="AH33">
        <v>3.750554904056692E-3</v>
      </c>
      <c r="AI33">
        <v>3.750554904056692E-3</v>
      </c>
      <c r="AJ33">
        <v>3.750554904056692E-3</v>
      </c>
      <c r="AK33">
        <v>3.750554904056692E-3</v>
      </c>
      <c r="AL33">
        <v>3.750554904056692E-3</v>
      </c>
      <c r="AM33">
        <v>3.750554904056692E-3</v>
      </c>
      <c r="AN33">
        <v>3.750554904056692E-3</v>
      </c>
      <c r="AO33">
        <v>3.750554904056692E-3</v>
      </c>
      <c r="AP33">
        <v>3.750554904056692E-3</v>
      </c>
      <c r="AQ33">
        <v>3.750554904056692E-3</v>
      </c>
      <c r="AR33">
        <v>3.750554904056692E-3</v>
      </c>
      <c r="AS33">
        <v>3.750554904056692E-3</v>
      </c>
      <c r="AT33">
        <v>3.750554904056692E-3</v>
      </c>
      <c r="AU33">
        <v>3.750554904056692E-3</v>
      </c>
      <c r="AV33">
        <v>3.750554904056692E-3</v>
      </c>
      <c r="AW33">
        <v>3.750554904056692E-3</v>
      </c>
      <c r="AX33">
        <v>3.750554904056692E-3</v>
      </c>
      <c r="AY33">
        <v>3.750554904056692E-3</v>
      </c>
      <c r="AZ33">
        <v>3.750554904056692E-3</v>
      </c>
      <c r="BA33">
        <v>3.750554904056692E-3</v>
      </c>
      <c r="BB33">
        <v>3.750554904056692E-3</v>
      </c>
      <c r="BC33">
        <v>3.750554904056692E-3</v>
      </c>
      <c r="BD33">
        <v>3.750554904056692E-3</v>
      </c>
      <c r="BE33">
        <v>3.750554904056692E-3</v>
      </c>
      <c r="BF33">
        <v>3.750554904056692E-3</v>
      </c>
      <c r="BG33">
        <v>3.750554904056692E-3</v>
      </c>
      <c r="BH33">
        <v>3.750554904056692E-3</v>
      </c>
      <c r="BI33">
        <v>3.750554904056692E-3</v>
      </c>
      <c r="BJ33">
        <v>3.750554904056692E-3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1537.3040044329621</v>
      </c>
      <c r="C34">
        <v>3.7252644980339967E-3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3.7252644980339967E-3</v>
      </c>
      <c r="R34">
        <v>3.7252644980339967E-3</v>
      </c>
      <c r="S34">
        <v>3.7252644980339967E-3</v>
      </c>
      <c r="T34">
        <v>3.7252644980339967E-3</v>
      </c>
      <c r="U34">
        <v>3.7252644980339967E-3</v>
      </c>
      <c r="V34">
        <v>3.7252644980339967E-3</v>
      </c>
      <c r="W34">
        <v>3.7252644980339967E-3</v>
      </c>
      <c r="X34">
        <v>3.7252644980339967E-3</v>
      </c>
      <c r="Y34">
        <v>3.7252644980339967E-3</v>
      </c>
      <c r="Z34">
        <v>3.7252644980339967E-3</v>
      </c>
      <c r="AA34">
        <v>3.7252644980339967E-3</v>
      </c>
      <c r="AB34">
        <v>3.7252644980339967E-3</v>
      </c>
      <c r="AC34">
        <v>3.7252644980339967E-3</v>
      </c>
      <c r="AD34">
        <v>3.7252644980339967E-3</v>
      </c>
      <c r="AE34">
        <v>3.7252644980339967E-3</v>
      </c>
      <c r="AF34">
        <v>3.7252644980339967E-3</v>
      </c>
      <c r="AG34">
        <v>3.7252644980339967E-3</v>
      </c>
      <c r="AH34">
        <v>3.7252644980339967E-3</v>
      </c>
      <c r="AI34">
        <v>3.7252644980339967E-3</v>
      </c>
      <c r="AJ34">
        <v>3.7252644980339967E-3</v>
      </c>
      <c r="AK34">
        <v>3.7252644980339967E-3</v>
      </c>
      <c r="AL34">
        <v>3.7252644980339967E-3</v>
      </c>
      <c r="AM34">
        <v>3.7252644980339967E-3</v>
      </c>
      <c r="AN34">
        <v>3.7252644980339967E-3</v>
      </c>
      <c r="AO34">
        <v>3.7252644980339967E-3</v>
      </c>
      <c r="AP34">
        <v>3.7252644980339967E-3</v>
      </c>
      <c r="AQ34">
        <v>3.7252644980339967E-3</v>
      </c>
      <c r="AR34">
        <v>3.7252644980339967E-3</v>
      </c>
      <c r="AS34">
        <v>3.7252644980339967E-3</v>
      </c>
      <c r="AT34">
        <v>3.7252644980339967E-3</v>
      </c>
      <c r="AU34">
        <v>3.7252644980339967E-3</v>
      </c>
      <c r="AV34">
        <v>3.7252644980339967E-3</v>
      </c>
      <c r="AW34">
        <v>3.7252644980339967E-3</v>
      </c>
      <c r="AX34">
        <v>3.7252644980339967E-3</v>
      </c>
      <c r="AY34">
        <v>3.7252644980339967E-3</v>
      </c>
      <c r="AZ34">
        <v>3.7252644980339967E-3</v>
      </c>
      <c r="BA34">
        <v>3.7252644980339967E-3</v>
      </c>
      <c r="BB34">
        <v>3.7252644980339967E-3</v>
      </c>
      <c r="BC34">
        <v>3.7252644980339967E-3</v>
      </c>
      <c r="BD34">
        <v>3.7252644980339967E-3</v>
      </c>
      <c r="BE34">
        <v>3.7252644980339967E-3</v>
      </c>
      <c r="BF34">
        <v>3.7252644980339967E-3</v>
      </c>
      <c r="BG34">
        <v>3.7252644980339967E-3</v>
      </c>
      <c r="BH34">
        <v>3.7252644980339967E-3</v>
      </c>
      <c r="BI34">
        <v>3.7252644980339967E-3</v>
      </c>
      <c r="BJ34">
        <v>3.7252644980339967E-3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1746.2102398528154</v>
      </c>
      <c r="C35">
        <v>4.2314955232465824E-3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4.2314955232465824E-3</v>
      </c>
      <c r="R35">
        <v>4.2314955232465824E-3</v>
      </c>
      <c r="S35">
        <v>4.2314955232465824E-3</v>
      </c>
      <c r="T35">
        <v>4.2314955232465824E-3</v>
      </c>
      <c r="U35">
        <v>4.2314955232465824E-3</v>
      </c>
      <c r="V35">
        <v>4.2314955232465824E-3</v>
      </c>
      <c r="W35">
        <v>4.2314955232465824E-3</v>
      </c>
      <c r="X35">
        <v>4.2314955232465824E-3</v>
      </c>
      <c r="Y35">
        <v>4.2314955232465824E-3</v>
      </c>
      <c r="Z35">
        <v>4.2314955232465824E-3</v>
      </c>
      <c r="AA35">
        <v>4.2314955232465824E-3</v>
      </c>
      <c r="AB35">
        <v>4.2314955232465824E-3</v>
      </c>
      <c r="AC35">
        <v>4.2314955232465824E-3</v>
      </c>
      <c r="AD35">
        <v>4.2314955232465824E-3</v>
      </c>
      <c r="AE35">
        <v>4.2314955232465824E-3</v>
      </c>
      <c r="AF35">
        <v>4.2314955232465824E-3</v>
      </c>
      <c r="AG35">
        <v>4.2314955232465824E-3</v>
      </c>
      <c r="AH35">
        <v>4.2314955232465824E-3</v>
      </c>
      <c r="AI35">
        <v>4.2314955232465824E-3</v>
      </c>
      <c r="AJ35">
        <v>4.2314955232465824E-3</v>
      </c>
      <c r="AK35">
        <v>4.2314955232465824E-3</v>
      </c>
      <c r="AL35">
        <v>4.2314955232465824E-3</v>
      </c>
      <c r="AM35">
        <v>4.2314955232465824E-3</v>
      </c>
      <c r="AN35">
        <v>4.2314955232465824E-3</v>
      </c>
      <c r="AO35">
        <v>4.2314955232465824E-3</v>
      </c>
      <c r="AP35">
        <v>4.2314955232465824E-3</v>
      </c>
      <c r="AQ35">
        <v>4.2314955232465824E-3</v>
      </c>
      <c r="AR35">
        <v>4.2314955232465824E-3</v>
      </c>
      <c r="AS35">
        <v>4.2314955232465824E-3</v>
      </c>
      <c r="AT35">
        <v>4.2314955232465824E-3</v>
      </c>
      <c r="AU35">
        <v>4.2314955232465824E-3</v>
      </c>
      <c r="AV35">
        <v>4.2314955232465824E-3</v>
      </c>
      <c r="AW35">
        <v>4.2314955232465824E-3</v>
      </c>
      <c r="AX35">
        <v>4.2314955232465824E-3</v>
      </c>
      <c r="AY35">
        <v>4.2314955232465824E-3</v>
      </c>
      <c r="AZ35">
        <v>4.2314955232465824E-3</v>
      </c>
      <c r="BA35">
        <v>4.2314955232465824E-3</v>
      </c>
      <c r="BB35">
        <v>4.2314955232465824E-3</v>
      </c>
      <c r="BC35">
        <v>4.2314955232465824E-3</v>
      </c>
      <c r="BD35">
        <v>4.2314955232465824E-3</v>
      </c>
      <c r="BE35">
        <v>4.2314955232465824E-3</v>
      </c>
      <c r="BF35">
        <v>4.2314955232465824E-3</v>
      </c>
      <c r="BG35">
        <v>4.2314955232465824E-3</v>
      </c>
      <c r="BH35">
        <v>4.2314955232465824E-3</v>
      </c>
      <c r="BI35">
        <v>4.2314955232465824E-3</v>
      </c>
      <c r="BJ35">
        <v>4.2314955232465824E-3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1591.9105676904555</v>
      </c>
      <c r="C36">
        <v>3.8575895885015919E-3</v>
      </c>
      <c r="D36">
        <v>20</v>
      </c>
      <c r="E36">
        <v>634.5</v>
      </c>
      <c r="F36">
        <v>-594.5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3.8575895885015919E-3</v>
      </c>
      <c r="R36">
        <v>3.8575895885015919E-3</v>
      </c>
      <c r="S36">
        <v>3.8575895885015919E-3</v>
      </c>
      <c r="T36">
        <v>3.8575895885015919E-3</v>
      </c>
      <c r="U36">
        <v>3.8575895885015919E-3</v>
      </c>
      <c r="V36">
        <v>3.8575895885015919E-3</v>
      </c>
      <c r="W36">
        <v>3.8575895885015919E-3</v>
      </c>
      <c r="X36">
        <v>3.8575895885015919E-3</v>
      </c>
      <c r="Y36">
        <v>3.8575895885015919E-3</v>
      </c>
      <c r="Z36">
        <v>3.8575895885015919E-3</v>
      </c>
      <c r="AA36">
        <v>3.8575895885015919E-3</v>
      </c>
      <c r="AB36">
        <v>3.8575895885015919E-3</v>
      </c>
      <c r="AC36">
        <v>3.8575895885015919E-3</v>
      </c>
      <c r="AD36">
        <v>3.8575895885015919E-3</v>
      </c>
      <c r="AE36">
        <v>3.8575895885015919E-3</v>
      </c>
      <c r="AF36">
        <v>3.8575895885015919E-3</v>
      </c>
      <c r="AG36">
        <v>3.8575895885015919E-3</v>
      </c>
      <c r="AH36">
        <v>3.8575895885015919E-3</v>
      </c>
      <c r="AI36">
        <v>3.8575895885015919E-3</v>
      </c>
      <c r="AJ36">
        <v>3.8575895885015919E-3</v>
      </c>
      <c r="AK36">
        <v>3.8575895885015919E-3</v>
      </c>
      <c r="AL36">
        <v>3.8575895885015919E-3</v>
      </c>
      <c r="AM36">
        <v>3.8575895885015919E-3</v>
      </c>
      <c r="AN36">
        <v>3.8575895885015919E-3</v>
      </c>
      <c r="AO36">
        <v>3.8575895885015919E-3</v>
      </c>
      <c r="AP36">
        <v>3.8575895885015919E-3</v>
      </c>
      <c r="AQ36">
        <v>3.8575895885015919E-3</v>
      </c>
      <c r="AR36">
        <v>3.8575895885015919E-3</v>
      </c>
      <c r="AS36">
        <v>3.8575895885015919E-3</v>
      </c>
      <c r="AT36">
        <v>3.8575895885015919E-3</v>
      </c>
      <c r="AU36">
        <v>3.8575895885015919E-3</v>
      </c>
      <c r="AV36">
        <v>3.8575895885015919E-3</v>
      </c>
      <c r="AW36">
        <v>3.8575895885015919E-3</v>
      </c>
      <c r="AX36">
        <v>3.8575895885015919E-3</v>
      </c>
      <c r="AY36">
        <v>3.8575895885015919E-3</v>
      </c>
      <c r="AZ36">
        <v>3.8575895885015919E-3</v>
      </c>
      <c r="BA36">
        <v>3.8575895885015919E-3</v>
      </c>
      <c r="BB36">
        <v>3.8575895885015919E-3</v>
      </c>
      <c r="BC36">
        <v>3.8575895885015919E-3</v>
      </c>
      <c r="BD36">
        <v>3.8575895885015919E-3</v>
      </c>
      <c r="BE36">
        <v>3.8575895885015919E-3</v>
      </c>
      <c r="BF36">
        <v>3.8575895885015919E-3</v>
      </c>
      <c r="BG36">
        <v>3.8575895885015919E-3</v>
      </c>
      <c r="BH36">
        <v>3.8575895885015919E-3</v>
      </c>
      <c r="BI36">
        <v>3.8575895885015919E-3</v>
      </c>
      <c r="BJ36">
        <v>3.8575895885015919E-3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1142</v>
      </c>
      <c r="B37">
        <v>981.9868837691331</v>
      </c>
      <c r="C37">
        <v>2.3795949695645975E-3</v>
      </c>
      <c r="D37">
        <v>30</v>
      </c>
      <c r="E37">
        <v>601</v>
      </c>
      <c r="F37">
        <v>-541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2.3795949695645975E-3</v>
      </c>
      <c r="T37">
        <v>2.3795949695645975E-3</v>
      </c>
      <c r="U37">
        <v>2.3795949695645975E-3</v>
      </c>
      <c r="V37">
        <v>2.3795949695645975E-3</v>
      </c>
      <c r="W37">
        <v>2.3795949695645975E-3</v>
      </c>
      <c r="X37">
        <v>2.3795949695645975E-3</v>
      </c>
      <c r="Y37">
        <v>2.3795949695645975E-3</v>
      </c>
      <c r="Z37">
        <v>2.3795949695645975E-3</v>
      </c>
      <c r="AA37">
        <v>2.3795949695645975E-3</v>
      </c>
      <c r="AB37">
        <v>2.3795949695645975E-3</v>
      </c>
      <c r="AC37">
        <v>2.3795949695645975E-3</v>
      </c>
      <c r="AD37">
        <v>2.3795949695645975E-3</v>
      </c>
      <c r="AE37">
        <v>2.3795949695645975E-3</v>
      </c>
      <c r="AF37">
        <v>2.3795949695645975E-3</v>
      </c>
      <c r="AG37">
        <v>2.3795949695645975E-3</v>
      </c>
      <c r="AH37">
        <v>2.3795949695645975E-3</v>
      </c>
      <c r="AI37">
        <v>2.3795949695645975E-3</v>
      </c>
      <c r="AJ37">
        <v>2.3795949695645975E-3</v>
      </c>
      <c r="AK37">
        <v>2.3795949695645975E-3</v>
      </c>
      <c r="AL37">
        <v>2.3795949695645975E-3</v>
      </c>
      <c r="AM37">
        <v>2.3795949695645975E-3</v>
      </c>
      <c r="AN37">
        <v>2.3795949695645975E-3</v>
      </c>
      <c r="AO37">
        <v>2.3795949695645975E-3</v>
      </c>
      <c r="AP37">
        <v>2.3795949695645975E-3</v>
      </c>
      <c r="AQ37">
        <v>2.3795949695645975E-3</v>
      </c>
      <c r="AR37">
        <v>2.3795949695645975E-3</v>
      </c>
      <c r="AS37">
        <v>2.3795949695645975E-3</v>
      </c>
      <c r="AT37">
        <v>2.3795949695645975E-3</v>
      </c>
      <c r="AU37">
        <v>2.3795949695645975E-3</v>
      </c>
      <c r="AV37">
        <v>2.3795949695645975E-3</v>
      </c>
      <c r="AW37">
        <v>2.3795949695645975E-3</v>
      </c>
      <c r="AX37">
        <v>2.3795949695645975E-3</v>
      </c>
      <c r="AY37">
        <v>2.3795949695645975E-3</v>
      </c>
      <c r="AZ37">
        <v>2.3795949695645975E-3</v>
      </c>
      <c r="BA37">
        <v>2.3795949695645975E-3</v>
      </c>
      <c r="BB37">
        <v>2.3795949695645975E-3</v>
      </c>
      <c r="BC37">
        <v>2.3795949695645975E-3</v>
      </c>
      <c r="BD37">
        <v>2.3795949695645975E-3</v>
      </c>
      <c r="BE37">
        <v>2.3795949695645975E-3</v>
      </c>
      <c r="BF37">
        <v>2.3795949695645975E-3</v>
      </c>
      <c r="BG37">
        <v>2.3795949695645975E-3</v>
      </c>
      <c r="BH37">
        <v>2.3795949695645975E-3</v>
      </c>
      <c r="BI37">
        <v>2.3795949695645975E-3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1142</v>
      </c>
      <c r="B38">
        <v>1196.2962078398598</v>
      </c>
      <c r="C38">
        <v>2.8989190032340587E-3</v>
      </c>
      <c r="D38">
        <v>40</v>
      </c>
      <c r="E38">
        <v>611</v>
      </c>
      <c r="F38">
        <v>-531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2.8989190032340587E-3</v>
      </c>
      <c r="U38">
        <v>2.8989190032340587E-3</v>
      </c>
      <c r="V38">
        <v>2.8989190032340587E-3</v>
      </c>
      <c r="W38">
        <v>2.8989190032340587E-3</v>
      </c>
      <c r="X38">
        <v>2.8989190032340587E-3</v>
      </c>
      <c r="Y38">
        <v>2.8989190032340587E-3</v>
      </c>
      <c r="Z38">
        <v>2.8989190032340587E-3</v>
      </c>
      <c r="AA38">
        <v>2.8989190032340587E-3</v>
      </c>
      <c r="AB38">
        <v>2.8989190032340587E-3</v>
      </c>
      <c r="AC38">
        <v>2.8989190032340587E-3</v>
      </c>
      <c r="AD38">
        <v>2.8989190032340587E-3</v>
      </c>
      <c r="AE38">
        <v>2.8989190032340587E-3</v>
      </c>
      <c r="AF38">
        <v>2.8989190032340587E-3</v>
      </c>
      <c r="AG38">
        <v>2.8989190032340587E-3</v>
      </c>
      <c r="AH38">
        <v>2.8989190032340587E-3</v>
      </c>
      <c r="AI38">
        <v>2.8989190032340587E-3</v>
      </c>
      <c r="AJ38">
        <v>2.8989190032340587E-3</v>
      </c>
      <c r="AK38">
        <v>2.8989190032340587E-3</v>
      </c>
      <c r="AL38">
        <v>2.8989190032340587E-3</v>
      </c>
      <c r="AM38">
        <v>2.8989190032340587E-3</v>
      </c>
      <c r="AN38">
        <v>2.8989190032340587E-3</v>
      </c>
      <c r="AO38">
        <v>2.8989190032340587E-3</v>
      </c>
      <c r="AP38">
        <v>2.8989190032340587E-3</v>
      </c>
      <c r="AQ38">
        <v>2.8989190032340587E-3</v>
      </c>
      <c r="AR38">
        <v>2.8989190032340587E-3</v>
      </c>
      <c r="AS38">
        <v>2.8989190032340587E-3</v>
      </c>
      <c r="AT38">
        <v>2.8989190032340587E-3</v>
      </c>
      <c r="AU38">
        <v>2.8989190032340587E-3</v>
      </c>
      <c r="AV38">
        <v>2.8989190032340587E-3</v>
      </c>
      <c r="AW38">
        <v>2.8989190032340587E-3</v>
      </c>
      <c r="AX38">
        <v>2.8989190032340587E-3</v>
      </c>
      <c r="AY38">
        <v>2.8989190032340587E-3</v>
      </c>
      <c r="AZ38">
        <v>2.8989190032340587E-3</v>
      </c>
      <c r="BA38">
        <v>2.8989190032340587E-3</v>
      </c>
      <c r="BB38">
        <v>2.8989190032340587E-3</v>
      </c>
      <c r="BC38">
        <v>2.8989190032340587E-3</v>
      </c>
      <c r="BD38">
        <v>2.8989190032340587E-3</v>
      </c>
      <c r="BE38">
        <v>2.8989190032340587E-3</v>
      </c>
      <c r="BF38">
        <v>2.8989190032340587E-3</v>
      </c>
      <c r="BG38">
        <v>2.8989190032340587E-3</v>
      </c>
      <c r="BH38">
        <v>2.8989190032340587E-3</v>
      </c>
      <c r="BI38">
        <v>2.8989190032340587E-3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1142</v>
      </c>
      <c r="B39">
        <v>848.24003373793346</v>
      </c>
      <c r="C39">
        <v>2.0554935617048795E-3</v>
      </c>
      <c r="D39">
        <v>30</v>
      </c>
      <c r="E39">
        <v>601</v>
      </c>
      <c r="F39">
        <v>-541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2.0554935617048795E-3</v>
      </c>
      <c r="T39">
        <v>2.0554935617048795E-3</v>
      </c>
      <c r="U39">
        <v>2.0554935617048795E-3</v>
      </c>
      <c r="V39">
        <v>2.0554935617048795E-3</v>
      </c>
      <c r="W39">
        <v>2.0554935617048795E-3</v>
      </c>
      <c r="X39">
        <v>2.0554935617048795E-3</v>
      </c>
      <c r="Y39">
        <v>2.0554935617048795E-3</v>
      </c>
      <c r="Z39">
        <v>2.0554935617048795E-3</v>
      </c>
      <c r="AA39">
        <v>2.0554935617048795E-3</v>
      </c>
      <c r="AB39">
        <v>2.0554935617048795E-3</v>
      </c>
      <c r="AC39">
        <v>2.0554935617048795E-3</v>
      </c>
      <c r="AD39">
        <v>2.0554935617048795E-3</v>
      </c>
      <c r="AE39">
        <v>2.0554935617048795E-3</v>
      </c>
      <c r="AF39">
        <v>2.0554935617048795E-3</v>
      </c>
      <c r="AG39">
        <v>2.0554935617048795E-3</v>
      </c>
      <c r="AH39">
        <v>2.0554935617048795E-3</v>
      </c>
      <c r="AI39">
        <v>2.0554935617048795E-3</v>
      </c>
      <c r="AJ39">
        <v>2.0554935617048795E-3</v>
      </c>
      <c r="AK39">
        <v>2.0554935617048795E-3</v>
      </c>
      <c r="AL39">
        <v>2.0554935617048795E-3</v>
      </c>
      <c r="AM39">
        <v>2.0554935617048795E-3</v>
      </c>
      <c r="AN39">
        <v>2.0554935617048795E-3</v>
      </c>
      <c r="AO39">
        <v>2.0554935617048795E-3</v>
      </c>
      <c r="AP39">
        <v>2.0554935617048795E-3</v>
      </c>
      <c r="AQ39">
        <v>2.0554935617048795E-3</v>
      </c>
      <c r="AR39">
        <v>2.0554935617048795E-3</v>
      </c>
      <c r="AS39">
        <v>2.0554935617048795E-3</v>
      </c>
      <c r="AT39">
        <v>2.0554935617048795E-3</v>
      </c>
      <c r="AU39">
        <v>2.0554935617048795E-3</v>
      </c>
      <c r="AV39">
        <v>2.0554935617048795E-3</v>
      </c>
      <c r="AW39">
        <v>2.0554935617048795E-3</v>
      </c>
      <c r="AX39">
        <v>2.0554935617048795E-3</v>
      </c>
      <c r="AY39">
        <v>2.0554935617048795E-3</v>
      </c>
      <c r="AZ39">
        <v>2.0554935617048795E-3</v>
      </c>
      <c r="BA39">
        <v>2.0554935617048795E-3</v>
      </c>
      <c r="BB39">
        <v>2.0554935617048795E-3</v>
      </c>
      <c r="BC39">
        <v>2.0554935617048795E-3</v>
      </c>
      <c r="BD39">
        <v>2.0554935617048795E-3</v>
      </c>
      <c r="BE39">
        <v>2.0554935617048795E-3</v>
      </c>
      <c r="BF39">
        <v>2.0554935617048795E-3</v>
      </c>
      <c r="BG39">
        <v>2.0554935617048795E-3</v>
      </c>
      <c r="BH39">
        <v>2.0554935617048795E-3</v>
      </c>
      <c r="BI39">
        <v>2.0554935617048795E-3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1142</v>
      </c>
      <c r="B40">
        <v>1196.9095124133626</v>
      </c>
      <c r="C40">
        <v>2.9004051905773317E-3</v>
      </c>
      <c r="D40">
        <v>20</v>
      </c>
      <c r="E40">
        <v>591</v>
      </c>
      <c r="F40">
        <v>-551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2.9004051905773317E-3</v>
      </c>
      <c r="T40">
        <v>2.9004051905773317E-3</v>
      </c>
      <c r="U40">
        <v>2.9004051905773317E-3</v>
      </c>
      <c r="V40">
        <v>2.9004051905773317E-3</v>
      </c>
      <c r="W40">
        <v>2.9004051905773317E-3</v>
      </c>
      <c r="X40">
        <v>2.9004051905773317E-3</v>
      </c>
      <c r="Y40">
        <v>2.9004051905773317E-3</v>
      </c>
      <c r="Z40">
        <v>2.9004051905773317E-3</v>
      </c>
      <c r="AA40">
        <v>2.9004051905773317E-3</v>
      </c>
      <c r="AB40">
        <v>2.9004051905773317E-3</v>
      </c>
      <c r="AC40">
        <v>2.9004051905773317E-3</v>
      </c>
      <c r="AD40">
        <v>2.9004051905773317E-3</v>
      </c>
      <c r="AE40">
        <v>2.9004051905773317E-3</v>
      </c>
      <c r="AF40">
        <v>2.9004051905773317E-3</v>
      </c>
      <c r="AG40">
        <v>2.9004051905773317E-3</v>
      </c>
      <c r="AH40">
        <v>2.9004051905773317E-3</v>
      </c>
      <c r="AI40">
        <v>2.9004051905773317E-3</v>
      </c>
      <c r="AJ40">
        <v>2.9004051905773317E-3</v>
      </c>
      <c r="AK40">
        <v>2.9004051905773317E-3</v>
      </c>
      <c r="AL40">
        <v>2.9004051905773317E-3</v>
      </c>
      <c r="AM40">
        <v>2.9004051905773317E-3</v>
      </c>
      <c r="AN40">
        <v>2.9004051905773317E-3</v>
      </c>
      <c r="AO40">
        <v>2.9004051905773317E-3</v>
      </c>
      <c r="AP40">
        <v>2.9004051905773317E-3</v>
      </c>
      <c r="AQ40">
        <v>2.9004051905773317E-3</v>
      </c>
      <c r="AR40">
        <v>2.9004051905773317E-3</v>
      </c>
      <c r="AS40">
        <v>2.9004051905773317E-3</v>
      </c>
      <c r="AT40">
        <v>2.9004051905773317E-3</v>
      </c>
      <c r="AU40">
        <v>2.9004051905773317E-3</v>
      </c>
      <c r="AV40">
        <v>2.9004051905773317E-3</v>
      </c>
      <c r="AW40">
        <v>2.9004051905773317E-3</v>
      </c>
      <c r="AX40">
        <v>2.9004051905773317E-3</v>
      </c>
      <c r="AY40">
        <v>2.9004051905773317E-3</v>
      </c>
      <c r="AZ40">
        <v>2.9004051905773317E-3</v>
      </c>
      <c r="BA40">
        <v>2.9004051905773317E-3</v>
      </c>
      <c r="BB40">
        <v>2.9004051905773317E-3</v>
      </c>
      <c r="BC40">
        <v>2.9004051905773317E-3</v>
      </c>
      <c r="BD40">
        <v>2.9004051905773317E-3</v>
      </c>
      <c r="BE40">
        <v>2.9004051905773317E-3</v>
      </c>
      <c r="BF40">
        <v>2.9004051905773317E-3</v>
      </c>
      <c r="BG40">
        <v>2.9004051905773317E-3</v>
      </c>
      <c r="BH40">
        <v>2.9004051905773317E-3</v>
      </c>
      <c r="BI40">
        <v>2.9004051905773317E-3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1142</v>
      </c>
      <c r="B41">
        <v>1106.6667506575743</v>
      </c>
      <c r="C41">
        <v>2.6817248543497697E-3</v>
      </c>
      <c r="D41">
        <v>10</v>
      </c>
      <c r="E41">
        <v>581</v>
      </c>
      <c r="F41">
        <v>-561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2.6817248543497697E-3</v>
      </c>
      <c r="T41">
        <v>2.6817248543497697E-3</v>
      </c>
      <c r="U41">
        <v>2.6817248543497697E-3</v>
      </c>
      <c r="V41">
        <v>2.6817248543497697E-3</v>
      </c>
      <c r="W41">
        <v>2.6817248543497697E-3</v>
      </c>
      <c r="X41">
        <v>2.6817248543497697E-3</v>
      </c>
      <c r="Y41">
        <v>2.6817248543497697E-3</v>
      </c>
      <c r="Z41">
        <v>2.6817248543497697E-3</v>
      </c>
      <c r="AA41">
        <v>2.6817248543497697E-3</v>
      </c>
      <c r="AB41">
        <v>2.6817248543497697E-3</v>
      </c>
      <c r="AC41">
        <v>2.6817248543497697E-3</v>
      </c>
      <c r="AD41">
        <v>2.6817248543497697E-3</v>
      </c>
      <c r="AE41">
        <v>2.6817248543497697E-3</v>
      </c>
      <c r="AF41">
        <v>2.6817248543497697E-3</v>
      </c>
      <c r="AG41">
        <v>2.6817248543497697E-3</v>
      </c>
      <c r="AH41">
        <v>2.6817248543497697E-3</v>
      </c>
      <c r="AI41">
        <v>2.6817248543497697E-3</v>
      </c>
      <c r="AJ41">
        <v>2.6817248543497697E-3</v>
      </c>
      <c r="AK41">
        <v>2.6817248543497697E-3</v>
      </c>
      <c r="AL41">
        <v>2.6817248543497697E-3</v>
      </c>
      <c r="AM41">
        <v>2.6817248543497697E-3</v>
      </c>
      <c r="AN41">
        <v>2.6817248543497697E-3</v>
      </c>
      <c r="AO41">
        <v>2.6817248543497697E-3</v>
      </c>
      <c r="AP41">
        <v>2.6817248543497697E-3</v>
      </c>
      <c r="AQ41">
        <v>2.6817248543497697E-3</v>
      </c>
      <c r="AR41">
        <v>2.6817248543497697E-3</v>
      </c>
      <c r="AS41">
        <v>2.6817248543497697E-3</v>
      </c>
      <c r="AT41">
        <v>2.6817248543497697E-3</v>
      </c>
      <c r="AU41">
        <v>2.6817248543497697E-3</v>
      </c>
      <c r="AV41">
        <v>2.6817248543497697E-3</v>
      </c>
      <c r="AW41">
        <v>2.6817248543497697E-3</v>
      </c>
      <c r="AX41">
        <v>2.6817248543497697E-3</v>
      </c>
      <c r="AY41">
        <v>2.6817248543497697E-3</v>
      </c>
      <c r="AZ41">
        <v>2.6817248543497697E-3</v>
      </c>
      <c r="BA41">
        <v>2.6817248543497697E-3</v>
      </c>
      <c r="BB41">
        <v>2.6817248543497697E-3</v>
      </c>
      <c r="BC41">
        <v>2.6817248543497697E-3</v>
      </c>
      <c r="BD41">
        <v>2.6817248543497697E-3</v>
      </c>
      <c r="BE41">
        <v>2.6817248543497697E-3</v>
      </c>
      <c r="BF41">
        <v>2.6817248543497697E-3</v>
      </c>
      <c r="BG41">
        <v>2.6817248543497697E-3</v>
      </c>
      <c r="BH41">
        <v>2.6817248543497697E-3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1142</v>
      </c>
      <c r="B42">
        <v>1197.6846565937128</v>
      </c>
      <c r="C42">
        <v>2.902283554965631E-3</v>
      </c>
      <c r="D42">
        <v>0</v>
      </c>
      <c r="E42">
        <v>571</v>
      </c>
      <c r="F42">
        <v>-571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2.902283554965631E-3</v>
      </c>
      <c r="S42">
        <v>2.902283554965631E-3</v>
      </c>
      <c r="T42">
        <v>2.902283554965631E-3</v>
      </c>
      <c r="U42">
        <v>2.902283554965631E-3</v>
      </c>
      <c r="V42">
        <v>2.902283554965631E-3</v>
      </c>
      <c r="W42">
        <v>2.902283554965631E-3</v>
      </c>
      <c r="X42">
        <v>2.902283554965631E-3</v>
      </c>
      <c r="Y42">
        <v>2.902283554965631E-3</v>
      </c>
      <c r="Z42">
        <v>2.902283554965631E-3</v>
      </c>
      <c r="AA42">
        <v>2.902283554965631E-3</v>
      </c>
      <c r="AB42">
        <v>2.902283554965631E-3</v>
      </c>
      <c r="AC42">
        <v>2.902283554965631E-3</v>
      </c>
      <c r="AD42">
        <v>2.902283554965631E-3</v>
      </c>
      <c r="AE42">
        <v>2.902283554965631E-3</v>
      </c>
      <c r="AF42">
        <v>2.902283554965631E-3</v>
      </c>
      <c r="AG42">
        <v>2.902283554965631E-3</v>
      </c>
      <c r="AH42">
        <v>2.902283554965631E-3</v>
      </c>
      <c r="AI42">
        <v>2.902283554965631E-3</v>
      </c>
      <c r="AJ42">
        <v>2.902283554965631E-3</v>
      </c>
      <c r="AK42">
        <v>2.902283554965631E-3</v>
      </c>
      <c r="AL42">
        <v>2.902283554965631E-3</v>
      </c>
      <c r="AM42">
        <v>2.902283554965631E-3</v>
      </c>
      <c r="AN42">
        <v>2.902283554965631E-3</v>
      </c>
      <c r="AO42">
        <v>2.902283554965631E-3</v>
      </c>
      <c r="AP42">
        <v>2.902283554965631E-3</v>
      </c>
      <c r="AQ42">
        <v>2.902283554965631E-3</v>
      </c>
      <c r="AR42">
        <v>2.902283554965631E-3</v>
      </c>
      <c r="AS42">
        <v>2.902283554965631E-3</v>
      </c>
      <c r="AT42">
        <v>2.902283554965631E-3</v>
      </c>
      <c r="AU42">
        <v>2.902283554965631E-3</v>
      </c>
      <c r="AV42">
        <v>2.902283554965631E-3</v>
      </c>
      <c r="AW42">
        <v>2.902283554965631E-3</v>
      </c>
      <c r="AX42">
        <v>2.902283554965631E-3</v>
      </c>
      <c r="AY42">
        <v>2.902283554965631E-3</v>
      </c>
      <c r="AZ42">
        <v>2.902283554965631E-3</v>
      </c>
      <c r="BA42">
        <v>2.902283554965631E-3</v>
      </c>
      <c r="BB42">
        <v>2.902283554965631E-3</v>
      </c>
      <c r="BC42">
        <v>2.902283554965631E-3</v>
      </c>
      <c r="BD42">
        <v>2.902283554965631E-3</v>
      </c>
      <c r="BE42">
        <v>2.902283554965631E-3</v>
      </c>
      <c r="BF42">
        <v>2.902283554965631E-3</v>
      </c>
      <c r="BG42">
        <v>2.902283554965631E-3</v>
      </c>
      <c r="BH42">
        <v>2.902283554965631E-3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1142</v>
      </c>
      <c r="B43">
        <v>1065.2909635514447</v>
      </c>
      <c r="C43">
        <v>2.5814611782387256E-3</v>
      </c>
      <c r="D43">
        <v>-10</v>
      </c>
      <c r="E43">
        <v>561</v>
      </c>
      <c r="F43">
        <v>-581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2.5814611782387256E-3</v>
      </c>
      <c r="S43">
        <v>2.5814611782387256E-3</v>
      </c>
      <c r="T43">
        <v>2.5814611782387256E-3</v>
      </c>
      <c r="U43">
        <v>2.5814611782387256E-3</v>
      </c>
      <c r="V43">
        <v>2.5814611782387256E-3</v>
      </c>
      <c r="W43">
        <v>2.5814611782387256E-3</v>
      </c>
      <c r="X43">
        <v>2.5814611782387256E-3</v>
      </c>
      <c r="Y43">
        <v>2.5814611782387256E-3</v>
      </c>
      <c r="Z43">
        <v>2.5814611782387256E-3</v>
      </c>
      <c r="AA43">
        <v>2.5814611782387256E-3</v>
      </c>
      <c r="AB43">
        <v>2.5814611782387256E-3</v>
      </c>
      <c r="AC43">
        <v>2.5814611782387256E-3</v>
      </c>
      <c r="AD43">
        <v>2.5814611782387256E-3</v>
      </c>
      <c r="AE43">
        <v>2.5814611782387256E-3</v>
      </c>
      <c r="AF43">
        <v>2.5814611782387256E-3</v>
      </c>
      <c r="AG43">
        <v>2.5814611782387256E-3</v>
      </c>
      <c r="AH43">
        <v>2.5814611782387256E-3</v>
      </c>
      <c r="AI43">
        <v>2.5814611782387256E-3</v>
      </c>
      <c r="AJ43">
        <v>2.5814611782387256E-3</v>
      </c>
      <c r="AK43">
        <v>2.5814611782387256E-3</v>
      </c>
      <c r="AL43">
        <v>2.5814611782387256E-3</v>
      </c>
      <c r="AM43">
        <v>2.5814611782387256E-3</v>
      </c>
      <c r="AN43">
        <v>2.5814611782387256E-3</v>
      </c>
      <c r="AO43">
        <v>2.5814611782387256E-3</v>
      </c>
      <c r="AP43">
        <v>2.5814611782387256E-3</v>
      </c>
      <c r="AQ43">
        <v>2.5814611782387256E-3</v>
      </c>
      <c r="AR43">
        <v>2.5814611782387256E-3</v>
      </c>
      <c r="AS43">
        <v>2.5814611782387256E-3</v>
      </c>
      <c r="AT43">
        <v>2.5814611782387256E-3</v>
      </c>
      <c r="AU43">
        <v>2.5814611782387256E-3</v>
      </c>
      <c r="AV43">
        <v>2.5814611782387256E-3</v>
      </c>
      <c r="AW43">
        <v>2.5814611782387256E-3</v>
      </c>
      <c r="AX43">
        <v>2.5814611782387256E-3</v>
      </c>
      <c r="AY43">
        <v>2.5814611782387256E-3</v>
      </c>
      <c r="AZ43">
        <v>2.5814611782387256E-3</v>
      </c>
      <c r="BA43">
        <v>2.5814611782387256E-3</v>
      </c>
      <c r="BB43">
        <v>2.5814611782387256E-3</v>
      </c>
      <c r="BC43">
        <v>2.5814611782387256E-3</v>
      </c>
      <c r="BD43">
        <v>2.5814611782387256E-3</v>
      </c>
      <c r="BE43">
        <v>2.5814611782387256E-3</v>
      </c>
      <c r="BF43">
        <v>2.5814611782387256E-3</v>
      </c>
      <c r="BG43">
        <v>2.5814611782387256E-3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1142</v>
      </c>
      <c r="B44">
        <v>1239.5530976049038</v>
      </c>
      <c r="C44">
        <v>3.0037410522708243E-3</v>
      </c>
      <c r="D44">
        <v>-10</v>
      </c>
      <c r="E44">
        <v>561</v>
      </c>
      <c r="F44">
        <v>-581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3.0037410522708243E-3</v>
      </c>
      <c r="S44">
        <v>3.0037410522708243E-3</v>
      </c>
      <c r="T44">
        <v>3.0037410522708243E-3</v>
      </c>
      <c r="U44">
        <v>3.0037410522708243E-3</v>
      </c>
      <c r="V44">
        <v>3.0037410522708243E-3</v>
      </c>
      <c r="W44">
        <v>3.0037410522708243E-3</v>
      </c>
      <c r="X44">
        <v>3.0037410522708243E-3</v>
      </c>
      <c r="Y44">
        <v>3.0037410522708243E-3</v>
      </c>
      <c r="Z44">
        <v>3.0037410522708243E-3</v>
      </c>
      <c r="AA44">
        <v>3.0037410522708243E-3</v>
      </c>
      <c r="AB44">
        <v>3.0037410522708243E-3</v>
      </c>
      <c r="AC44">
        <v>3.0037410522708243E-3</v>
      </c>
      <c r="AD44">
        <v>3.0037410522708243E-3</v>
      </c>
      <c r="AE44">
        <v>3.0037410522708243E-3</v>
      </c>
      <c r="AF44">
        <v>3.0037410522708243E-3</v>
      </c>
      <c r="AG44">
        <v>3.0037410522708243E-3</v>
      </c>
      <c r="AH44">
        <v>3.0037410522708243E-3</v>
      </c>
      <c r="AI44">
        <v>3.0037410522708243E-3</v>
      </c>
      <c r="AJ44">
        <v>3.0037410522708243E-3</v>
      </c>
      <c r="AK44">
        <v>3.0037410522708243E-3</v>
      </c>
      <c r="AL44">
        <v>3.0037410522708243E-3</v>
      </c>
      <c r="AM44">
        <v>3.0037410522708243E-3</v>
      </c>
      <c r="AN44">
        <v>3.0037410522708243E-3</v>
      </c>
      <c r="AO44">
        <v>3.0037410522708243E-3</v>
      </c>
      <c r="AP44">
        <v>3.0037410522708243E-3</v>
      </c>
      <c r="AQ44">
        <v>3.0037410522708243E-3</v>
      </c>
      <c r="AR44">
        <v>3.0037410522708243E-3</v>
      </c>
      <c r="AS44">
        <v>3.0037410522708243E-3</v>
      </c>
      <c r="AT44">
        <v>3.0037410522708243E-3</v>
      </c>
      <c r="AU44">
        <v>3.0037410522708243E-3</v>
      </c>
      <c r="AV44">
        <v>3.0037410522708243E-3</v>
      </c>
      <c r="AW44">
        <v>3.0037410522708243E-3</v>
      </c>
      <c r="AX44">
        <v>3.0037410522708243E-3</v>
      </c>
      <c r="AY44">
        <v>3.0037410522708243E-3</v>
      </c>
      <c r="AZ44">
        <v>3.0037410522708243E-3</v>
      </c>
      <c r="BA44">
        <v>3.0037410522708243E-3</v>
      </c>
      <c r="BB44">
        <v>3.0037410522708243E-3</v>
      </c>
      <c r="BC44">
        <v>3.0037410522708243E-3</v>
      </c>
      <c r="BD44">
        <v>3.0037410522708243E-3</v>
      </c>
      <c r="BE44">
        <v>3.0037410522708243E-3</v>
      </c>
      <c r="BF44">
        <v>3.0037410522708243E-3</v>
      </c>
      <c r="BG44">
        <v>3.0037410522708243E-3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1142</v>
      </c>
      <c r="B45">
        <v>1148.4318424940191</v>
      </c>
      <c r="C45">
        <v>2.7829319112668074E-3</v>
      </c>
      <c r="D45">
        <v>-10</v>
      </c>
      <c r="E45">
        <v>561</v>
      </c>
      <c r="F45">
        <v>-581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2.7829319112668074E-3</v>
      </c>
      <c r="S45">
        <v>2.7829319112668074E-3</v>
      </c>
      <c r="T45">
        <v>2.7829319112668074E-3</v>
      </c>
      <c r="U45">
        <v>2.7829319112668074E-3</v>
      </c>
      <c r="V45">
        <v>2.7829319112668074E-3</v>
      </c>
      <c r="W45">
        <v>2.7829319112668074E-3</v>
      </c>
      <c r="X45">
        <v>2.7829319112668074E-3</v>
      </c>
      <c r="Y45">
        <v>2.7829319112668074E-3</v>
      </c>
      <c r="Z45">
        <v>2.7829319112668074E-3</v>
      </c>
      <c r="AA45">
        <v>2.7829319112668074E-3</v>
      </c>
      <c r="AB45">
        <v>2.7829319112668074E-3</v>
      </c>
      <c r="AC45">
        <v>2.7829319112668074E-3</v>
      </c>
      <c r="AD45">
        <v>2.7829319112668074E-3</v>
      </c>
      <c r="AE45">
        <v>2.7829319112668074E-3</v>
      </c>
      <c r="AF45">
        <v>2.7829319112668074E-3</v>
      </c>
      <c r="AG45">
        <v>2.7829319112668074E-3</v>
      </c>
      <c r="AH45">
        <v>2.7829319112668074E-3</v>
      </c>
      <c r="AI45">
        <v>2.7829319112668074E-3</v>
      </c>
      <c r="AJ45">
        <v>2.7829319112668074E-3</v>
      </c>
      <c r="AK45">
        <v>2.7829319112668074E-3</v>
      </c>
      <c r="AL45">
        <v>2.7829319112668074E-3</v>
      </c>
      <c r="AM45">
        <v>2.7829319112668074E-3</v>
      </c>
      <c r="AN45">
        <v>2.7829319112668074E-3</v>
      </c>
      <c r="AO45">
        <v>2.7829319112668074E-3</v>
      </c>
      <c r="AP45">
        <v>2.7829319112668074E-3</v>
      </c>
      <c r="AQ45">
        <v>2.7829319112668074E-3</v>
      </c>
      <c r="AR45">
        <v>2.7829319112668074E-3</v>
      </c>
      <c r="AS45">
        <v>2.7829319112668074E-3</v>
      </c>
      <c r="AT45">
        <v>2.7829319112668074E-3</v>
      </c>
      <c r="AU45">
        <v>2.7829319112668074E-3</v>
      </c>
      <c r="AV45">
        <v>2.7829319112668074E-3</v>
      </c>
      <c r="AW45">
        <v>2.7829319112668074E-3</v>
      </c>
      <c r="AX45">
        <v>2.7829319112668074E-3</v>
      </c>
      <c r="AY45">
        <v>2.7829319112668074E-3</v>
      </c>
      <c r="AZ45">
        <v>2.7829319112668074E-3</v>
      </c>
      <c r="BA45">
        <v>2.7829319112668074E-3</v>
      </c>
      <c r="BB45">
        <v>2.7829319112668074E-3</v>
      </c>
      <c r="BC45">
        <v>2.7829319112668074E-3</v>
      </c>
      <c r="BD45">
        <v>2.7829319112668074E-3</v>
      </c>
      <c r="BE45">
        <v>2.7829319112668074E-3</v>
      </c>
      <c r="BF45">
        <v>2.7829319112668074E-3</v>
      </c>
      <c r="BG45">
        <v>2.7829319112668074E-3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1142</v>
      </c>
      <c r="B46">
        <v>1110.3254893906831</v>
      </c>
      <c r="C46">
        <v>2.6905908752999064E-3</v>
      </c>
      <c r="D46">
        <v>-10</v>
      </c>
      <c r="E46">
        <v>561</v>
      </c>
      <c r="F46">
        <v>-581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2.6905908752999064E-3</v>
      </c>
      <c r="S46">
        <v>2.6905908752999064E-3</v>
      </c>
      <c r="T46">
        <v>2.6905908752999064E-3</v>
      </c>
      <c r="U46">
        <v>2.6905908752999064E-3</v>
      </c>
      <c r="V46">
        <v>2.6905908752999064E-3</v>
      </c>
      <c r="W46">
        <v>2.6905908752999064E-3</v>
      </c>
      <c r="X46">
        <v>2.6905908752999064E-3</v>
      </c>
      <c r="Y46">
        <v>2.6905908752999064E-3</v>
      </c>
      <c r="Z46">
        <v>2.6905908752999064E-3</v>
      </c>
      <c r="AA46">
        <v>2.6905908752999064E-3</v>
      </c>
      <c r="AB46">
        <v>2.6905908752999064E-3</v>
      </c>
      <c r="AC46">
        <v>2.6905908752999064E-3</v>
      </c>
      <c r="AD46">
        <v>2.6905908752999064E-3</v>
      </c>
      <c r="AE46">
        <v>2.6905908752999064E-3</v>
      </c>
      <c r="AF46">
        <v>2.6905908752999064E-3</v>
      </c>
      <c r="AG46">
        <v>2.6905908752999064E-3</v>
      </c>
      <c r="AH46">
        <v>2.6905908752999064E-3</v>
      </c>
      <c r="AI46">
        <v>2.6905908752999064E-3</v>
      </c>
      <c r="AJ46">
        <v>2.6905908752999064E-3</v>
      </c>
      <c r="AK46">
        <v>2.6905908752999064E-3</v>
      </c>
      <c r="AL46">
        <v>2.6905908752999064E-3</v>
      </c>
      <c r="AM46">
        <v>2.6905908752999064E-3</v>
      </c>
      <c r="AN46">
        <v>2.6905908752999064E-3</v>
      </c>
      <c r="AO46">
        <v>2.6905908752999064E-3</v>
      </c>
      <c r="AP46">
        <v>2.6905908752999064E-3</v>
      </c>
      <c r="AQ46">
        <v>2.6905908752999064E-3</v>
      </c>
      <c r="AR46">
        <v>2.6905908752999064E-3</v>
      </c>
      <c r="AS46">
        <v>2.6905908752999064E-3</v>
      </c>
      <c r="AT46">
        <v>2.6905908752999064E-3</v>
      </c>
      <c r="AU46">
        <v>2.6905908752999064E-3</v>
      </c>
      <c r="AV46">
        <v>2.6905908752999064E-3</v>
      </c>
      <c r="AW46">
        <v>2.6905908752999064E-3</v>
      </c>
      <c r="AX46">
        <v>2.6905908752999064E-3</v>
      </c>
      <c r="AY46">
        <v>2.6905908752999064E-3</v>
      </c>
      <c r="AZ46">
        <v>2.6905908752999064E-3</v>
      </c>
      <c r="BA46">
        <v>2.6905908752999064E-3</v>
      </c>
      <c r="BB46">
        <v>2.6905908752999064E-3</v>
      </c>
      <c r="BC46">
        <v>2.6905908752999064E-3</v>
      </c>
      <c r="BD46">
        <v>2.6905908752999064E-3</v>
      </c>
      <c r="BE46">
        <v>2.6905908752999064E-3</v>
      </c>
      <c r="BF46">
        <v>2.6905908752999064E-3</v>
      </c>
      <c r="BG46">
        <v>2.6905908752999064E-3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1142</v>
      </c>
      <c r="B47">
        <v>1135.9838143031263</v>
      </c>
      <c r="C47">
        <v>2.7527672871219796E-3</v>
      </c>
      <c r="D47">
        <v>-10</v>
      </c>
      <c r="E47">
        <v>561</v>
      </c>
      <c r="F47">
        <v>-581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2.7527672871219796E-3</v>
      </c>
      <c r="S47">
        <v>2.7527672871219796E-3</v>
      </c>
      <c r="T47">
        <v>2.7527672871219796E-3</v>
      </c>
      <c r="U47">
        <v>2.7527672871219796E-3</v>
      </c>
      <c r="V47">
        <v>2.7527672871219796E-3</v>
      </c>
      <c r="W47">
        <v>2.7527672871219796E-3</v>
      </c>
      <c r="X47">
        <v>2.7527672871219796E-3</v>
      </c>
      <c r="Y47">
        <v>2.7527672871219796E-3</v>
      </c>
      <c r="Z47">
        <v>2.7527672871219796E-3</v>
      </c>
      <c r="AA47">
        <v>2.7527672871219796E-3</v>
      </c>
      <c r="AB47">
        <v>2.7527672871219796E-3</v>
      </c>
      <c r="AC47">
        <v>2.7527672871219796E-3</v>
      </c>
      <c r="AD47">
        <v>2.7527672871219796E-3</v>
      </c>
      <c r="AE47">
        <v>2.7527672871219796E-3</v>
      </c>
      <c r="AF47">
        <v>2.7527672871219796E-3</v>
      </c>
      <c r="AG47">
        <v>2.7527672871219796E-3</v>
      </c>
      <c r="AH47">
        <v>2.7527672871219796E-3</v>
      </c>
      <c r="AI47">
        <v>2.7527672871219796E-3</v>
      </c>
      <c r="AJ47">
        <v>2.7527672871219796E-3</v>
      </c>
      <c r="AK47">
        <v>2.7527672871219796E-3</v>
      </c>
      <c r="AL47">
        <v>2.7527672871219796E-3</v>
      </c>
      <c r="AM47">
        <v>2.7527672871219796E-3</v>
      </c>
      <c r="AN47">
        <v>2.7527672871219796E-3</v>
      </c>
      <c r="AO47">
        <v>2.7527672871219796E-3</v>
      </c>
      <c r="AP47">
        <v>2.7527672871219796E-3</v>
      </c>
      <c r="AQ47">
        <v>2.7527672871219796E-3</v>
      </c>
      <c r="AR47">
        <v>2.7527672871219796E-3</v>
      </c>
      <c r="AS47">
        <v>2.7527672871219796E-3</v>
      </c>
      <c r="AT47">
        <v>2.7527672871219796E-3</v>
      </c>
      <c r="AU47">
        <v>2.7527672871219796E-3</v>
      </c>
      <c r="AV47">
        <v>2.7527672871219796E-3</v>
      </c>
      <c r="AW47">
        <v>2.7527672871219796E-3</v>
      </c>
      <c r="AX47">
        <v>2.7527672871219796E-3</v>
      </c>
      <c r="AY47">
        <v>2.7527672871219796E-3</v>
      </c>
      <c r="AZ47">
        <v>2.7527672871219796E-3</v>
      </c>
      <c r="BA47">
        <v>2.7527672871219796E-3</v>
      </c>
      <c r="BB47">
        <v>2.7527672871219796E-3</v>
      </c>
      <c r="BC47">
        <v>2.7527672871219796E-3</v>
      </c>
      <c r="BD47">
        <v>2.7527672871219796E-3</v>
      </c>
      <c r="BE47">
        <v>2.7527672871219796E-3</v>
      </c>
      <c r="BF47">
        <v>2.7527672871219796E-3</v>
      </c>
      <c r="BG47">
        <v>2.7527672871219796E-3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1142</v>
      </c>
      <c r="B48">
        <v>1156.5152381138355</v>
      </c>
      <c r="C48">
        <v>2.80251996063065E-3</v>
      </c>
      <c r="D48">
        <v>-10</v>
      </c>
      <c r="E48">
        <v>561</v>
      </c>
      <c r="F48">
        <v>-581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2.80251996063065E-3</v>
      </c>
      <c r="S48">
        <v>2.80251996063065E-3</v>
      </c>
      <c r="T48">
        <v>2.80251996063065E-3</v>
      </c>
      <c r="U48">
        <v>2.80251996063065E-3</v>
      </c>
      <c r="V48">
        <v>2.80251996063065E-3</v>
      </c>
      <c r="W48">
        <v>2.80251996063065E-3</v>
      </c>
      <c r="X48">
        <v>2.80251996063065E-3</v>
      </c>
      <c r="Y48">
        <v>2.80251996063065E-3</v>
      </c>
      <c r="Z48">
        <v>2.80251996063065E-3</v>
      </c>
      <c r="AA48">
        <v>2.80251996063065E-3</v>
      </c>
      <c r="AB48">
        <v>2.80251996063065E-3</v>
      </c>
      <c r="AC48">
        <v>2.80251996063065E-3</v>
      </c>
      <c r="AD48">
        <v>2.80251996063065E-3</v>
      </c>
      <c r="AE48">
        <v>2.80251996063065E-3</v>
      </c>
      <c r="AF48">
        <v>2.80251996063065E-3</v>
      </c>
      <c r="AG48">
        <v>2.80251996063065E-3</v>
      </c>
      <c r="AH48">
        <v>2.80251996063065E-3</v>
      </c>
      <c r="AI48">
        <v>2.80251996063065E-3</v>
      </c>
      <c r="AJ48">
        <v>2.80251996063065E-3</v>
      </c>
      <c r="AK48">
        <v>2.80251996063065E-3</v>
      </c>
      <c r="AL48">
        <v>2.80251996063065E-3</v>
      </c>
      <c r="AM48">
        <v>2.80251996063065E-3</v>
      </c>
      <c r="AN48">
        <v>2.80251996063065E-3</v>
      </c>
      <c r="AO48">
        <v>2.80251996063065E-3</v>
      </c>
      <c r="AP48">
        <v>2.80251996063065E-3</v>
      </c>
      <c r="AQ48">
        <v>2.80251996063065E-3</v>
      </c>
      <c r="AR48">
        <v>2.80251996063065E-3</v>
      </c>
      <c r="AS48">
        <v>2.80251996063065E-3</v>
      </c>
      <c r="AT48">
        <v>2.80251996063065E-3</v>
      </c>
      <c r="AU48">
        <v>2.80251996063065E-3</v>
      </c>
      <c r="AV48">
        <v>2.80251996063065E-3</v>
      </c>
      <c r="AW48">
        <v>2.80251996063065E-3</v>
      </c>
      <c r="AX48">
        <v>2.80251996063065E-3</v>
      </c>
      <c r="AY48">
        <v>2.80251996063065E-3</v>
      </c>
      <c r="AZ48">
        <v>2.80251996063065E-3</v>
      </c>
      <c r="BA48">
        <v>2.80251996063065E-3</v>
      </c>
      <c r="BB48">
        <v>2.80251996063065E-3</v>
      </c>
      <c r="BC48">
        <v>2.80251996063065E-3</v>
      </c>
      <c r="BD48">
        <v>2.80251996063065E-3</v>
      </c>
      <c r="BE48">
        <v>2.80251996063065E-3</v>
      </c>
      <c r="BF48">
        <v>2.80251996063065E-3</v>
      </c>
      <c r="BG48">
        <v>2.80251996063065E-3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1142</v>
      </c>
      <c r="B49">
        <v>1145.6683486602979</v>
      </c>
      <c r="C49">
        <v>2.7762352881918586E-3</v>
      </c>
      <c r="D49">
        <v>-10</v>
      </c>
      <c r="E49">
        <v>561</v>
      </c>
      <c r="F49">
        <v>-581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2.7762352881918586E-3</v>
      </c>
      <c r="S49">
        <v>2.7762352881918586E-3</v>
      </c>
      <c r="T49">
        <v>2.7762352881918586E-3</v>
      </c>
      <c r="U49">
        <v>2.7762352881918586E-3</v>
      </c>
      <c r="V49">
        <v>2.7762352881918586E-3</v>
      </c>
      <c r="W49">
        <v>2.7762352881918586E-3</v>
      </c>
      <c r="X49">
        <v>2.7762352881918586E-3</v>
      </c>
      <c r="Y49">
        <v>2.7762352881918586E-3</v>
      </c>
      <c r="Z49">
        <v>2.7762352881918586E-3</v>
      </c>
      <c r="AA49">
        <v>2.7762352881918586E-3</v>
      </c>
      <c r="AB49">
        <v>2.7762352881918586E-3</v>
      </c>
      <c r="AC49">
        <v>2.7762352881918586E-3</v>
      </c>
      <c r="AD49">
        <v>2.7762352881918586E-3</v>
      </c>
      <c r="AE49">
        <v>2.7762352881918586E-3</v>
      </c>
      <c r="AF49">
        <v>2.7762352881918586E-3</v>
      </c>
      <c r="AG49">
        <v>2.7762352881918586E-3</v>
      </c>
      <c r="AH49">
        <v>2.7762352881918586E-3</v>
      </c>
      <c r="AI49">
        <v>2.7762352881918586E-3</v>
      </c>
      <c r="AJ49">
        <v>2.7762352881918586E-3</v>
      </c>
      <c r="AK49">
        <v>2.7762352881918586E-3</v>
      </c>
      <c r="AL49">
        <v>2.7762352881918586E-3</v>
      </c>
      <c r="AM49">
        <v>2.7762352881918586E-3</v>
      </c>
      <c r="AN49">
        <v>2.7762352881918586E-3</v>
      </c>
      <c r="AO49">
        <v>2.7762352881918586E-3</v>
      </c>
      <c r="AP49">
        <v>2.7762352881918586E-3</v>
      </c>
      <c r="AQ49">
        <v>2.7762352881918586E-3</v>
      </c>
      <c r="AR49">
        <v>2.7762352881918586E-3</v>
      </c>
      <c r="AS49">
        <v>2.7762352881918586E-3</v>
      </c>
      <c r="AT49">
        <v>2.7762352881918586E-3</v>
      </c>
      <c r="AU49">
        <v>2.7762352881918586E-3</v>
      </c>
      <c r="AV49">
        <v>2.7762352881918586E-3</v>
      </c>
      <c r="AW49">
        <v>2.7762352881918586E-3</v>
      </c>
      <c r="AX49">
        <v>2.7762352881918586E-3</v>
      </c>
      <c r="AY49">
        <v>2.7762352881918586E-3</v>
      </c>
      <c r="AZ49">
        <v>2.7762352881918586E-3</v>
      </c>
      <c r="BA49">
        <v>2.7762352881918586E-3</v>
      </c>
      <c r="BB49">
        <v>2.7762352881918586E-3</v>
      </c>
      <c r="BC49">
        <v>2.7762352881918586E-3</v>
      </c>
      <c r="BD49">
        <v>2.7762352881918586E-3</v>
      </c>
      <c r="BE49">
        <v>2.7762352881918586E-3</v>
      </c>
      <c r="BF49">
        <v>2.7762352881918586E-3</v>
      </c>
      <c r="BG49">
        <v>2.7762352881918586E-3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1142</v>
      </c>
      <c r="B50">
        <v>1078.8033644950965</v>
      </c>
      <c r="C50">
        <v>2.6142050385119277E-3</v>
      </c>
      <c r="D50">
        <v>-10</v>
      </c>
      <c r="E50">
        <v>561</v>
      </c>
      <c r="F50">
        <v>-581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2.6142050385119277E-3</v>
      </c>
      <c r="S50">
        <v>2.6142050385119277E-3</v>
      </c>
      <c r="T50">
        <v>2.6142050385119277E-3</v>
      </c>
      <c r="U50">
        <v>2.6142050385119277E-3</v>
      </c>
      <c r="V50">
        <v>2.6142050385119277E-3</v>
      </c>
      <c r="W50">
        <v>2.6142050385119277E-3</v>
      </c>
      <c r="X50">
        <v>2.6142050385119277E-3</v>
      </c>
      <c r="Y50">
        <v>2.6142050385119277E-3</v>
      </c>
      <c r="Z50">
        <v>2.6142050385119277E-3</v>
      </c>
      <c r="AA50">
        <v>2.6142050385119277E-3</v>
      </c>
      <c r="AB50">
        <v>2.6142050385119277E-3</v>
      </c>
      <c r="AC50">
        <v>2.6142050385119277E-3</v>
      </c>
      <c r="AD50">
        <v>2.6142050385119277E-3</v>
      </c>
      <c r="AE50">
        <v>2.6142050385119277E-3</v>
      </c>
      <c r="AF50">
        <v>2.6142050385119277E-3</v>
      </c>
      <c r="AG50">
        <v>2.6142050385119277E-3</v>
      </c>
      <c r="AH50">
        <v>2.6142050385119277E-3</v>
      </c>
      <c r="AI50">
        <v>2.6142050385119277E-3</v>
      </c>
      <c r="AJ50">
        <v>2.6142050385119277E-3</v>
      </c>
      <c r="AK50">
        <v>2.6142050385119277E-3</v>
      </c>
      <c r="AL50">
        <v>2.6142050385119277E-3</v>
      </c>
      <c r="AM50">
        <v>2.6142050385119277E-3</v>
      </c>
      <c r="AN50">
        <v>2.6142050385119277E-3</v>
      </c>
      <c r="AO50">
        <v>2.6142050385119277E-3</v>
      </c>
      <c r="AP50">
        <v>2.6142050385119277E-3</v>
      </c>
      <c r="AQ50">
        <v>2.6142050385119277E-3</v>
      </c>
      <c r="AR50">
        <v>2.6142050385119277E-3</v>
      </c>
      <c r="AS50">
        <v>2.6142050385119277E-3</v>
      </c>
      <c r="AT50">
        <v>2.6142050385119277E-3</v>
      </c>
      <c r="AU50">
        <v>2.6142050385119277E-3</v>
      </c>
      <c r="AV50">
        <v>2.6142050385119277E-3</v>
      </c>
      <c r="AW50">
        <v>2.6142050385119277E-3</v>
      </c>
      <c r="AX50">
        <v>2.6142050385119277E-3</v>
      </c>
      <c r="AY50">
        <v>2.6142050385119277E-3</v>
      </c>
      <c r="AZ50">
        <v>2.6142050385119277E-3</v>
      </c>
      <c r="BA50">
        <v>2.6142050385119277E-3</v>
      </c>
      <c r="BB50">
        <v>2.6142050385119277E-3</v>
      </c>
      <c r="BC50">
        <v>2.6142050385119277E-3</v>
      </c>
      <c r="BD50">
        <v>2.6142050385119277E-3</v>
      </c>
      <c r="BE50">
        <v>2.6142050385119277E-3</v>
      </c>
      <c r="BF50">
        <v>2.6142050385119277E-3</v>
      </c>
      <c r="BG50">
        <v>2.6142050385119277E-3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1304.549242693716</v>
      </c>
      <c r="C51">
        <v>3.1612426466921103E-3</v>
      </c>
      <c r="D51">
        <v>-10</v>
      </c>
      <c r="E51">
        <v>556.5</v>
      </c>
      <c r="F51">
        <v>-576.5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3.1612426466921103E-3</v>
      </c>
      <c r="S51">
        <v>3.1612426466921103E-3</v>
      </c>
      <c r="T51">
        <v>3.1612426466921103E-3</v>
      </c>
      <c r="U51">
        <v>3.1612426466921103E-3</v>
      </c>
      <c r="V51">
        <v>3.1612426466921103E-3</v>
      </c>
      <c r="W51">
        <v>3.1612426466921103E-3</v>
      </c>
      <c r="X51">
        <v>3.1612426466921103E-3</v>
      </c>
      <c r="Y51">
        <v>3.1612426466921103E-3</v>
      </c>
      <c r="Z51">
        <v>3.1612426466921103E-3</v>
      </c>
      <c r="AA51">
        <v>3.1612426466921103E-3</v>
      </c>
      <c r="AB51">
        <v>3.1612426466921103E-3</v>
      </c>
      <c r="AC51">
        <v>3.1612426466921103E-3</v>
      </c>
      <c r="AD51">
        <v>3.1612426466921103E-3</v>
      </c>
      <c r="AE51">
        <v>3.1612426466921103E-3</v>
      </c>
      <c r="AF51">
        <v>3.1612426466921103E-3</v>
      </c>
      <c r="AG51">
        <v>3.1612426466921103E-3</v>
      </c>
      <c r="AH51">
        <v>3.1612426466921103E-3</v>
      </c>
      <c r="AI51">
        <v>3.1612426466921103E-3</v>
      </c>
      <c r="AJ51">
        <v>3.1612426466921103E-3</v>
      </c>
      <c r="AK51">
        <v>3.1612426466921103E-3</v>
      </c>
      <c r="AL51">
        <v>3.1612426466921103E-3</v>
      </c>
      <c r="AM51">
        <v>3.1612426466921103E-3</v>
      </c>
      <c r="AN51">
        <v>3.1612426466921103E-3</v>
      </c>
      <c r="AO51">
        <v>3.1612426466921103E-3</v>
      </c>
      <c r="AP51">
        <v>3.1612426466921103E-3</v>
      </c>
      <c r="AQ51">
        <v>3.1612426466921103E-3</v>
      </c>
      <c r="AR51">
        <v>3.1612426466921103E-3</v>
      </c>
      <c r="AS51">
        <v>3.1612426466921103E-3</v>
      </c>
      <c r="AT51">
        <v>3.1612426466921103E-3</v>
      </c>
      <c r="AU51">
        <v>3.1612426466921103E-3</v>
      </c>
      <c r="AV51">
        <v>3.1612426466921103E-3</v>
      </c>
      <c r="AW51">
        <v>3.1612426466921103E-3</v>
      </c>
      <c r="AX51">
        <v>3.1612426466921103E-3</v>
      </c>
      <c r="AY51">
        <v>3.1612426466921103E-3</v>
      </c>
      <c r="AZ51">
        <v>3.1612426466921103E-3</v>
      </c>
      <c r="BA51">
        <v>3.1612426466921103E-3</v>
      </c>
      <c r="BB51">
        <v>3.1612426466921103E-3</v>
      </c>
      <c r="BC51">
        <v>3.1612426466921103E-3</v>
      </c>
      <c r="BD51">
        <v>3.1612426466921103E-3</v>
      </c>
      <c r="BE51">
        <v>3.1612426466921103E-3</v>
      </c>
      <c r="BF51">
        <v>3.1612426466921103E-3</v>
      </c>
      <c r="BG51">
        <v>3.1612426466921103E-3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1133</v>
      </c>
      <c r="B52">
        <v>1295.2637872853663</v>
      </c>
      <c r="C52">
        <v>3.1387417117559771E-3</v>
      </c>
      <c r="D52">
        <v>-10</v>
      </c>
      <c r="E52">
        <v>556.5</v>
      </c>
      <c r="F52">
        <v>-576.5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3.1387417117559771E-3</v>
      </c>
      <c r="S52">
        <v>3.1387417117559771E-3</v>
      </c>
      <c r="T52">
        <v>3.1387417117559771E-3</v>
      </c>
      <c r="U52">
        <v>3.1387417117559771E-3</v>
      </c>
      <c r="V52">
        <v>3.1387417117559771E-3</v>
      </c>
      <c r="W52">
        <v>3.1387417117559771E-3</v>
      </c>
      <c r="X52">
        <v>3.1387417117559771E-3</v>
      </c>
      <c r="Y52">
        <v>3.1387417117559771E-3</v>
      </c>
      <c r="Z52">
        <v>3.1387417117559771E-3</v>
      </c>
      <c r="AA52">
        <v>3.1387417117559771E-3</v>
      </c>
      <c r="AB52">
        <v>3.1387417117559771E-3</v>
      </c>
      <c r="AC52">
        <v>3.1387417117559771E-3</v>
      </c>
      <c r="AD52">
        <v>3.1387417117559771E-3</v>
      </c>
      <c r="AE52">
        <v>3.1387417117559771E-3</v>
      </c>
      <c r="AF52">
        <v>3.1387417117559771E-3</v>
      </c>
      <c r="AG52">
        <v>3.1387417117559771E-3</v>
      </c>
      <c r="AH52">
        <v>3.1387417117559771E-3</v>
      </c>
      <c r="AI52">
        <v>3.1387417117559771E-3</v>
      </c>
      <c r="AJ52">
        <v>3.1387417117559771E-3</v>
      </c>
      <c r="AK52">
        <v>3.1387417117559771E-3</v>
      </c>
      <c r="AL52">
        <v>3.1387417117559771E-3</v>
      </c>
      <c r="AM52">
        <v>3.1387417117559771E-3</v>
      </c>
      <c r="AN52">
        <v>3.1387417117559771E-3</v>
      </c>
      <c r="AO52">
        <v>3.1387417117559771E-3</v>
      </c>
      <c r="AP52">
        <v>3.1387417117559771E-3</v>
      </c>
      <c r="AQ52">
        <v>3.1387417117559771E-3</v>
      </c>
      <c r="AR52">
        <v>3.1387417117559771E-3</v>
      </c>
      <c r="AS52">
        <v>3.1387417117559771E-3</v>
      </c>
      <c r="AT52">
        <v>3.1387417117559771E-3</v>
      </c>
      <c r="AU52">
        <v>3.1387417117559771E-3</v>
      </c>
      <c r="AV52">
        <v>3.1387417117559771E-3</v>
      </c>
      <c r="AW52">
        <v>3.1387417117559771E-3</v>
      </c>
      <c r="AX52">
        <v>3.1387417117559771E-3</v>
      </c>
      <c r="AY52">
        <v>3.1387417117559771E-3</v>
      </c>
      <c r="AZ52">
        <v>3.1387417117559771E-3</v>
      </c>
      <c r="BA52">
        <v>3.1387417117559771E-3</v>
      </c>
      <c r="BB52">
        <v>3.1387417117559771E-3</v>
      </c>
      <c r="BC52">
        <v>3.1387417117559771E-3</v>
      </c>
      <c r="BD52">
        <v>3.1387417117559771E-3</v>
      </c>
      <c r="BE52">
        <v>3.1387417117559771E-3</v>
      </c>
      <c r="BF52">
        <v>3.1387417117559771E-3</v>
      </c>
      <c r="BG52">
        <v>3.1387417117559771E-3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1133</v>
      </c>
      <c r="B53">
        <v>1192.8593969829215</v>
      </c>
      <c r="C53">
        <v>2.8905907679371416E-3</v>
      </c>
      <c r="D53">
        <v>-10</v>
      </c>
      <c r="E53">
        <v>556.5</v>
      </c>
      <c r="F53">
        <v>-576.5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2.8905907679371416E-3</v>
      </c>
      <c r="S53">
        <v>2.8905907679371416E-3</v>
      </c>
      <c r="T53">
        <v>2.8905907679371416E-3</v>
      </c>
      <c r="U53">
        <v>2.8905907679371416E-3</v>
      </c>
      <c r="V53">
        <v>2.8905907679371416E-3</v>
      </c>
      <c r="W53">
        <v>2.8905907679371416E-3</v>
      </c>
      <c r="X53">
        <v>2.8905907679371416E-3</v>
      </c>
      <c r="Y53">
        <v>2.8905907679371416E-3</v>
      </c>
      <c r="Z53">
        <v>2.8905907679371416E-3</v>
      </c>
      <c r="AA53">
        <v>2.8905907679371416E-3</v>
      </c>
      <c r="AB53">
        <v>2.8905907679371416E-3</v>
      </c>
      <c r="AC53">
        <v>2.8905907679371416E-3</v>
      </c>
      <c r="AD53">
        <v>2.8905907679371416E-3</v>
      </c>
      <c r="AE53">
        <v>2.8905907679371416E-3</v>
      </c>
      <c r="AF53">
        <v>2.8905907679371416E-3</v>
      </c>
      <c r="AG53">
        <v>2.8905907679371416E-3</v>
      </c>
      <c r="AH53">
        <v>2.8905907679371416E-3</v>
      </c>
      <c r="AI53">
        <v>2.8905907679371416E-3</v>
      </c>
      <c r="AJ53">
        <v>2.8905907679371416E-3</v>
      </c>
      <c r="AK53">
        <v>2.8905907679371416E-3</v>
      </c>
      <c r="AL53">
        <v>2.8905907679371416E-3</v>
      </c>
      <c r="AM53">
        <v>2.8905907679371416E-3</v>
      </c>
      <c r="AN53">
        <v>2.8905907679371416E-3</v>
      </c>
      <c r="AO53">
        <v>2.8905907679371416E-3</v>
      </c>
      <c r="AP53">
        <v>2.8905907679371416E-3</v>
      </c>
      <c r="AQ53">
        <v>2.8905907679371416E-3</v>
      </c>
      <c r="AR53">
        <v>2.8905907679371416E-3</v>
      </c>
      <c r="AS53">
        <v>2.8905907679371416E-3</v>
      </c>
      <c r="AT53">
        <v>2.8905907679371416E-3</v>
      </c>
      <c r="AU53">
        <v>2.8905907679371416E-3</v>
      </c>
      <c r="AV53">
        <v>2.8905907679371416E-3</v>
      </c>
      <c r="AW53">
        <v>2.8905907679371416E-3</v>
      </c>
      <c r="AX53">
        <v>2.8905907679371416E-3</v>
      </c>
      <c r="AY53">
        <v>2.8905907679371416E-3</v>
      </c>
      <c r="AZ53">
        <v>2.8905907679371416E-3</v>
      </c>
      <c r="BA53">
        <v>2.8905907679371416E-3</v>
      </c>
      <c r="BB53">
        <v>2.8905907679371416E-3</v>
      </c>
      <c r="BC53">
        <v>2.8905907679371416E-3</v>
      </c>
      <c r="BD53">
        <v>2.8905907679371416E-3</v>
      </c>
      <c r="BE53">
        <v>2.8905907679371416E-3</v>
      </c>
      <c r="BF53">
        <v>2.8905907679371416E-3</v>
      </c>
      <c r="BG53">
        <v>2.8905907679371416E-3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1133</v>
      </c>
      <c r="B54">
        <v>1307.9486976428332</v>
      </c>
      <c r="C54">
        <v>3.1694803594659628E-3</v>
      </c>
      <c r="D54">
        <v>-10</v>
      </c>
      <c r="E54">
        <v>556.5</v>
      </c>
      <c r="F54">
        <v>-576.5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3.1694803594659628E-3</v>
      </c>
      <c r="S54">
        <v>3.1694803594659628E-3</v>
      </c>
      <c r="T54">
        <v>3.1694803594659628E-3</v>
      </c>
      <c r="U54">
        <v>3.1694803594659628E-3</v>
      </c>
      <c r="V54">
        <v>3.1694803594659628E-3</v>
      </c>
      <c r="W54">
        <v>3.1694803594659628E-3</v>
      </c>
      <c r="X54">
        <v>3.1694803594659628E-3</v>
      </c>
      <c r="Y54">
        <v>3.1694803594659628E-3</v>
      </c>
      <c r="Z54">
        <v>3.1694803594659628E-3</v>
      </c>
      <c r="AA54">
        <v>3.1694803594659628E-3</v>
      </c>
      <c r="AB54">
        <v>3.1694803594659628E-3</v>
      </c>
      <c r="AC54">
        <v>3.1694803594659628E-3</v>
      </c>
      <c r="AD54">
        <v>3.1694803594659628E-3</v>
      </c>
      <c r="AE54">
        <v>3.1694803594659628E-3</v>
      </c>
      <c r="AF54">
        <v>3.1694803594659628E-3</v>
      </c>
      <c r="AG54">
        <v>3.1694803594659628E-3</v>
      </c>
      <c r="AH54">
        <v>3.1694803594659628E-3</v>
      </c>
      <c r="AI54">
        <v>3.1694803594659628E-3</v>
      </c>
      <c r="AJ54">
        <v>3.1694803594659628E-3</v>
      </c>
      <c r="AK54">
        <v>3.1694803594659628E-3</v>
      </c>
      <c r="AL54">
        <v>3.1694803594659628E-3</v>
      </c>
      <c r="AM54">
        <v>3.1694803594659628E-3</v>
      </c>
      <c r="AN54">
        <v>3.1694803594659628E-3</v>
      </c>
      <c r="AO54">
        <v>3.1694803594659628E-3</v>
      </c>
      <c r="AP54">
        <v>3.1694803594659628E-3</v>
      </c>
      <c r="AQ54">
        <v>3.1694803594659628E-3</v>
      </c>
      <c r="AR54">
        <v>3.1694803594659628E-3</v>
      </c>
      <c r="AS54">
        <v>3.1694803594659628E-3</v>
      </c>
      <c r="AT54">
        <v>3.1694803594659628E-3</v>
      </c>
      <c r="AU54">
        <v>3.1694803594659628E-3</v>
      </c>
      <c r="AV54">
        <v>3.1694803594659628E-3</v>
      </c>
      <c r="AW54">
        <v>3.1694803594659628E-3</v>
      </c>
      <c r="AX54">
        <v>3.1694803594659628E-3</v>
      </c>
      <c r="AY54">
        <v>3.1694803594659628E-3</v>
      </c>
      <c r="AZ54">
        <v>3.1694803594659628E-3</v>
      </c>
      <c r="BA54">
        <v>3.1694803594659628E-3</v>
      </c>
      <c r="BB54">
        <v>3.1694803594659628E-3</v>
      </c>
      <c r="BC54">
        <v>3.1694803594659628E-3</v>
      </c>
      <c r="BD54">
        <v>3.1694803594659628E-3</v>
      </c>
      <c r="BE54">
        <v>3.1694803594659628E-3</v>
      </c>
      <c r="BF54">
        <v>3.1694803594659628E-3</v>
      </c>
      <c r="BG54">
        <v>3.1694803594659628E-3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1101</v>
      </c>
      <c r="B55">
        <v>1926.2230154221977</v>
      </c>
      <c r="C55">
        <v>4.6677106115358578E-3</v>
      </c>
      <c r="D55">
        <v>-20</v>
      </c>
      <c r="E55">
        <v>530.5</v>
      </c>
      <c r="F55">
        <v>-570.5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4.6677106115358578E-3</v>
      </c>
      <c r="S55">
        <v>4.6677106115358578E-3</v>
      </c>
      <c r="T55">
        <v>4.6677106115358578E-3</v>
      </c>
      <c r="U55">
        <v>4.6677106115358578E-3</v>
      </c>
      <c r="V55">
        <v>4.6677106115358578E-3</v>
      </c>
      <c r="W55">
        <v>4.6677106115358578E-3</v>
      </c>
      <c r="X55">
        <v>4.6677106115358578E-3</v>
      </c>
      <c r="Y55">
        <v>4.6677106115358578E-3</v>
      </c>
      <c r="Z55">
        <v>4.6677106115358578E-3</v>
      </c>
      <c r="AA55">
        <v>4.6677106115358578E-3</v>
      </c>
      <c r="AB55">
        <v>4.6677106115358578E-3</v>
      </c>
      <c r="AC55">
        <v>4.6677106115358578E-3</v>
      </c>
      <c r="AD55">
        <v>4.6677106115358578E-3</v>
      </c>
      <c r="AE55">
        <v>4.6677106115358578E-3</v>
      </c>
      <c r="AF55">
        <v>4.6677106115358578E-3</v>
      </c>
      <c r="AG55">
        <v>4.6677106115358578E-3</v>
      </c>
      <c r="AH55">
        <v>4.6677106115358578E-3</v>
      </c>
      <c r="AI55">
        <v>4.6677106115358578E-3</v>
      </c>
      <c r="AJ55">
        <v>4.6677106115358578E-3</v>
      </c>
      <c r="AK55">
        <v>4.6677106115358578E-3</v>
      </c>
      <c r="AL55">
        <v>4.6677106115358578E-3</v>
      </c>
      <c r="AM55">
        <v>4.6677106115358578E-3</v>
      </c>
      <c r="AN55">
        <v>4.6677106115358578E-3</v>
      </c>
      <c r="AO55">
        <v>4.6677106115358578E-3</v>
      </c>
      <c r="AP55">
        <v>4.6677106115358578E-3</v>
      </c>
      <c r="AQ55">
        <v>4.6677106115358578E-3</v>
      </c>
      <c r="AR55">
        <v>4.6677106115358578E-3</v>
      </c>
      <c r="AS55">
        <v>4.6677106115358578E-3</v>
      </c>
      <c r="AT55">
        <v>4.6677106115358578E-3</v>
      </c>
      <c r="AU55">
        <v>4.6677106115358578E-3</v>
      </c>
      <c r="AV55">
        <v>4.6677106115358578E-3</v>
      </c>
      <c r="AW55">
        <v>4.6677106115358578E-3</v>
      </c>
      <c r="AX55">
        <v>4.6677106115358578E-3</v>
      </c>
      <c r="AY55">
        <v>4.6677106115358578E-3</v>
      </c>
      <c r="AZ55">
        <v>4.6677106115358578E-3</v>
      </c>
      <c r="BA55">
        <v>4.6677106115358578E-3</v>
      </c>
      <c r="BB55">
        <v>4.6677106115358578E-3</v>
      </c>
      <c r="BC55">
        <v>4.6677106115358578E-3</v>
      </c>
      <c r="BD55">
        <v>4.6677106115358578E-3</v>
      </c>
      <c r="BE55">
        <v>4.6677106115358578E-3</v>
      </c>
      <c r="BF55">
        <v>4.6677106115358578E-3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1070</v>
      </c>
      <c r="B56">
        <v>1253.3114544483738</v>
      </c>
      <c r="C56">
        <v>3.0370809239894095E-3</v>
      </c>
      <c r="D56">
        <v>-30</v>
      </c>
      <c r="E56">
        <v>505</v>
      </c>
      <c r="F56">
        <v>-565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3.0370809239894095E-3</v>
      </c>
      <c r="S56">
        <v>3.0370809239894095E-3</v>
      </c>
      <c r="T56">
        <v>3.0370809239894095E-3</v>
      </c>
      <c r="U56">
        <v>3.0370809239894095E-3</v>
      </c>
      <c r="V56">
        <v>3.0370809239894095E-3</v>
      </c>
      <c r="W56">
        <v>3.0370809239894095E-3</v>
      </c>
      <c r="X56">
        <v>3.0370809239894095E-3</v>
      </c>
      <c r="Y56">
        <v>3.0370809239894095E-3</v>
      </c>
      <c r="Z56">
        <v>3.0370809239894095E-3</v>
      </c>
      <c r="AA56">
        <v>3.0370809239894095E-3</v>
      </c>
      <c r="AB56">
        <v>3.0370809239894095E-3</v>
      </c>
      <c r="AC56">
        <v>3.0370809239894095E-3</v>
      </c>
      <c r="AD56">
        <v>3.0370809239894095E-3</v>
      </c>
      <c r="AE56">
        <v>3.0370809239894095E-3</v>
      </c>
      <c r="AF56">
        <v>3.0370809239894095E-3</v>
      </c>
      <c r="AG56">
        <v>3.0370809239894095E-3</v>
      </c>
      <c r="AH56">
        <v>3.0370809239894095E-3</v>
      </c>
      <c r="AI56">
        <v>3.0370809239894095E-3</v>
      </c>
      <c r="AJ56">
        <v>3.0370809239894095E-3</v>
      </c>
      <c r="AK56">
        <v>3.0370809239894095E-3</v>
      </c>
      <c r="AL56">
        <v>3.0370809239894095E-3</v>
      </c>
      <c r="AM56">
        <v>3.0370809239894095E-3</v>
      </c>
      <c r="AN56">
        <v>3.0370809239894095E-3</v>
      </c>
      <c r="AO56">
        <v>3.0370809239894095E-3</v>
      </c>
      <c r="AP56">
        <v>3.0370809239894095E-3</v>
      </c>
      <c r="AQ56">
        <v>3.0370809239894095E-3</v>
      </c>
      <c r="AR56">
        <v>3.0370809239894095E-3</v>
      </c>
      <c r="AS56">
        <v>3.0370809239894095E-3</v>
      </c>
      <c r="AT56">
        <v>3.0370809239894095E-3</v>
      </c>
      <c r="AU56">
        <v>3.0370809239894095E-3</v>
      </c>
      <c r="AV56">
        <v>3.0370809239894095E-3</v>
      </c>
      <c r="AW56">
        <v>3.0370809239894095E-3</v>
      </c>
      <c r="AX56">
        <v>3.0370809239894095E-3</v>
      </c>
      <c r="AY56">
        <v>3.0370809239894095E-3</v>
      </c>
      <c r="AZ56">
        <v>3.0370809239894095E-3</v>
      </c>
      <c r="BA56">
        <v>3.0370809239894095E-3</v>
      </c>
      <c r="BB56">
        <v>3.0370809239894095E-3</v>
      </c>
      <c r="BC56">
        <v>3.0370809239894095E-3</v>
      </c>
      <c r="BD56">
        <v>3.0370809239894095E-3</v>
      </c>
      <c r="BE56">
        <v>3.0370809239894095E-3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1070</v>
      </c>
      <c r="B57">
        <v>1263.0630400934579</v>
      </c>
      <c r="C57">
        <v>3.0607114067686234E-3</v>
      </c>
      <c r="D57">
        <v>-40</v>
      </c>
      <c r="E57">
        <v>495</v>
      </c>
      <c r="F57">
        <v>-575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3.0607114067686234E-3</v>
      </c>
      <c r="S57">
        <v>3.0607114067686234E-3</v>
      </c>
      <c r="T57">
        <v>3.0607114067686234E-3</v>
      </c>
      <c r="U57">
        <v>3.0607114067686234E-3</v>
      </c>
      <c r="V57">
        <v>3.0607114067686234E-3</v>
      </c>
      <c r="W57">
        <v>3.0607114067686234E-3</v>
      </c>
      <c r="X57">
        <v>3.0607114067686234E-3</v>
      </c>
      <c r="Y57">
        <v>3.0607114067686234E-3</v>
      </c>
      <c r="Z57">
        <v>3.0607114067686234E-3</v>
      </c>
      <c r="AA57">
        <v>3.0607114067686234E-3</v>
      </c>
      <c r="AB57">
        <v>3.0607114067686234E-3</v>
      </c>
      <c r="AC57">
        <v>3.0607114067686234E-3</v>
      </c>
      <c r="AD57">
        <v>3.0607114067686234E-3</v>
      </c>
      <c r="AE57">
        <v>3.0607114067686234E-3</v>
      </c>
      <c r="AF57">
        <v>3.0607114067686234E-3</v>
      </c>
      <c r="AG57">
        <v>3.0607114067686234E-3</v>
      </c>
      <c r="AH57">
        <v>3.0607114067686234E-3</v>
      </c>
      <c r="AI57">
        <v>3.0607114067686234E-3</v>
      </c>
      <c r="AJ57">
        <v>3.0607114067686234E-3</v>
      </c>
      <c r="AK57">
        <v>3.0607114067686234E-3</v>
      </c>
      <c r="AL57">
        <v>3.0607114067686234E-3</v>
      </c>
      <c r="AM57">
        <v>3.0607114067686234E-3</v>
      </c>
      <c r="AN57">
        <v>3.0607114067686234E-3</v>
      </c>
      <c r="AO57">
        <v>3.0607114067686234E-3</v>
      </c>
      <c r="AP57">
        <v>3.0607114067686234E-3</v>
      </c>
      <c r="AQ57">
        <v>3.0607114067686234E-3</v>
      </c>
      <c r="AR57">
        <v>3.0607114067686234E-3</v>
      </c>
      <c r="AS57">
        <v>3.0607114067686234E-3</v>
      </c>
      <c r="AT57">
        <v>3.0607114067686234E-3</v>
      </c>
      <c r="AU57">
        <v>3.0607114067686234E-3</v>
      </c>
      <c r="AV57">
        <v>3.0607114067686234E-3</v>
      </c>
      <c r="AW57">
        <v>3.0607114067686234E-3</v>
      </c>
      <c r="AX57">
        <v>3.0607114067686234E-3</v>
      </c>
      <c r="AY57">
        <v>3.0607114067686234E-3</v>
      </c>
      <c r="AZ57">
        <v>3.0607114067686234E-3</v>
      </c>
      <c r="BA57">
        <v>3.0607114067686234E-3</v>
      </c>
      <c r="BB57">
        <v>3.0607114067686234E-3</v>
      </c>
      <c r="BC57">
        <v>3.0607114067686234E-3</v>
      </c>
      <c r="BD57">
        <v>3.0607114067686234E-3</v>
      </c>
      <c r="BE57">
        <v>3.0607114067686234E-3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1032</v>
      </c>
      <c r="B58">
        <v>1116.4891951453487</v>
      </c>
      <c r="C58">
        <v>2.7055270454770298E-3</v>
      </c>
      <c r="D58">
        <v>-30</v>
      </c>
      <c r="E58">
        <v>486</v>
      </c>
      <c r="F58">
        <v>-546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2.7055270454770298E-3</v>
      </c>
      <c r="T58">
        <v>2.7055270454770298E-3</v>
      </c>
      <c r="U58">
        <v>2.7055270454770298E-3</v>
      </c>
      <c r="V58">
        <v>2.7055270454770298E-3</v>
      </c>
      <c r="W58">
        <v>2.7055270454770298E-3</v>
      </c>
      <c r="X58">
        <v>2.7055270454770298E-3</v>
      </c>
      <c r="Y58">
        <v>2.7055270454770298E-3</v>
      </c>
      <c r="Z58">
        <v>2.7055270454770298E-3</v>
      </c>
      <c r="AA58">
        <v>2.7055270454770298E-3</v>
      </c>
      <c r="AB58">
        <v>2.7055270454770298E-3</v>
      </c>
      <c r="AC58">
        <v>2.7055270454770298E-3</v>
      </c>
      <c r="AD58">
        <v>2.7055270454770298E-3</v>
      </c>
      <c r="AE58">
        <v>2.7055270454770298E-3</v>
      </c>
      <c r="AF58">
        <v>2.7055270454770298E-3</v>
      </c>
      <c r="AG58">
        <v>2.7055270454770298E-3</v>
      </c>
      <c r="AH58">
        <v>2.7055270454770298E-3</v>
      </c>
      <c r="AI58">
        <v>2.7055270454770298E-3</v>
      </c>
      <c r="AJ58">
        <v>2.7055270454770298E-3</v>
      </c>
      <c r="AK58">
        <v>2.7055270454770298E-3</v>
      </c>
      <c r="AL58">
        <v>2.7055270454770298E-3</v>
      </c>
      <c r="AM58">
        <v>2.7055270454770298E-3</v>
      </c>
      <c r="AN58">
        <v>2.7055270454770298E-3</v>
      </c>
      <c r="AO58">
        <v>2.7055270454770298E-3</v>
      </c>
      <c r="AP58">
        <v>2.7055270454770298E-3</v>
      </c>
      <c r="AQ58">
        <v>2.7055270454770298E-3</v>
      </c>
      <c r="AR58">
        <v>2.7055270454770298E-3</v>
      </c>
      <c r="AS58">
        <v>2.7055270454770298E-3</v>
      </c>
      <c r="AT58">
        <v>2.7055270454770298E-3</v>
      </c>
      <c r="AU58">
        <v>2.7055270454770298E-3</v>
      </c>
      <c r="AV58">
        <v>2.7055270454770298E-3</v>
      </c>
      <c r="AW58">
        <v>2.7055270454770298E-3</v>
      </c>
      <c r="AX58">
        <v>2.7055270454770298E-3</v>
      </c>
      <c r="AY58">
        <v>2.7055270454770298E-3</v>
      </c>
      <c r="AZ58">
        <v>2.7055270454770298E-3</v>
      </c>
      <c r="BA58">
        <v>2.7055270454770298E-3</v>
      </c>
      <c r="BB58">
        <v>2.7055270454770298E-3</v>
      </c>
      <c r="BC58">
        <v>2.7055270454770298E-3</v>
      </c>
      <c r="BD58">
        <v>2.7055270454770298E-3</v>
      </c>
      <c r="BE58">
        <v>2.7055270454770298E-3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987</v>
      </c>
      <c r="B59">
        <v>1119.2355225320973</v>
      </c>
      <c r="C59">
        <v>2.7121820700423283E-3</v>
      </c>
      <c r="D59">
        <v>-20</v>
      </c>
      <c r="E59">
        <v>473.5</v>
      </c>
      <c r="F59">
        <v>-513.5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2.7121820700423283E-3</v>
      </c>
      <c r="U59">
        <v>2.7121820700423283E-3</v>
      </c>
      <c r="V59">
        <v>2.7121820700423283E-3</v>
      </c>
      <c r="W59">
        <v>2.7121820700423283E-3</v>
      </c>
      <c r="X59">
        <v>2.7121820700423283E-3</v>
      </c>
      <c r="Y59">
        <v>2.7121820700423283E-3</v>
      </c>
      <c r="Z59">
        <v>2.7121820700423283E-3</v>
      </c>
      <c r="AA59">
        <v>2.7121820700423283E-3</v>
      </c>
      <c r="AB59">
        <v>2.7121820700423283E-3</v>
      </c>
      <c r="AC59">
        <v>2.7121820700423283E-3</v>
      </c>
      <c r="AD59">
        <v>2.7121820700423283E-3</v>
      </c>
      <c r="AE59">
        <v>2.7121820700423283E-3</v>
      </c>
      <c r="AF59">
        <v>2.7121820700423283E-3</v>
      </c>
      <c r="AG59">
        <v>2.7121820700423283E-3</v>
      </c>
      <c r="AH59">
        <v>2.7121820700423283E-3</v>
      </c>
      <c r="AI59">
        <v>2.7121820700423283E-3</v>
      </c>
      <c r="AJ59">
        <v>2.7121820700423283E-3</v>
      </c>
      <c r="AK59">
        <v>2.7121820700423283E-3</v>
      </c>
      <c r="AL59">
        <v>2.7121820700423283E-3</v>
      </c>
      <c r="AM59">
        <v>2.7121820700423283E-3</v>
      </c>
      <c r="AN59">
        <v>2.7121820700423283E-3</v>
      </c>
      <c r="AO59">
        <v>2.7121820700423283E-3</v>
      </c>
      <c r="AP59">
        <v>2.7121820700423283E-3</v>
      </c>
      <c r="AQ59">
        <v>2.7121820700423283E-3</v>
      </c>
      <c r="AR59">
        <v>2.7121820700423283E-3</v>
      </c>
      <c r="AS59">
        <v>2.7121820700423283E-3</v>
      </c>
      <c r="AT59">
        <v>2.7121820700423283E-3</v>
      </c>
      <c r="AU59">
        <v>2.7121820700423283E-3</v>
      </c>
      <c r="AV59">
        <v>2.7121820700423283E-3</v>
      </c>
      <c r="AW59">
        <v>2.7121820700423283E-3</v>
      </c>
      <c r="AX59">
        <v>2.7121820700423283E-3</v>
      </c>
      <c r="AY59">
        <v>2.7121820700423283E-3</v>
      </c>
      <c r="AZ59">
        <v>2.7121820700423283E-3</v>
      </c>
      <c r="BA59">
        <v>2.7121820700423283E-3</v>
      </c>
      <c r="BB59">
        <v>2.7121820700423283E-3</v>
      </c>
      <c r="BC59">
        <v>2.7121820700423283E-3</v>
      </c>
      <c r="BD59">
        <v>2.7121820700423283E-3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930</v>
      </c>
      <c r="B60">
        <v>1327.3902356981182</v>
      </c>
      <c r="C60">
        <v>3.2165919725858703E-3</v>
      </c>
      <c r="D60">
        <v>-10</v>
      </c>
      <c r="E60">
        <v>455</v>
      </c>
      <c r="F60">
        <v>-475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3.2165919725858703E-3</v>
      </c>
      <c r="W60">
        <v>3.2165919725858703E-3</v>
      </c>
      <c r="X60">
        <v>3.2165919725858703E-3</v>
      </c>
      <c r="Y60">
        <v>3.2165919725858703E-3</v>
      </c>
      <c r="Z60">
        <v>3.2165919725858703E-3</v>
      </c>
      <c r="AA60">
        <v>3.2165919725858703E-3</v>
      </c>
      <c r="AB60">
        <v>3.2165919725858703E-3</v>
      </c>
      <c r="AC60">
        <v>3.2165919725858703E-3</v>
      </c>
      <c r="AD60">
        <v>3.2165919725858703E-3</v>
      </c>
      <c r="AE60">
        <v>3.2165919725858703E-3</v>
      </c>
      <c r="AF60">
        <v>3.2165919725858703E-3</v>
      </c>
      <c r="AG60">
        <v>3.2165919725858703E-3</v>
      </c>
      <c r="AH60">
        <v>3.2165919725858703E-3</v>
      </c>
      <c r="AI60">
        <v>3.2165919725858703E-3</v>
      </c>
      <c r="AJ60">
        <v>3.2165919725858703E-3</v>
      </c>
      <c r="AK60">
        <v>3.2165919725858703E-3</v>
      </c>
      <c r="AL60">
        <v>3.2165919725858703E-3</v>
      </c>
      <c r="AM60">
        <v>3.2165919725858703E-3</v>
      </c>
      <c r="AN60">
        <v>3.2165919725858703E-3</v>
      </c>
      <c r="AO60">
        <v>3.2165919725858703E-3</v>
      </c>
      <c r="AP60">
        <v>3.2165919725858703E-3</v>
      </c>
      <c r="AQ60">
        <v>3.2165919725858703E-3</v>
      </c>
      <c r="AR60">
        <v>3.2165919725858703E-3</v>
      </c>
      <c r="AS60">
        <v>3.2165919725858703E-3</v>
      </c>
      <c r="AT60">
        <v>3.2165919725858703E-3</v>
      </c>
      <c r="AU60">
        <v>3.2165919725858703E-3</v>
      </c>
      <c r="AV60">
        <v>3.2165919725858703E-3</v>
      </c>
      <c r="AW60">
        <v>3.2165919725858703E-3</v>
      </c>
      <c r="AX60">
        <v>3.2165919725858703E-3</v>
      </c>
      <c r="AY60">
        <v>3.2165919725858703E-3</v>
      </c>
      <c r="AZ60">
        <v>3.2165919725858703E-3</v>
      </c>
      <c r="BA60">
        <v>3.2165919725858703E-3</v>
      </c>
      <c r="BB60">
        <v>3.2165919725858703E-3</v>
      </c>
      <c r="BC60">
        <v>3.2165919725858703E-3</v>
      </c>
      <c r="BD60">
        <v>3.2165919725858703E-3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930</v>
      </c>
      <c r="B61">
        <v>1288.3959004084518</v>
      </c>
      <c r="C61">
        <v>3.1220991380780921E-3</v>
      </c>
      <c r="D61">
        <v>0</v>
      </c>
      <c r="E61">
        <v>465</v>
      </c>
      <c r="F61">
        <v>-465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3.1220991380780921E-3</v>
      </c>
      <c r="W61">
        <v>3.1220991380780921E-3</v>
      </c>
      <c r="X61">
        <v>3.1220991380780921E-3</v>
      </c>
      <c r="Y61">
        <v>3.1220991380780921E-3</v>
      </c>
      <c r="Z61">
        <v>3.1220991380780921E-3</v>
      </c>
      <c r="AA61">
        <v>3.1220991380780921E-3</v>
      </c>
      <c r="AB61">
        <v>3.1220991380780921E-3</v>
      </c>
      <c r="AC61">
        <v>3.1220991380780921E-3</v>
      </c>
      <c r="AD61">
        <v>3.1220991380780921E-3</v>
      </c>
      <c r="AE61">
        <v>3.1220991380780921E-3</v>
      </c>
      <c r="AF61">
        <v>3.1220991380780921E-3</v>
      </c>
      <c r="AG61">
        <v>3.1220991380780921E-3</v>
      </c>
      <c r="AH61">
        <v>3.1220991380780921E-3</v>
      </c>
      <c r="AI61">
        <v>3.1220991380780921E-3</v>
      </c>
      <c r="AJ61">
        <v>3.1220991380780921E-3</v>
      </c>
      <c r="AK61">
        <v>3.1220991380780921E-3</v>
      </c>
      <c r="AL61">
        <v>3.1220991380780921E-3</v>
      </c>
      <c r="AM61">
        <v>3.1220991380780921E-3</v>
      </c>
      <c r="AN61">
        <v>3.1220991380780921E-3</v>
      </c>
      <c r="AO61">
        <v>3.1220991380780921E-3</v>
      </c>
      <c r="AP61">
        <v>3.1220991380780921E-3</v>
      </c>
      <c r="AQ61">
        <v>3.1220991380780921E-3</v>
      </c>
      <c r="AR61">
        <v>3.1220991380780921E-3</v>
      </c>
      <c r="AS61">
        <v>3.1220991380780921E-3</v>
      </c>
      <c r="AT61">
        <v>3.1220991380780921E-3</v>
      </c>
      <c r="AU61">
        <v>3.1220991380780921E-3</v>
      </c>
      <c r="AV61">
        <v>3.1220991380780921E-3</v>
      </c>
      <c r="AW61">
        <v>3.1220991380780921E-3</v>
      </c>
      <c r="AX61">
        <v>3.1220991380780921E-3</v>
      </c>
      <c r="AY61">
        <v>3.1220991380780921E-3</v>
      </c>
      <c r="AZ61">
        <v>3.1220991380780921E-3</v>
      </c>
      <c r="BA61">
        <v>3.1220991380780921E-3</v>
      </c>
      <c r="BB61">
        <v>3.1220991380780921E-3</v>
      </c>
      <c r="BC61">
        <v>3.1220991380780921E-3</v>
      </c>
      <c r="BD61">
        <v>3.1220991380780921E-3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930</v>
      </c>
      <c r="B62">
        <v>1271.7896130409358</v>
      </c>
      <c r="C62">
        <v>3.0818580324828617E-3</v>
      </c>
      <c r="D62">
        <v>10</v>
      </c>
      <c r="E62">
        <v>475</v>
      </c>
      <c r="F62">
        <v>-455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3.0818580324828617E-3</v>
      </c>
      <c r="W62">
        <v>3.0818580324828617E-3</v>
      </c>
      <c r="X62">
        <v>3.0818580324828617E-3</v>
      </c>
      <c r="Y62">
        <v>3.0818580324828617E-3</v>
      </c>
      <c r="Z62">
        <v>3.0818580324828617E-3</v>
      </c>
      <c r="AA62">
        <v>3.0818580324828617E-3</v>
      </c>
      <c r="AB62">
        <v>3.0818580324828617E-3</v>
      </c>
      <c r="AC62">
        <v>3.0818580324828617E-3</v>
      </c>
      <c r="AD62">
        <v>3.0818580324828617E-3</v>
      </c>
      <c r="AE62">
        <v>3.0818580324828617E-3</v>
      </c>
      <c r="AF62">
        <v>3.0818580324828617E-3</v>
      </c>
      <c r="AG62">
        <v>3.0818580324828617E-3</v>
      </c>
      <c r="AH62">
        <v>3.0818580324828617E-3</v>
      </c>
      <c r="AI62">
        <v>3.0818580324828617E-3</v>
      </c>
      <c r="AJ62">
        <v>3.0818580324828617E-3</v>
      </c>
      <c r="AK62">
        <v>3.0818580324828617E-3</v>
      </c>
      <c r="AL62">
        <v>3.0818580324828617E-3</v>
      </c>
      <c r="AM62">
        <v>3.0818580324828617E-3</v>
      </c>
      <c r="AN62">
        <v>3.0818580324828617E-3</v>
      </c>
      <c r="AO62">
        <v>3.0818580324828617E-3</v>
      </c>
      <c r="AP62">
        <v>3.0818580324828617E-3</v>
      </c>
      <c r="AQ62">
        <v>3.0818580324828617E-3</v>
      </c>
      <c r="AR62">
        <v>3.0818580324828617E-3</v>
      </c>
      <c r="AS62">
        <v>3.0818580324828617E-3</v>
      </c>
      <c r="AT62">
        <v>3.0818580324828617E-3</v>
      </c>
      <c r="AU62">
        <v>3.0818580324828617E-3</v>
      </c>
      <c r="AV62">
        <v>3.0818580324828617E-3</v>
      </c>
      <c r="AW62">
        <v>3.0818580324828617E-3</v>
      </c>
      <c r="AX62">
        <v>3.0818580324828617E-3</v>
      </c>
      <c r="AY62">
        <v>3.0818580324828617E-3</v>
      </c>
      <c r="AZ62">
        <v>3.0818580324828617E-3</v>
      </c>
      <c r="BA62">
        <v>3.0818580324828617E-3</v>
      </c>
      <c r="BB62">
        <v>3.0818580324828617E-3</v>
      </c>
      <c r="BC62">
        <v>3.0818580324828617E-3</v>
      </c>
      <c r="BD62">
        <v>3.0818580324828617E-3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930</v>
      </c>
      <c r="B63">
        <v>1213.8999236666666</v>
      </c>
      <c r="C63">
        <v>2.9415771225220983E-3</v>
      </c>
      <c r="D63">
        <v>10</v>
      </c>
      <c r="E63">
        <v>475</v>
      </c>
      <c r="F63">
        <v>-455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2.9415771225220983E-3</v>
      </c>
      <c r="W63">
        <v>2.9415771225220983E-3</v>
      </c>
      <c r="X63">
        <v>2.9415771225220983E-3</v>
      </c>
      <c r="Y63">
        <v>2.9415771225220983E-3</v>
      </c>
      <c r="Z63">
        <v>2.9415771225220983E-3</v>
      </c>
      <c r="AA63">
        <v>2.9415771225220983E-3</v>
      </c>
      <c r="AB63">
        <v>2.9415771225220983E-3</v>
      </c>
      <c r="AC63">
        <v>2.9415771225220983E-3</v>
      </c>
      <c r="AD63">
        <v>2.9415771225220983E-3</v>
      </c>
      <c r="AE63">
        <v>2.9415771225220983E-3</v>
      </c>
      <c r="AF63">
        <v>2.9415771225220983E-3</v>
      </c>
      <c r="AG63">
        <v>2.9415771225220983E-3</v>
      </c>
      <c r="AH63">
        <v>2.9415771225220983E-3</v>
      </c>
      <c r="AI63">
        <v>2.9415771225220983E-3</v>
      </c>
      <c r="AJ63">
        <v>2.9415771225220983E-3</v>
      </c>
      <c r="AK63">
        <v>2.9415771225220983E-3</v>
      </c>
      <c r="AL63">
        <v>2.9415771225220983E-3</v>
      </c>
      <c r="AM63">
        <v>2.9415771225220983E-3</v>
      </c>
      <c r="AN63">
        <v>2.9415771225220983E-3</v>
      </c>
      <c r="AO63">
        <v>2.9415771225220983E-3</v>
      </c>
      <c r="AP63">
        <v>2.9415771225220983E-3</v>
      </c>
      <c r="AQ63">
        <v>2.9415771225220983E-3</v>
      </c>
      <c r="AR63">
        <v>2.9415771225220983E-3</v>
      </c>
      <c r="AS63">
        <v>2.9415771225220983E-3</v>
      </c>
      <c r="AT63">
        <v>2.9415771225220983E-3</v>
      </c>
      <c r="AU63">
        <v>2.9415771225220983E-3</v>
      </c>
      <c r="AV63">
        <v>2.9415771225220983E-3</v>
      </c>
      <c r="AW63">
        <v>2.9415771225220983E-3</v>
      </c>
      <c r="AX63">
        <v>2.9415771225220983E-3</v>
      </c>
      <c r="AY63">
        <v>2.9415771225220983E-3</v>
      </c>
      <c r="AZ63">
        <v>2.9415771225220983E-3</v>
      </c>
      <c r="BA63">
        <v>2.9415771225220983E-3</v>
      </c>
      <c r="BB63">
        <v>2.9415771225220983E-3</v>
      </c>
      <c r="BC63">
        <v>2.9415771225220983E-3</v>
      </c>
      <c r="BD63">
        <v>2.9415771225220983E-3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896</v>
      </c>
      <c r="B64">
        <v>1366.5305398046874</v>
      </c>
      <c r="C64">
        <v>3.3114385253236534E-3</v>
      </c>
      <c r="D64">
        <v>10</v>
      </c>
      <c r="E64">
        <v>458</v>
      </c>
      <c r="F64">
        <v>-438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3.3114385253236534E-3</v>
      </c>
      <c r="X64">
        <v>3.3114385253236534E-3</v>
      </c>
      <c r="Y64">
        <v>3.3114385253236534E-3</v>
      </c>
      <c r="Z64">
        <v>3.3114385253236534E-3</v>
      </c>
      <c r="AA64">
        <v>3.3114385253236534E-3</v>
      </c>
      <c r="AB64">
        <v>3.3114385253236534E-3</v>
      </c>
      <c r="AC64">
        <v>3.3114385253236534E-3</v>
      </c>
      <c r="AD64">
        <v>3.3114385253236534E-3</v>
      </c>
      <c r="AE64">
        <v>3.3114385253236534E-3</v>
      </c>
      <c r="AF64">
        <v>3.3114385253236534E-3</v>
      </c>
      <c r="AG64">
        <v>3.3114385253236534E-3</v>
      </c>
      <c r="AH64">
        <v>3.3114385253236534E-3</v>
      </c>
      <c r="AI64">
        <v>3.3114385253236534E-3</v>
      </c>
      <c r="AJ64">
        <v>3.3114385253236534E-3</v>
      </c>
      <c r="AK64">
        <v>3.3114385253236534E-3</v>
      </c>
      <c r="AL64">
        <v>3.3114385253236534E-3</v>
      </c>
      <c r="AM64">
        <v>3.3114385253236534E-3</v>
      </c>
      <c r="AN64">
        <v>3.3114385253236534E-3</v>
      </c>
      <c r="AO64">
        <v>3.3114385253236534E-3</v>
      </c>
      <c r="AP64">
        <v>3.3114385253236534E-3</v>
      </c>
      <c r="AQ64">
        <v>3.3114385253236534E-3</v>
      </c>
      <c r="AR64">
        <v>3.3114385253236534E-3</v>
      </c>
      <c r="AS64">
        <v>3.3114385253236534E-3</v>
      </c>
      <c r="AT64">
        <v>3.3114385253236534E-3</v>
      </c>
      <c r="AU64">
        <v>3.3114385253236534E-3</v>
      </c>
      <c r="AV64">
        <v>3.3114385253236534E-3</v>
      </c>
      <c r="AW64">
        <v>3.3114385253236534E-3</v>
      </c>
      <c r="AX64">
        <v>3.3114385253236534E-3</v>
      </c>
      <c r="AY64">
        <v>3.3114385253236534E-3</v>
      </c>
      <c r="AZ64">
        <v>3.3114385253236534E-3</v>
      </c>
      <c r="BA64">
        <v>3.3114385253236534E-3</v>
      </c>
      <c r="BB64">
        <v>3.3114385253236534E-3</v>
      </c>
      <c r="BC64">
        <v>3.3114385253236534E-3</v>
      </c>
      <c r="BD64">
        <v>3.3114385253236534E-3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840</v>
      </c>
      <c r="B65">
        <v>1248.5830800412143</v>
      </c>
      <c r="C65">
        <v>3.0256229135623169E-3</v>
      </c>
      <c r="D65">
        <v>10</v>
      </c>
      <c r="E65">
        <v>430</v>
      </c>
      <c r="F65">
        <v>-410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3.0256229135623169E-3</v>
      </c>
      <c r="Y65">
        <v>3.0256229135623169E-3</v>
      </c>
      <c r="Z65">
        <v>3.0256229135623169E-3</v>
      </c>
      <c r="AA65">
        <v>3.0256229135623169E-3</v>
      </c>
      <c r="AB65">
        <v>3.0256229135623169E-3</v>
      </c>
      <c r="AC65">
        <v>3.0256229135623169E-3</v>
      </c>
      <c r="AD65">
        <v>3.0256229135623169E-3</v>
      </c>
      <c r="AE65">
        <v>3.0256229135623169E-3</v>
      </c>
      <c r="AF65">
        <v>3.0256229135623169E-3</v>
      </c>
      <c r="AG65">
        <v>3.0256229135623169E-3</v>
      </c>
      <c r="AH65">
        <v>3.0256229135623169E-3</v>
      </c>
      <c r="AI65">
        <v>3.0256229135623169E-3</v>
      </c>
      <c r="AJ65">
        <v>3.0256229135623169E-3</v>
      </c>
      <c r="AK65">
        <v>3.0256229135623169E-3</v>
      </c>
      <c r="AL65">
        <v>3.0256229135623169E-3</v>
      </c>
      <c r="AM65">
        <v>3.0256229135623169E-3</v>
      </c>
      <c r="AN65">
        <v>3.0256229135623169E-3</v>
      </c>
      <c r="AO65">
        <v>3.0256229135623169E-3</v>
      </c>
      <c r="AP65">
        <v>3.0256229135623169E-3</v>
      </c>
      <c r="AQ65">
        <v>3.0256229135623169E-3</v>
      </c>
      <c r="AR65">
        <v>3.0256229135623169E-3</v>
      </c>
      <c r="AS65">
        <v>3.0256229135623169E-3</v>
      </c>
      <c r="AT65">
        <v>3.0256229135623169E-3</v>
      </c>
      <c r="AU65">
        <v>3.0256229135623169E-3</v>
      </c>
      <c r="AV65">
        <v>3.0256229135623169E-3</v>
      </c>
      <c r="AW65">
        <v>3.0256229135623169E-3</v>
      </c>
      <c r="AX65">
        <v>3.0256229135623169E-3</v>
      </c>
      <c r="AY65">
        <v>3.0256229135623169E-3</v>
      </c>
      <c r="AZ65">
        <v>3.0256229135623169E-3</v>
      </c>
      <c r="BA65">
        <v>3.0256229135623169E-3</v>
      </c>
      <c r="BB65">
        <v>3.0256229135623169E-3</v>
      </c>
      <c r="BC65">
        <v>3.0256229135623169E-3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840</v>
      </c>
      <c r="B66">
        <v>1152.8285392380951</v>
      </c>
      <c r="C66">
        <v>2.7935861854000293E-3</v>
      </c>
      <c r="D66">
        <v>10</v>
      </c>
      <c r="E66">
        <v>430</v>
      </c>
      <c r="F66">
        <v>-410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2.7935861854000293E-3</v>
      </c>
      <c r="Y66">
        <v>2.7935861854000293E-3</v>
      </c>
      <c r="Z66">
        <v>2.7935861854000293E-3</v>
      </c>
      <c r="AA66">
        <v>2.7935861854000293E-3</v>
      </c>
      <c r="AB66">
        <v>2.7935861854000293E-3</v>
      </c>
      <c r="AC66">
        <v>2.7935861854000293E-3</v>
      </c>
      <c r="AD66">
        <v>2.7935861854000293E-3</v>
      </c>
      <c r="AE66">
        <v>2.7935861854000293E-3</v>
      </c>
      <c r="AF66">
        <v>2.7935861854000293E-3</v>
      </c>
      <c r="AG66">
        <v>2.7935861854000293E-3</v>
      </c>
      <c r="AH66">
        <v>2.7935861854000293E-3</v>
      </c>
      <c r="AI66">
        <v>2.7935861854000293E-3</v>
      </c>
      <c r="AJ66">
        <v>2.7935861854000293E-3</v>
      </c>
      <c r="AK66">
        <v>2.7935861854000293E-3</v>
      </c>
      <c r="AL66">
        <v>2.7935861854000293E-3</v>
      </c>
      <c r="AM66">
        <v>2.7935861854000293E-3</v>
      </c>
      <c r="AN66">
        <v>2.7935861854000293E-3</v>
      </c>
      <c r="AO66">
        <v>2.7935861854000293E-3</v>
      </c>
      <c r="AP66">
        <v>2.7935861854000293E-3</v>
      </c>
      <c r="AQ66">
        <v>2.7935861854000293E-3</v>
      </c>
      <c r="AR66">
        <v>2.7935861854000293E-3</v>
      </c>
      <c r="AS66">
        <v>2.7935861854000293E-3</v>
      </c>
      <c r="AT66">
        <v>2.7935861854000293E-3</v>
      </c>
      <c r="AU66">
        <v>2.7935861854000293E-3</v>
      </c>
      <c r="AV66">
        <v>2.7935861854000293E-3</v>
      </c>
      <c r="AW66">
        <v>2.7935861854000293E-3</v>
      </c>
      <c r="AX66">
        <v>2.7935861854000293E-3</v>
      </c>
      <c r="AY66">
        <v>2.7935861854000293E-3</v>
      </c>
      <c r="AZ66">
        <v>2.7935861854000293E-3</v>
      </c>
      <c r="BA66">
        <v>2.7935861854000293E-3</v>
      </c>
      <c r="BB66">
        <v>2.7935861854000293E-3</v>
      </c>
      <c r="BC66">
        <v>2.7935861854000293E-3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956.27697821289337</v>
      </c>
      <c r="C67">
        <v>2.3172935651967646E-3</v>
      </c>
      <c r="D67">
        <v>10</v>
      </c>
      <c r="E67">
        <v>423</v>
      </c>
      <c r="F67">
        <v>-403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2.3172935651967646E-3</v>
      </c>
      <c r="Y67">
        <v>2.3172935651967646E-3</v>
      </c>
      <c r="Z67">
        <v>2.3172935651967646E-3</v>
      </c>
      <c r="AA67">
        <v>2.3172935651967646E-3</v>
      </c>
      <c r="AB67">
        <v>2.3172935651967646E-3</v>
      </c>
      <c r="AC67">
        <v>2.3172935651967646E-3</v>
      </c>
      <c r="AD67">
        <v>2.3172935651967646E-3</v>
      </c>
      <c r="AE67">
        <v>2.3172935651967646E-3</v>
      </c>
      <c r="AF67">
        <v>2.3172935651967646E-3</v>
      </c>
      <c r="AG67">
        <v>2.3172935651967646E-3</v>
      </c>
      <c r="AH67">
        <v>2.3172935651967646E-3</v>
      </c>
      <c r="AI67">
        <v>2.3172935651967646E-3</v>
      </c>
      <c r="AJ67">
        <v>2.3172935651967646E-3</v>
      </c>
      <c r="AK67">
        <v>2.3172935651967646E-3</v>
      </c>
      <c r="AL67">
        <v>2.3172935651967646E-3</v>
      </c>
      <c r="AM67">
        <v>2.3172935651967646E-3</v>
      </c>
      <c r="AN67">
        <v>2.3172935651967646E-3</v>
      </c>
      <c r="AO67">
        <v>2.3172935651967646E-3</v>
      </c>
      <c r="AP67">
        <v>2.3172935651967646E-3</v>
      </c>
      <c r="AQ67">
        <v>2.3172935651967646E-3</v>
      </c>
      <c r="AR67">
        <v>2.3172935651967646E-3</v>
      </c>
      <c r="AS67">
        <v>2.3172935651967646E-3</v>
      </c>
      <c r="AT67">
        <v>2.3172935651967646E-3</v>
      </c>
      <c r="AU67">
        <v>2.3172935651967646E-3</v>
      </c>
      <c r="AV67">
        <v>2.3172935651967646E-3</v>
      </c>
      <c r="AW67">
        <v>2.3172935651967646E-3</v>
      </c>
      <c r="AX67">
        <v>2.3172935651967646E-3</v>
      </c>
      <c r="AY67">
        <v>2.3172935651967646E-3</v>
      </c>
      <c r="AZ67">
        <v>2.3172935651967646E-3</v>
      </c>
      <c r="BA67">
        <v>2.3172935651967646E-3</v>
      </c>
      <c r="BB67">
        <v>2.3172935651967646E-3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826</v>
      </c>
      <c r="B68">
        <v>1422.4558418674335</v>
      </c>
      <c r="C68">
        <v>3.4469592432268253E-3</v>
      </c>
      <c r="D68">
        <v>10</v>
      </c>
      <c r="E68">
        <v>423</v>
      </c>
      <c r="F68">
        <v>-403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3.4469592432268253E-3</v>
      </c>
      <c r="Y68">
        <v>3.4469592432268253E-3</v>
      </c>
      <c r="Z68">
        <v>3.4469592432268253E-3</v>
      </c>
      <c r="AA68">
        <v>3.4469592432268253E-3</v>
      </c>
      <c r="AB68">
        <v>3.4469592432268253E-3</v>
      </c>
      <c r="AC68">
        <v>3.4469592432268253E-3</v>
      </c>
      <c r="AD68">
        <v>3.4469592432268253E-3</v>
      </c>
      <c r="AE68">
        <v>3.4469592432268253E-3</v>
      </c>
      <c r="AF68">
        <v>3.4469592432268253E-3</v>
      </c>
      <c r="AG68">
        <v>3.4469592432268253E-3</v>
      </c>
      <c r="AH68">
        <v>3.4469592432268253E-3</v>
      </c>
      <c r="AI68">
        <v>3.4469592432268253E-3</v>
      </c>
      <c r="AJ68">
        <v>3.4469592432268253E-3</v>
      </c>
      <c r="AK68">
        <v>3.4469592432268253E-3</v>
      </c>
      <c r="AL68">
        <v>3.4469592432268253E-3</v>
      </c>
      <c r="AM68">
        <v>3.4469592432268253E-3</v>
      </c>
      <c r="AN68">
        <v>3.4469592432268253E-3</v>
      </c>
      <c r="AO68">
        <v>3.4469592432268253E-3</v>
      </c>
      <c r="AP68">
        <v>3.4469592432268253E-3</v>
      </c>
      <c r="AQ68">
        <v>3.4469592432268253E-3</v>
      </c>
      <c r="AR68">
        <v>3.4469592432268253E-3</v>
      </c>
      <c r="AS68">
        <v>3.4469592432268253E-3</v>
      </c>
      <c r="AT68">
        <v>3.4469592432268253E-3</v>
      </c>
      <c r="AU68">
        <v>3.4469592432268253E-3</v>
      </c>
      <c r="AV68">
        <v>3.4469592432268253E-3</v>
      </c>
      <c r="AW68">
        <v>3.4469592432268253E-3</v>
      </c>
      <c r="AX68">
        <v>3.4469592432268253E-3</v>
      </c>
      <c r="AY68">
        <v>3.4469592432268253E-3</v>
      </c>
      <c r="AZ68">
        <v>3.4469592432268253E-3</v>
      </c>
      <c r="BA68">
        <v>3.4469592432268253E-3</v>
      </c>
      <c r="BB68">
        <v>3.4469592432268253E-3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803</v>
      </c>
      <c r="B69">
        <v>1645.7428281436362</v>
      </c>
      <c r="C69">
        <v>3.9880383534413042E-3</v>
      </c>
      <c r="D69">
        <v>10</v>
      </c>
      <c r="E69">
        <v>411.5</v>
      </c>
      <c r="F69">
        <v>-391.5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3.9880383534413042E-3</v>
      </c>
      <c r="Z69">
        <v>3.9880383534413042E-3</v>
      </c>
      <c r="AA69">
        <v>3.9880383534413042E-3</v>
      </c>
      <c r="AB69">
        <v>3.9880383534413042E-3</v>
      </c>
      <c r="AC69">
        <v>3.9880383534413042E-3</v>
      </c>
      <c r="AD69">
        <v>3.9880383534413042E-3</v>
      </c>
      <c r="AE69">
        <v>3.9880383534413042E-3</v>
      </c>
      <c r="AF69">
        <v>3.9880383534413042E-3</v>
      </c>
      <c r="AG69">
        <v>3.9880383534413042E-3</v>
      </c>
      <c r="AH69">
        <v>3.9880383534413042E-3</v>
      </c>
      <c r="AI69">
        <v>3.9880383534413042E-3</v>
      </c>
      <c r="AJ69">
        <v>3.9880383534413042E-3</v>
      </c>
      <c r="AK69">
        <v>3.9880383534413042E-3</v>
      </c>
      <c r="AL69">
        <v>3.9880383534413042E-3</v>
      </c>
      <c r="AM69">
        <v>3.9880383534413042E-3</v>
      </c>
      <c r="AN69">
        <v>3.9880383534413042E-3</v>
      </c>
      <c r="AO69">
        <v>3.9880383534413042E-3</v>
      </c>
      <c r="AP69">
        <v>3.9880383534413042E-3</v>
      </c>
      <c r="AQ69">
        <v>3.9880383534413042E-3</v>
      </c>
      <c r="AR69">
        <v>3.9880383534413042E-3</v>
      </c>
      <c r="AS69">
        <v>3.9880383534413042E-3</v>
      </c>
      <c r="AT69">
        <v>3.9880383534413042E-3</v>
      </c>
      <c r="AU69">
        <v>3.9880383534413042E-3</v>
      </c>
      <c r="AV69">
        <v>3.9880383534413042E-3</v>
      </c>
      <c r="AW69">
        <v>3.9880383534413042E-3</v>
      </c>
      <c r="AX69">
        <v>3.9880383534413042E-3</v>
      </c>
      <c r="AY69">
        <v>3.9880383534413042E-3</v>
      </c>
      <c r="AZ69">
        <v>3.9880383534413042E-3</v>
      </c>
      <c r="BA69">
        <v>3.9880383534413042E-3</v>
      </c>
      <c r="BB69">
        <v>3.9880383534413042E-3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803</v>
      </c>
      <c r="B70">
        <v>1610.1965239448316</v>
      </c>
      <c r="C70">
        <v>3.9019009436080635E-3</v>
      </c>
      <c r="D70">
        <v>10</v>
      </c>
      <c r="E70">
        <v>411.5</v>
      </c>
      <c r="F70">
        <v>-391.5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3.9019009436080635E-3</v>
      </c>
      <c r="Z70">
        <v>3.9019009436080635E-3</v>
      </c>
      <c r="AA70">
        <v>3.9019009436080635E-3</v>
      </c>
      <c r="AB70">
        <v>3.9019009436080635E-3</v>
      </c>
      <c r="AC70">
        <v>3.9019009436080635E-3</v>
      </c>
      <c r="AD70">
        <v>3.9019009436080635E-3</v>
      </c>
      <c r="AE70">
        <v>3.9019009436080635E-3</v>
      </c>
      <c r="AF70">
        <v>3.9019009436080635E-3</v>
      </c>
      <c r="AG70">
        <v>3.9019009436080635E-3</v>
      </c>
      <c r="AH70">
        <v>3.9019009436080635E-3</v>
      </c>
      <c r="AI70">
        <v>3.9019009436080635E-3</v>
      </c>
      <c r="AJ70">
        <v>3.9019009436080635E-3</v>
      </c>
      <c r="AK70">
        <v>3.9019009436080635E-3</v>
      </c>
      <c r="AL70">
        <v>3.9019009436080635E-3</v>
      </c>
      <c r="AM70">
        <v>3.9019009436080635E-3</v>
      </c>
      <c r="AN70">
        <v>3.9019009436080635E-3</v>
      </c>
      <c r="AO70">
        <v>3.9019009436080635E-3</v>
      </c>
      <c r="AP70">
        <v>3.9019009436080635E-3</v>
      </c>
      <c r="AQ70">
        <v>3.9019009436080635E-3</v>
      </c>
      <c r="AR70">
        <v>3.9019009436080635E-3</v>
      </c>
      <c r="AS70">
        <v>3.9019009436080635E-3</v>
      </c>
      <c r="AT70">
        <v>3.9019009436080635E-3</v>
      </c>
      <c r="AU70">
        <v>3.9019009436080635E-3</v>
      </c>
      <c r="AV70">
        <v>3.9019009436080635E-3</v>
      </c>
      <c r="AW70">
        <v>3.9019009436080635E-3</v>
      </c>
      <c r="AX70">
        <v>3.9019009436080635E-3</v>
      </c>
      <c r="AY70">
        <v>3.9019009436080635E-3</v>
      </c>
      <c r="AZ70">
        <v>3.9019009436080635E-3</v>
      </c>
      <c r="BA70">
        <v>3.9019009436080635E-3</v>
      </c>
      <c r="BB70">
        <v>3.9019009436080635E-3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0"/>
  <sheetViews>
    <sheetView workbookViewId="0">
      <selection activeCell="A3" sqref="A3:BS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412.10961046007537</v>
      </c>
      <c r="C3">
        <v>1.5096685600935222E-3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1.5096685600935222E-3</v>
      </c>
      <c r="R3">
        <v>1.5096685600935222E-3</v>
      </c>
      <c r="S3">
        <v>1.5096685600935222E-3</v>
      </c>
      <c r="T3">
        <v>1.5096685600935222E-3</v>
      </c>
      <c r="U3">
        <v>1.5096685600935222E-3</v>
      </c>
      <c r="V3">
        <v>1.5096685600935222E-3</v>
      </c>
      <c r="W3">
        <v>1.5096685600935222E-3</v>
      </c>
      <c r="X3">
        <v>1.5096685600935222E-3</v>
      </c>
      <c r="Y3">
        <v>1.5096685600935222E-3</v>
      </c>
      <c r="Z3">
        <v>1.5096685600935222E-3</v>
      </c>
      <c r="AA3">
        <v>1.5096685600935222E-3</v>
      </c>
      <c r="AB3">
        <v>1.5096685600935222E-3</v>
      </c>
      <c r="AC3">
        <v>1.5096685600935222E-3</v>
      </c>
      <c r="AD3">
        <v>1.5096685600935222E-3</v>
      </c>
      <c r="AE3">
        <v>1.5096685600935222E-3</v>
      </c>
      <c r="AF3">
        <v>1.5096685600935222E-3</v>
      </c>
      <c r="AG3">
        <v>1.5096685600935222E-3</v>
      </c>
      <c r="AH3">
        <v>1.5096685600935222E-3</v>
      </c>
      <c r="AI3">
        <v>1.5096685600935222E-3</v>
      </c>
      <c r="AJ3">
        <v>1.5096685600935222E-3</v>
      </c>
      <c r="AK3">
        <v>1.5096685600935222E-3</v>
      </c>
      <c r="AL3">
        <v>1.5096685600935222E-3</v>
      </c>
      <c r="AM3">
        <v>1.5096685600935222E-3</v>
      </c>
      <c r="AN3">
        <v>1.5096685600935222E-3</v>
      </c>
      <c r="AO3">
        <v>1.5096685600935222E-3</v>
      </c>
      <c r="AP3">
        <v>1.5096685600935222E-3</v>
      </c>
      <c r="AQ3">
        <v>1.5096685600935222E-3</v>
      </c>
      <c r="AR3">
        <v>1.5096685600935222E-3</v>
      </c>
      <c r="AS3">
        <v>1.5096685600935222E-3</v>
      </c>
      <c r="AT3">
        <v>1.5096685600935222E-3</v>
      </c>
      <c r="AU3">
        <v>1.5096685600935222E-3</v>
      </c>
      <c r="AV3">
        <v>1.5096685600935222E-3</v>
      </c>
      <c r="AW3">
        <v>1.5096685600935222E-3</v>
      </c>
      <c r="AX3">
        <v>1.5096685600935222E-3</v>
      </c>
      <c r="AY3">
        <v>1.5096685600935222E-3</v>
      </c>
      <c r="AZ3">
        <v>1.5096685600935222E-3</v>
      </c>
      <c r="BA3">
        <v>1.5096685600935222E-3</v>
      </c>
      <c r="BB3">
        <v>1.5096685600935222E-3</v>
      </c>
      <c r="BC3">
        <v>1.5096685600935222E-3</v>
      </c>
      <c r="BD3">
        <v>1.5096685600935222E-3</v>
      </c>
      <c r="BE3">
        <v>1.5096685600935222E-3</v>
      </c>
      <c r="BF3">
        <v>1.5096685600935222E-3</v>
      </c>
      <c r="BG3">
        <v>1.5096685600935222E-3</v>
      </c>
      <c r="BH3">
        <v>1.5096685600935222E-3</v>
      </c>
      <c r="BI3">
        <v>1.5096685600935222E-3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515.96801079852912</v>
      </c>
      <c r="C4">
        <v>1.8901298687184999E-3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1.8901298687184999E-3</v>
      </c>
      <c r="Q4">
        <v>1.8901298687184999E-3</v>
      </c>
      <c r="R4">
        <v>1.8901298687184999E-3</v>
      </c>
      <c r="S4">
        <v>1.8901298687184999E-3</v>
      </c>
      <c r="T4">
        <v>1.8901298687184999E-3</v>
      </c>
      <c r="U4">
        <v>1.8901298687184999E-3</v>
      </c>
      <c r="V4">
        <v>1.8901298687184999E-3</v>
      </c>
      <c r="W4">
        <v>1.8901298687184999E-3</v>
      </c>
      <c r="X4">
        <v>1.8901298687184999E-3</v>
      </c>
      <c r="Y4">
        <v>1.8901298687184999E-3</v>
      </c>
      <c r="Z4">
        <v>1.8901298687184999E-3</v>
      </c>
      <c r="AA4">
        <v>1.8901298687184999E-3</v>
      </c>
      <c r="AB4">
        <v>1.8901298687184999E-3</v>
      </c>
      <c r="AC4">
        <v>1.8901298687184999E-3</v>
      </c>
      <c r="AD4">
        <v>1.8901298687184999E-3</v>
      </c>
      <c r="AE4">
        <v>1.8901298687184999E-3</v>
      </c>
      <c r="AF4">
        <v>1.8901298687184999E-3</v>
      </c>
      <c r="AG4">
        <v>1.8901298687184999E-3</v>
      </c>
      <c r="AH4">
        <v>1.8901298687184999E-3</v>
      </c>
      <c r="AI4">
        <v>1.8901298687184999E-3</v>
      </c>
      <c r="AJ4">
        <v>1.8901298687184999E-3</v>
      </c>
      <c r="AK4">
        <v>1.8901298687184999E-3</v>
      </c>
      <c r="AL4">
        <v>1.8901298687184999E-3</v>
      </c>
      <c r="AM4">
        <v>1.8901298687184999E-3</v>
      </c>
      <c r="AN4">
        <v>1.8901298687184999E-3</v>
      </c>
      <c r="AO4">
        <v>1.8901298687184999E-3</v>
      </c>
      <c r="AP4">
        <v>1.8901298687184999E-3</v>
      </c>
      <c r="AQ4">
        <v>1.8901298687184999E-3</v>
      </c>
      <c r="AR4">
        <v>1.8901298687184999E-3</v>
      </c>
      <c r="AS4">
        <v>1.8901298687184999E-3</v>
      </c>
      <c r="AT4">
        <v>1.8901298687184999E-3</v>
      </c>
      <c r="AU4">
        <v>1.8901298687184999E-3</v>
      </c>
      <c r="AV4">
        <v>1.8901298687184999E-3</v>
      </c>
      <c r="AW4">
        <v>1.8901298687184999E-3</v>
      </c>
      <c r="AX4">
        <v>1.8901298687184999E-3</v>
      </c>
      <c r="AY4">
        <v>1.8901298687184999E-3</v>
      </c>
      <c r="AZ4">
        <v>1.8901298687184999E-3</v>
      </c>
      <c r="BA4">
        <v>1.8901298687184999E-3</v>
      </c>
      <c r="BB4">
        <v>1.8901298687184999E-3</v>
      </c>
      <c r="BC4">
        <v>1.8901298687184999E-3</v>
      </c>
      <c r="BD4">
        <v>1.8901298687184999E-3</v>
      </c>
      <c r="BE4">
        <v>1.8901298687184999E-3</v>
      </c>
      <c r="BF4">
        <v>1.8901298687184999E-3</v>
      </c>
      <c r="BG4">
        <v>1.8901298687184999E-3</v>
      </c>
      <c r="BH4">
        <v>1.8901298687184999E-3</v>
      </c>
      <c r="BI4">
        <v>1.8901298687184999E-3</v>
      </c>
      <c r="BJ4">
        <v>1.8901298687184999E-3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405.31572940290511</v>
      </c>
      <c r="C5">
        <v>1.4847807429383371E-3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1.4847807429383371E-3</v>
      </c>
      <c r="Q5">
        <v>1.4847807429383371E-3</v>
      </c>
      <c r="R5">
        <v>1.4847807429383371E-3</v>
      </c>
      <c r="S5">
        <v>1.4847807429383371E-3</v>
      </c>
      <c r="T5">
        <v>1.4847807429383371E-3</v>
      </c>
      <c r="U5">
        <v>1.4847807429383371E-3</v>
      </c>
      <c r="V5">
        <v>1.4847807429383371E-3</v>
      </c>
      <c r="W5">
        <v>1.4847807429383371E-3</v>
      </c>
      <c r="X5">
        <v>1.4847807429383371E-3</v>
      </c>
      <c r="Y5">
        <v>1.4847807429383371E-3</v>
      </c>
      <c r="Z5">
        <v>1.4847807429383371E-3</v>
      </c>
      <c r="AA5">
        <v>1.4847807429383371E-3</v>
      </c>
      <c r="AB5">
        <v>1.4847807429383371E-3</v>
      </c>
      <c r="AC5">
        <v>1.4847807429383371E-3</v>
      </c>
      <c r="AD5">
        <v>1.4847807429383371E-3</v>
      </c>
      <c r="AE5">
        <v>1.4847807429383371E-3</v>
      </c>
      <c r="AF5">
        <v>1.4847807429383371E-3</v>
      </c>
      <c r="AG5">
        <v>1.4847807429383371E-3</v>
      </c>
      <c r="AH5">
        <v>1.4847807429383371E-3</v>
      </c>
      <c r="AI5">
        <v>1.4847807429383371E-3</v>
      </c>
      <c r="AJ5">
        <v>1.4847807429383371E-3</v>
      </c>
      <c r="AK5">
        <v>1.4847807429383371E-3</v>
      </c>
      <c r="AL5">
        <v>1.4847807429383371E-3</v>
      </c>
      <c r="AM5">
        <v>1.4847807429383371E-3</v>
      </c>
      <c r="AN5">
        <v>1.4847807429383371E-3</v>
      </c>
      <c r="AO5">
        <v>1.4847807429383371E-3</v>
      </c>
      <c r="AP5">
        <v>1.4847807429383371E-3</v>
      </c>
      <c r="AQ5">
        <v>1.4847807429383371E-3</v>
      </c>
      <c r="AR5">
        <v>1.4847807429383371E-3</v>
      </c>
      <c r="AS5">
        <v>1.4847807429383371E-3</v>
      </c>
      <c r="AT5">
        <v>1.4847807429383371E-3</v>
      </c>
      <c r="AU5">
        <v>1.4847807429383371E-3</v>
      </c>
      <c r="AV5">
        <v>1.4847807429383371E-3</v>
      </c>
      <c r="AW5">
        <v>1.4847807429383371E-3</v>
      </c>
      <c r="AX5">
        <v>1.4847807429383371E-3</v>
      </c>
      <c r="AY5">
        <v>1.4847807429383371E-3</v>
      </c>
      <c r="AZ5">
        <v>1.4847807429383371E-3</v>
      </c>
      <c r="BA5">
        <v>1.4847807429383371E-3</v>
      </c>
      <c r="BB5">
        <v>1.4847807429383371E-3</v>
      </c>
      <c r="BC5">
        <v>1.4847807429383371E-3</v>
      </c>
      <c r="BD5">
        <v>1.4847807429383371E-3</v>
      </c>
      <c r="BE5">
        <v>1.4847807429383371E-3</v>
      </c>
      <c r="BF5">
        <v>1.4847807429383371E-3</v>
      </c>
      <c r="BG5">
        <v>1.4847807429383371E-3</v>
      </c>
      <c r="BH5">
        <v>1.4847807429383371E-3</v>
      </c>
      <c r="BI5">
        <v>1.4847807429383371E-3</v>
      </c>
      <c r="BJ5">
        <v>1.4847807429383371E-3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388.47174187450037</v>
      </c>
      <c r="C6">
        <v>1.4230766774353475E-3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1.4230766774353475E-3</v>
      </c>
      <c r="Q6">
        <v>1.4230766774353475E-3</v>
      </c>
      <c r="R6">
        <v>1.4230766774353475E-3</v>
      </c>
      <c r="S6">
        <v>1.4230766774353475E-3</v>
      </c>
      <c r="T6">
        <v>1.4230766774353475E-3</v>
      </c>
      <c r="U6">
        <v>1.4230766774353475E-3</v>
      </c>
      <c r="V6">
        <v>1.4230766774353475E-3</v>
      </c>
      <c r="W6">
        <v>1.4230766774353475E-3</v>
      </c>
      <c r="X6">
        <v>1.4230766774353475E-3</v>
      </c>
      <c r="Y6">
        <v>1.4230766774353475E-3</v>
      </c>
      <c r="Z6">
        <v>1.4230766774353475E-3</v>
      </c>
      <c r="AA6">
        <v>1.4230766774353475E-3</v>
      </c>
      <c r="AB6">
        <v>1.4230766774353475E-3</v>
      </c>
      <c r="AC6">
        <v>1.4230766774353475E-3</v>
      </c>
      <c r="AD6">
        <v>1.4230766774353475E-3</v>
      </c>
      <c r="AE6">
        <v>1.4230766774353475E-3</v>
      </c>
      <c r="AF6">
        <v>1.4230766774353475E-3</v>
      </c>
      <c r="AG6">
        <v>1.4230766774353475E-3</v>
      </c>
      <c r="AH6">
        <v>1.4230766774353475E-3</v>
      </c>
      <c r="AI6">
        <v>1.4230766774353475E-3</v>
      </c>
      <c r="AJ6">
        <v>1.4230766774353475E-3</v>
      </c>
      <c r="AK6">
        <v>1.4230766774353475E-3</v>
      </c>
      <c r="AL6">
        <v>1.4230766774353475E-3</v>
      </c>
      <c r="AM6">
        <v>1.4230766774353475E-3</v>
      </c>
      <c r="AN6">
        <v>1.4230766774353475E-3</v>
      </c>
      <c r="AO6">
        <v>1.4230766774353475E-3</v>
      </c>
      <c r="AP6">
        <v>1.4230766774353475E-3</v>
      </c>
      <c r="AQ6">
        <v>1.4230766774353475E-3</v>
      </c>
      <c r="AR6">
        <v>1.4230766774353475E-3</v>
      </c>
      <c r="AS6">
        <v>1.4230766774353475E-3</v>
      </c>
      <c r="AT6">
        <v>1.4230766774353475E-3</v>
      </c>
      <c r="AU6">
        <v>1.4230766774353475E-3</v>
      </c>
      <c r="AV6">
        <v>1.4230766774353475E-3</v>
      </c>
      <c r="AW6">
        <v>1.4230766774353475E-3</v>
      </c>
      <c r="AX6">
        <v>1.4230766774353475E-3</v>
      </c>
      <c r="AY6">
        <v>1.4230766774353475E-3</v>
      </c>
      <c r="AZ6">
        <v>1.4230766774353475E-3</v>
      </c>
      <c r="BA6">
        <v>1.4230766774353475E-3</v>
      </c>
      <c r="BB6">
        <v>1.4230766774353475E-3</v>
      </c>
      <c r="BC6">
        <v>1.4230766774353475E-3</v>
      </c>
      <c r="BD6">
        <v>1.4230766774353475E-3</v>
      </c>
      <c r="BE6">
        <v>1.4230766774353475E-3</v>
      </c>
      <c r="BF6">
        <v>1.4230766774353475E-3</v>
      </c>
      <c r="BG6">
        <v>1.4230766774353475E-3</v>
      </c>
      <c r="BH6">
        <v>1.4230766774353475E-3</v>
      </c>
      <c r="BI6">
        <v>1.4230766774353475E-3</v>
      </c>
      <c r="BJ6">
        <v>1.4230766774353475E-3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427.67814361952037</v>
      </c>
      <c r="C7">
        <v>1.5667002925283681E-3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1.5667002925283681E-3</v>
      </c>
      <c r="Q7">
        <v>1.5667002925283681E-3</v>
      </c>
      <c r="R7">
        <v>1.5667002925283681E-3</v>
      </c>
      <c r="S7">
        <v>1.5667002925283681E-3</v>
      </c>
      <c r="T7">
        <v>1.5667002925283681E-3</v>
      </c>
      <c r="U7">
        <v>1.5667002925283681E-3</v>
      </c>
      <c r="V7">
        <v>1.5667002925283681E-3</v>
      </c>
      <c r="W7">
        <v>1.5667002925283681E-3</v>
      </c>
      <c r="X7">
        <v>1.5667002925283681E-3</v>
      </c>
      <c r="Y7">
        <v>1.5667002925283681E-3</v>
      </c>
      <c r="Z7">
        <v>1.5667002925283681E-3</v>
      </c>
      <c r="AA7">
        <v>1.5667002925283681E-3</v>
      </c>
      <c r="AB7">
        <v>1.5667002925283681E-3</v>
      </c>
      <c r="AC7">
        <v>1.5667002925283681E-3</v>
      </c>
      <c r="AD7">
        <v>1.5667002925283681E-3</v>
      </c>
      <c r="AE7">
        <v>1.5667002925283681E-3</v>
      </c>
      <c r="AF7">
        <v>1.5667002925283681E-3</v>
      </c>
      <c r="AG7">
        <v>1.5667002925283681E-3</v>
      </c>
      <c r="AH7">
        <v>1.5667002925283681E-3</v>
      </c>
      <c r="AI7">
        <v>1.5667002925283681E-3</v>
      </c>
      <c r="AJ7">
        <v>1.5667002925283681E-3</v>
      </c>
      <c r="AK7">
        <v>1.5667002925283681E-3</v>
      </c>
      <c r="AL7">
        <v>1.5667002925283681E-3</v>
      </c>
      <c r="AM7">
        <v>1.5667002925283681E-3</v>
      </c>
      <c r="AN7">
        <v>1.5667002925283681E-3</v>
      </c>
      <c r="AO7">
        <v>1.5667002925283681E-3</v>
      </c>
      <c r="AP7">
        <v>1.5667002925283681E-3</v>
      </c>
      <c r="AQ7">
        <v>1.5667002925283681E-3</v>
      </c>
      <c r="AR7">
        <v>1.5667002925283681E-3</v>
      </c>
      <c r="AS7">
        <v>1.5667002925283681E-3</v>
      </c>
      <c r="AT7">
        <v>1.5667002925283681E-3</v>
      </c>
      <c r="AU7">
        <v>1.5667002925283681E-3</v>
      </c>
      <c r="AV7">
        <v>1.5667002925283681E-3</v>
      </c>
      <c r="AW7">
        <v>1.5667002925283681E-3</v>
      </c>
      <c r="AX7">
        <v>1.5667002925283681E-3</v>
      </c>
      <c r="AY7">
        <v>1.5667002925283681E-3</v>
      </c>
      <c r="AZ7">
        <v>1.5667002925283681E-3</v>
      </c>
      <c r="BA7">
        <v>1.5667002925283681E-3</v>
      </c>
      <c r="BB7">
        <v>1.5667002925283681E-3</v>
      </c>
      <c r="BC7">
        <v>1.5667002925283681E-3</v>
      </c>
      <c r="BD7">
        <v>1.5667002925283681E-3</v>
      </c>
      <c r="BE7">
        <v>1.5667002925283681E-3</v>
      </c>
      <c r="BF7">
        <v>1.5667002925283681E-3</v>
      </c>
      <c r="BG7">
        <v>1.5667002925283681E-3</v>
      </c>
      <c r="BH7">
        <v>1.5667002925283681E-3</v>
      </c>
      <c r="BI7">
        <v>1.5667002925283681E-3</v>
      </c>
      <c r="BJ7">
        <v>1.5667002925283681E-3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367.50836756854659</v>
      </c>
      <c r="C8">
        <v>1.3462821880570496E-3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1.3462821880570496E-3</v>
      </c>
      <c r="P8">
        <v>1.3462821880570496E-3</v>
      </c>
      <c r="Q8">
        <v>1.3462821880570496E-3</v>
      </c>
      <c r="R8">
        <v>1.3462821880570496E-3</v>
      </c>
      <c r="S8">
        <v>1.3462821880570496E-3</v>
      </c>
      <c r="T8">
        <v>1.3462821880570496E-3</v>
      </c>
      <c r="U8">
        <v>1.3462821880570496E-3</v>
      </c>
      <c r="V8">
        <v>1.3462821880570496E-3</v>
      </c>
      <c r="W8">
        <v>1.3462821880570496E-3</v>
      </c>
      <c r="X8">
        <v>1.3462821880570496E-3</v>
      </c>
      <c r="Y8">
        <v>1.3462821880570496E-3</v>
      </c>
      <c r="Z8">
        <v>1.3462821880570496E-3</v>
      </c>
      <c r="AA8">
        <v>1.3462821880570496E-3</v>
      </c>
      <c r="AB8">
        <v>1.3462821880570496E-3</v>
      </c>
      <c r="AC8">
        <v>1.3462821880570496E-3</v>
      </c>
      <c r="AD8">
        <v>1.3462821880570496E-3</v>
      </c>
      <c r="AE8">
        <v>1.3462821880570496E-3</v>
      </c>
      <c r="AF8">
        <v>1.3462821880570496E-3</v>
      </c>
      <c r="AG8">
        <v>1.3462821880570496E-3</v>
      </c>
      <c r="AH8">
        <v>1.3462821880570496E-3</v>
      </c>
      <c r="AI8">
        <v>1.3462821880570496E-3</v>
      </c>
      <c r="AJ8">
        <v>1.3462821880570496E-3</v>
      </c>
      <c r="AK8">
        <v>1.3462821880570496E-3</v>
      </c>
      <c r="AL8">
        <v>1.3462821880570496E-3</v>
      </c>
      <c r="AM8">
        <v>1.3462821880570496E-3</v>
      </c>
      <c r="AN8">
        <v>1.3462821880570496E-3</v>
      </c>
      <c r="AO8">
        <v>1.3462821880570496E-3</v>
      </c>
      <c r="AP8">
        <v>1.3462821880570496E-3</v>
      </c>
      <c r="AQ8">
        <v>1.3462821880570496E-3</v>
      </c>
      <c r="AR8">
        <v>1.3462821880570496E-3</v>
      </c>
      <c r="AS8">
        <v>1.3462821880570496E-3</v>
      </c>
      <c r="AT8">
        <v>1.3462821880570496E-3</v>
      </c>
      <c r="AU8">
        <v>1.3462821880570496E-3</v>
      </c>
      <c r="AV8">
        <v>1.3462821880570496E-3</v>
      </c>
      <c r="AW8">
        <v>1.3462821880570496E-3</v>
      </c>
      <c r="AX8">
        <v>1.3462821880570496E-3</v>
      </c>
      <c r="AY8">
        <v>1.3462821880570496E-3</v>
      </c>
      <c r="AZ8">
        <v>1.3462821880570496E-3</v>
      </c>
      <c r="BA8">
        <v>1.3462821880570496E-3</v>
      </c>
      <c r="BB8">
        <v>1.3462821880570496E-3</v>
      </c>
      <c r="BC8">
        <v>1.3462821880570496E-3</v>
      </c>
      <c r="BD8">
        <v>1.3462821880570496E-3</v>
      </c>
      <c r="BE8">
        <v>1.3462821880570496E-3</v>
      </c>
      <c r="BF8">
        <v>1.3462821880570496E-3</v>
      </c>
      <c r="BG8">
        <v>1.3462821880570496E-3</v>
      </c>
      <c r="BH8">
        <v>1.3462821880570496E-3</v>
      </c>
      <c r="BI8">
        <v>1.3462821880570496E-3</v>
      </c>
      <c r="BJ8">
        <v>1.3462821880570496E-3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657.86110694528736</v>
      </c>
      <c r="C9">
        <v>2.4099225178342153E-3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2.4099225178342153E-3</v>
      </c>
      <c r="O9">
        <v>2.4099225178342153E-3</v>
      </c>
      <c r="P9">
        <v>2.4099225178342153E-3</v>
      </c>
      <c r="Q9">
        <v>2.4099225178342153E-3</v>
      </c>
      <c r="R9">
        <v>2.4099225178342153E-3</v>
      </c>
      <c r="S9">
        <v>2.4099225178342153E-3</v>
      </c>
      <c r="T9">
        <v>2.4099225178342153E-3</v>
      </c>
      <c r="U9">
        <v>2.4099225178342153E-3</v>
      </c>
      <c r="V9">
        <v>2.4099225178342153E-3</v>
      </c>
      <c r="W9">
        <v>2.4099225178342153E-3</v>
      </c>
      <c r="X9">
        <v>2.4099225178342153E-3</v>
      </c>
      <c r="Y9">
        <v>2.4099225178342153E-3</v>
      </c>
      <c r="Z9">
        <v>2.4099225178342153E-3</v>
      </c>
      <c r="AA9">
        <v>2.4099225178342153E-3</v>
      </c>
      <c r="AB9">
        <v>2.4099225178342153E-3</v>
      </c>
      <c r="AC9">
        <v>2.4099225178342153E-3</v>
      </c>
      <c r="AD9">
        <v>2.4099225178342153E-3</v>
      </c>
      <c r="AE9">
        <v>2.4099225178342153E-3</v>
      </c>
      <c r="AF9">
        <v>2.4099225178342153E-3</v>
      </c>
      <c r="AG9">
        <v>2.4099225178342153E-3</v>
      </c>
      <c r="AH9">
        <v>2.4099225178342153E-3</v>
      </c>
      <c r="AI9">
        <v>2.4099225178342153E-3</v>
      </c>
      <c r="AJ9">
        <v>2.4099225178342153E-3</v>
      </c>
      <c r="AK9">
        <v>2.4099225178342153E-3</v>
      </c>
      <c r="AL9">
        <v>2.4099225178342153E-3</v>
      </c>
      <c r="AM9">
        <v>2.4099225178342153E-3</v>
      </c>
      <c r="AN9">
        <v>2.4099225178342153E-3</v>
      </c>
      <c r="AO9">
        <v>2.4099225178342153E-3</v>
      </c>
      <c r="AP9">
        <v>2.4099225178342153E-3</v>
      </c>
      <c r="AQ9">
        <v>2.4099225178342153E-3</v>
      </c>
      <c r="AR9">
        <v>2.4099225178342153E-3</v>
      </c>
      <c r="AS9">
        <v>2.4099225178342153E-3</v>
      </c>
      <c r="AT9">
        <v>2.4099225178342153E-3</v>
      </c>
      <c r="AU9">
        <v>2.4099225178342153E-3</v>
      </c>
      <c r="AV9">
        <v>2.4099225178342153E-3</v>
      </c>
      <c r="AW9">
        <v>2.4099225178342153E-3</v>
      </c>
      <c r="AX9">
        <v>2.4099225178342153E-3</v>
      </c>
      <c r="AY9">
        <v>2.4099225178342153E-3</v>
      </c>
      <c r="AZ9">
        <v>2.4099225178342153E-3</v>
      </c>
      <c r="BA9">
        <v>2.4099225178342153E-3</v>
      </c>
      <c r="BB9">
        <v>2.4099225178342153E-3</v>
      </c>
      <c r="BC9">
        <v>2.4099225178342153E-3</v>
      </c>
      <c r="BD9">
        <v>2.4099225178342153E-3</v>
      </c>
      <c r="BE9">
        <v>2.4099225178342153E-3</v>
      </c>
      <c r="BF9">
        <v>2.4099225178342153E-3</v>
      </c>
      <c r="BG9">
        <v>2.4099225178342153E-3</v>
      </c>
      <c r="BH9">
        <v>2.4099225178342153E-3</v>
      </c>
      <c r="BI9">
        <v>2.4099225178342153E-3</v>
      </c>
      <c r="BJ9">
        <v>2.4099225178342153E-3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1414</v>
      </c>
      <c r="B10">
        <v>495.17595756481614</v>
      </c>
      <c r="C10">
        <v>1.8139629745961209E-3</v>
      </c>
      <c r="D10">
        <v>-30</v>
      </c>
      <c r="E10">
        <v>677</v>
      </c>
      <c r="F10">
        <v>-737</v>
      </c>
      <c r="G10">
        <v>0</v>
      </c>
      <c r="H10">
        <v>0</v>
      </c>
      <c r="I10">
        <v>0</v>
      </c>
      <c r="J10">
        <v>0</v>
      </c>
      <c r="K10">
        <v>0</v>
      </c>
      <c r="L10">
        <v>1.8139629745961209E-3</v>
      </c>
      <c r="M10">
        <v>1.8139629745961209E-3</v>
      </c>
      <c r="N10">
        <v>1.8139629745961209E-3</v>
      </c>
      <c r="O10">
        <v>1.8139629745961209E-3</v>
      </c>
      <c r="P10">
        <v>1.8139629745961209E-3</v>
      </c>
      <c r="Q10">
        <v>1.8139629745961209E-3</v>
      </c>
      <c r="R10">
        <v>1.8139629745961209E-3</v>
      </c>
      <c r="S10">
        <v>1.8139629745961209E-3</v>
      </c>
      <c r="T10">
        <v>1.8139629745961209E-3</v>
      </c>
      <c r="U10">
        <v>1.8139629745961209E-3</v>
      </c>
      <c r="V10">
        <v>1.8139629745961209E-3</v>
      </c>
      <c r="W10">
        <v>1.8139629745961209E-3</v>
      </c>
      <c r="X10">
        <v>1.8139629745961209E-3</v>
      </c>
      <c r="Y10">
        <v>1.8139629745961209E-3</v>
      </c>
      <c r="Z10">
        <v>1.8139629745961209E-3</v>
      </c>
      <c r="AA10">
        <v>1.8139629745961209E-3</v>
      </c>
      <c r="AB10">
        <v>1.8139629745961209E-3</v>
      </c>
      <c r="AC10">
        <v>1.8139629745961209E-3</v>
      </c>
      <c r="AD10">
        <v>1.8139629745961209E-3</v>
      </c>
      <c r="AE10">
        <v>1.8139629745961209E-3</v>
      </c>
      <c r="AF10">
        <v>1.8139629745961209E-3</v>
      </c>
      <c r="AG10">
        <v>1.8139629745961209E-3</v>
      </c>
      <c r="AH10">
        <v>1.8139629745961209E-3</v>
      </c>
      <c r="AI10">
        <v>1.8139629745961209E-3</v>
      </c>
      <c r="AJ10">
        <v>1.8139629745961209E-3</v>
      </c>
      <c r="AK10">
        <v>1.8139629745961209E-3</v>
      </c>
      <c r="AL10">
        <v>1.8139629745961209E-3</v>
      </c>
      <c r="AM10">
        <v>1.8139629745961209E-3</v>
      </c>
      <c r="AN10">
        <v>1.8139629745961209E-3</v>
      </c>
      <c r="AO10">
        <v>1.8139629745961209E-3</v>
      </c>
      <c r="AP10">
        <v>1.8139629745961209E-3</v>
      </c>
      <c r="AQ10">
        <v>1.8139629745961209E-3</v>
      </c>
      <c r="AR10">
        <v>1.8139629745961209E-3</v>
      </c>
      <c r="AS10">
        <v>1.8139629745961209E-3</v>
      </c>
      <c r="AT10">
        <v>1.8139629745961209E-3</v>
      </c>
      <c r="AU10">
        <v>1.8139629745961209E-3</v>
      </c>
      <c r="AV10">
        <v>1.8139629745961209E-3</v>
      </c>
      <c r="AW10">
        <v>1.8139629745961209E-3</v>
      </c>
      <c r="AX10">
        <v>1.8139629745961209E-3</v>
      </c>
      <c r="AY10">
        <v>1.8139629745961209E-3</v>
      </c>
      <c r="AZ10">
        <v>1.8139629745961209E-3</v>
      </c>
      <c r="BA10">
        <v>1.8139629745961209E-3</v>
      </c>
      <c r="BB10">
        <v>1.8139629745961209E-3</v>
      </c>
      <c r="BC10">
        <v>1.8139629745961209E-3</v>
      </c>
      <c r="BD10">
        <v>1.8139629745961209E-3</v>
      </c>
      <c r="BE10">
        <v>1.8139629745961209E-3</v>
      </c>
      <c r="BF10">
        <v>1.8139629745961209E-3</v>
      </c>
      <c r="BG10">
        <v>1.8139629745961209E-3</v>
      </c>
      <c r="BH10">
        <v>1.8139629745961209E-3</v>
      </c>
      <c r="BI10">
        <v>1.8139629745961209E-3</v>
      </c>
      <c r="BJ10">
        <v>1.8139629745961209E-3</v>
      </c>
      <c r="BK10">
        <v>1.8139629745961209E-3</v>
      </c>
      <c r="BL10">
        <v>1.8139629745961209E-3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410.5831532305516</v>
      </c>
      <c r="C11">
        <v>1.504076735905858E-3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1.504076735905858E-3</v>
      </c>
      <c r="M11">
        <v>1.504076735905858E-3</v>
      </c>
      <c r="N11">
        <v>1.504076735905858E-3</v>
      </c>
      <c r="O11">
        <v>1.504076735905858E-3</v>
      </c>
      <c r="P11">
        <v>1.504076735905858E-3</v>
      </c>
      <c r="Q11">
        <v>1.504076735905858E-3</v>
      </c>
      <c r="R11">
        <v>1.504076735905858E-3</v>
      </c>
      <c r="S11">
        <v>1.504076735905858E-3</v>
      </c>
      <c r="T11">
        <v>1.504076735905858E-3</v>
      </c>
      <c r="U11">
        <v>1.504076735905858E-3</v>
      </c>
      <c r="V11">
        <v>1.504076735905858E-3</v>
      </c>
      <c r="W11">
        <v>1.504076735905858E-3</v>
      </c>
      <c r="X11">
        <v>1.504076735905858E-3</v>
      </c>
      <c r="Y11">
        <v>1.504076735905858E-3</v>
      </c>
      <c r="Z11">
        <v>1.504076735905858E-3</v>
      </c>
      <c r="AA11">
        <v>1.504076735905858E-3</v>
      </c>
      <c r="AB11">
        <v>1.504076735905858E-3</v>
      </c>
      <c r="AC11">
        <v>1.504076735905858E-3</v>
      </c>
      <c r="AD11">
        <v>1.504076735905858E-3</v>
      </c>
      <c r="AE11">
        <v>1.504076735905858E-3</v>
      </c>
      <c r="AF11">
        <v>1.504076735905858E-3</v>
      </c>
      <c r="AG11">
        <v>1.504076735905858E-3</v>
      </c>
      <c r="AH11">
        <v>1.504076735905858E-3</v>
      </c>
      <c r="AI11">
        <v>1.504076735905858E-3</v>
      </c>
      <c r="AJ11">
        <v>1.504076735905858E-3</v>
      </c>
      <c r="AK11">
        <v>1.504076735905858E-3</v>
      </c>
      <c r="AL11">
        <v>1.504076735905858E-3</v>
      </c>
      <c r="AM11">
        <v>1.504076735905858E-3</v>
      </c>
      <c r="AN11">
        <v>1.504076735905858E-3</v>
      </c>
      <c r="AO11">
        <v>1.504076735905858E-3</v>
      </c>
      <c r="AP11">
        <v>1.504076735905858E-3</v>
      </c>
      <c r="AQ11">
        <v>1.504076735905858E-3</v>
      </c>
      <c r="AR11">
        <v>1.504076735905858E-3</v>
      </c>
      <c r="AS11">
        <v>1.504076735905858E-3</v>
      </c>
      <c r="AT11">
        <v>1.504076735905858E-3</v>
      </c>
      <c r="AU11">
        <v>1.504076735905858E-3</v>
      </c>
      <c r="AV11">
        <v>1.504076735905858E-3</v>
      </c>
      <c r="AW11">
        <v>1.504076735905858E-3</v>
      </c>
      <c r="AX11">
        <v>1.504076735905858E-3</v>
      </c>
      <c r="AY11">
        <v>1.504076735905858E-3</v>
      </c>
      <c r="AZ11">
        <v>1.504076735905858E-3</v>
      </c>
      <c r="BA11">
        <v>1.504076735905858E-3</v>
      </c>
      <c r="BB11">
        <v>1.504076735905858E-3</v>
      </c>
      <c r="BC11">
        <v>1.504076735905858E-3</v>
      </c>
      <c r="BD11">
        <v>1.504076735905858E-3</v>
      </c>
      <c r="BE11">
        <v>1.504076735905858E-3</v>
      </c>
      <c r="BF11">
        <v>1.504076735905858E-3</v>
      </c>
      <c r="BG11">
        <v>1.504076735905858E-3</v>
      </c>
      <c r="BH11">
        <v>1.504076735905858E-3</v>
      </c>
      <c r="BI11">
        <v>1.504076735905858E-3</v>
      </c>
      <c r="BJ11">
        <v>1.504076735905858E-3</v>
      </c>
      <c r="BK11">
        <v>1.504076735905858E-3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410.38173539925032</v>
      </c>
      <c r="C12">
        <v>1.5033388881109029E-3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1.5033388881109029E-3</v>
      </c>
      <c r="M12">
        <v>1.5033388881109029E-3</v>
      </c>
      <c r="N12">
        <v>1.5033388881109029E-3</v>
      </c>
      <c r="O12">
        <v>1.5033388881109029E-3</v>
      </c>
      <c r="P12">
        <v>1.5033388881109029E-3</v>
      </c>
      <c r="Q12">
        <v>1.5033388881109029E-3</v>
      </c>
      <c r="R12">
        <v>1.5033388881109029E-3</v>
      </c>
      <c r="S12">
        <v>1.5033388881109029E-3</v>
      </c>
      <c r="T12">
        <v>1.5033388881109029E-3</v>
      </c>
      <c r="U12">
        <v>1.5033388881109029E-3</v>
      </c>
      <c r="V12">
        <v>1.5033388881109029E-3</v>
      </c>
      <c r="W12">
        <v>1.5033388881109029E-3</v>
      </c>
      <c r="X12">
        <v>1.5033388881109029E-3</v>
      </c>
      <c r="Y12">
        <v>1.5033388881109029E-3</v>
      </c>
      <c r="Z12">
        <v>1.5033388881109029E-3</v>
      </c>
      <c r="AA12">
        <v>1.5033388881109029E-3</v>
      </c>
      <c r="AB12">
        <v>1.5033388881109029E-3</v>
      </c>
      <c r="AC12">
        <v>1.5033388881109029E-3</v>
      </c>
      <c r="AD12">
        <v>1.5033388881109029E-3</v>
      </c>
      <c r="AE12">
        <v>1.5033388881109029E-3</v>
      </c>
      <c r="AF12">
        <v>1.5033388881109029E-3</v>
      </c>
      <c r="AG12">
        <v>1.5033388881109029E-3</v>
      </c>
      <c r="AH12">
        <v>1.5033388881109029E-3</v>
      </c>
      <c r="AI12">
        <v>1.5033388881109029E-3</v>
      </c>
      <c r="AJ12">
        <v>1.5033388881109029E-3</v>
      </c>
      <c r="AK12">
        <v>1.5033388881109029E-3</v>
      </c>
      <c r="AL12">
        <v>1.5033388881109029E-3</v>
      </c>
      <c r="AM12">
        <v>1.5033388881109029E-3</v>
      </c>
      <c r="AN12">
        <v>1.5033388881109029E-3</v>
      </c>
      <c r="AO12">
        <v>1.5033388881109029E-3</v>
      </c>
      <c r="AP12">
        <v>1.5033388881109029E-3</v>
      </c>
      <c r="AQ12">
        <v>1.5033388881109029E-3</v>
      </c>
      <c r="AR12">
        <v>1.5033388881109029E-3</v>
      </c>
      <c r="AS12">
        <v>1.5033388881109029E-3</v>
      </c>
      <c r="AT12">
        <v>1.5033388881109029E-3</v>
      </c>
      <c r="AU12">
        <v>1.5033388881109029E-3</v>
      </c>
      <c r="AV12">
        <v>1.5033388881109029E-3</v>
      </c>
      <c r="AW12">
        <v>1.5033388881109029E-3</v>
      </c>
      <c r="AX12">
        <v>1.5033388881109029E-3</v>
      </c>
      <c r="AY12">
        <v>1.5033388881109029E-3</v>
      </c>
      <c r="AZ12">
        <v>1.5033388881109029E-3</v>
      </c>
      <c r="BA12">
        <v>1.5033388881109029E-3</v>
      </c>
      <c r="BB12">
        <v>1.5033388881109029E-3</v>
      </c>
      <c r="BC12">
        <v>1.5033388881109029E-3</v>
      </c>
      <c r="BD12">
        <v>1.5033388881109029E-3</v>
      </c>
      <c r="BE12">
        <v>1.5033388881109029E-3</v>
      </c>
      <c r="BF12">
        <v>1.5033388881109029E-3</v>
      </c>
      <c r="BG12">
        <v>1.5033388881109029E-3</v>
      </c>
      <c r="BH12">
        <v>1.5033388881109029E-3</v>
      </c>
      <c r="BI12">
        <v>1.5033388881109029E-3</v>
      </c>
      <c r="BJ12">
        <v>1.5033388881109029E-3</v>
      </c>
      <c r="BK12">
        <v>1.5033388881109029E-3</v>
      </c>
      <c r="BL12">
        <v>1.5033388881109029E-3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514.21282185957568</v>
      </c>
      <c r="C13">
        <v>1.8837001386396411E-3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1.8837001386396411E-3</v>
      </c>
      <c r="M13">
        <v>1.8837001386396411E-3</v>
      </c>
      <c r="N13">
        <v>1.8837001386396411E-3</v>
      </c>
      <c r="O13">
        <v>1.8837001386396411E-3</v>
      </c>
      <c r="P13">
        <v>1.8837001386396411E-3</v>
      </c>
      <c r="Q13">
        <v>1.8837001386396411E-3</v>
      </c>
      <c r="R13">
        <v>1.8837001386396411E-3</v>
      </c>
      <c r="S13">
        <v>1.8837001386396411E-3</v>
      </c>
      <c r="T13">
        <v>1.8837001386396411E-3</v>
      </c>
      <c r="U13">
        <v>1.8837001386396411E-3</v>
      </c>
      <c r="V13">
        <v>1.8837001386396411E-3</v>
      </c>
      <c r="W13">
        <v>1.8837001386396411E-3</v>
      </c>
      <c r="X13">
        <v>1.8837001386396411E-3</v>
      </c>
      <c r="Y13">
        <v>1.8837001386396411E-3</v>
      </c>
      <c r="Z13">
        <v>1.8837001386396411E-3</v>
      </c>
      <c r="AA13">
        <v>1.8837001386396411E-3</v>
      </c>
      <c r="AB13">
        <v>1.8837001386396411E-3</v>
      </c>
      <c r="AC13">
        <v>1.8837001386396411E-3</v>
      </c>
      <c r="AD13">
        <v>1.8837001386396411E-3</v>
      </c>
      <c r="AE13">
        <v>1.8837001386396411E-3</v>
      </c>
      <c r="AF13">
        <v>1.8837001386396411E-3</v>
      </c>
      <c r="AG13">
        <v>1.8837001386396411E-3</v>
      </c>
      <c r="AH13">
        <v>1.8837001386396411E-3</v>
      </c>
      <c r="AI13">
        <v>1.8837001386396411E-3</v>
      </c>
      <c r="AJ13">
        <v>1.8837001386396411E-3</v>
      </c>
      <c r="AK13">
        <v>1.8837001386396411E-3</v>
      </c>
      <c r="AL13">
        <v>1.8837001386396411E-3</v>
      </c>
      <c r="AM13">
        <v>1.8837001386396411E-3</v>
      </c>
      <c r="AN13">
        <v>1.8837001386396411E-3</v>
      </c>
      <c r="AO13">
        <v>1.8837001386396411E-3</v>
      </c>
      <c r="AP13">
        <v>1.8837001386396411E-3</v>
      </c>
      <c r="AQ13">
        <v>1.8837001386396411E-3</v>
      </c>
      <c r="AR13">
        <v>1.8837001386396411E-3</v>
      </c>
      <c r="AS13">
        <v>1.8837001386396411E-3</v>
      </c>
      <c r="AT13">
        <v>1.8837001386396411E-3</v>
      </c>
      <c r="AU13">
        <v>1.8837001386396411E-3</v>
      </c>
      <c r="AV13">
        <v>1.8837001386396411E-3</v>
      </c>
      <c r="AW13">
        <v>1.8837001386396411E-3</v>
      </c>
      <c r="AX13">
        <v>1.8837001386396411E-3</v>
      </c>
      <c r="AY13">
        <v>1.8837001386396411E-3</v>
      </c>
      <c r="AZ13">
        <v>1.8837001386396411E-3</v>
      </c>
      <c r="BA13">
        <v>1.8837001386396411E-3</v>
      </c>
      <c r="BB13">
        <v>1.8837001386396411E-3</v>
      </c>
      <c r="BC13">
        <v>1.8837001386396411E-3</v>
      </c>
      <c r="BD13">
        <v>1.8837001386396411E-3</v>
      </c>
      <c r="BE13">
        <v>1.8837001386396411E-3</v>
      </c>
      <c r="BF13">
        <v>1.8837001386396411E-3</v>
      </c>
      <c r="BG13">
        <v>1.8837001386396411E-3</v>
      </c>
      <c r="BH13">
        <v>1.8837001386396411E-3</v>
      </c>
      <c r="BI13">
        <v>1.8837001386396411E-3</v>
      </c>
      <c r="BJ13">
        <v>1.8837001386396411E-3</v>
      </c>
      <c r="BK13">
        <v>1.8837001386396411E-3</v>
      </c>
      <c r="BL13">
        <v>1.8837001386396411E-3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1506</v>
      </c>
      <c r="B14">
        <v>338.06042011513279</v>
      </c>
      <c r="C14">
        <v>1.2384064207822366E-3</v>
      </c>
      <c r="D14">
        <v>-10</v>
      </c>
      <c r="E14">
        <v>743</v>
      </c>
      <c r="F14">
        <v>-763</v>
      </c>
      <c r="G14">
        <v>0</v>
      </c>
      <c r="H14">
        <v>0</v>
      </c>
      <c r="I14">
        <v>0</v>
      </c>
      <c r="J14">
        <v>0</v>
      </c>
      <c r="K14">
        <v>1.2384064207822366E-3</v>
      </c>
      <c r="L14">
        <v>1.2384064207822366E-3</v>
      </c>
      <c r="M14">
        <v>1.2384064207822366E-3</v>
      </c>
      <c r="N14">
        <v>1.2384064207822366E-3</v>
      </c>
      <c r="O14">
        <v>1.2384064207822366E-3</v>
      </c>
      <c r="P14">
        <v>1.2384064207822366E-3</v>
      </c>
      <c r="Q14">
        <v>1.2384064207822366E-3</v>
      </c>
      <c r="R14">
        <v>1.2384064207822366E-3</v>
      </c>
      <c r="S14">
        <v>1.2384064207822366E-3</v>
      </c>
      <c r="T14">
        <v>1.2384064207822366E-3</v>
      </c>
      <c r="U14">
        <v>1.2384064207822366E-3</v>
      </c>
      <c r="V14">
        <v>1.2384064207822366E-3</v>
      </c>
      <c r="W14">
        <v>1.2384064207822366E-3</v>
      </c>
      <c r="X14">
        <v>1.2384064207822366E-3</v>
      </c>
      <c r="Y14">
        <v>1.2384064207822366E-3</v>
      </c>
      <c r="Z14">
        <v>1.2384064207822366E-3</v>
      </c>
      <c r="AA14">
        <v>1.2384064207822366E-3</v>
      </c>
      <c r="AB14">
        <v>1.2384064207822366E-3</v>
      </c>
      <c r="AC14">
        <v>1.2384064207822366E-3</v>
      </c>
      <c r="AD14">
        <v>1.2384064207822366E-3</v>
      </c>
      <c r="AE14">
        <v>1.2384064207822366E-3</v>
      </c>
      <c r="AF14">
        <v>1.2384064207822366E-3</v>
      </c>
      <c r="AG14">
        <v>1.2384064207822366E-3</v>
      </c>
      <c r="AH14">
        <v>1.2384064207822366E-3</v>
      </c>
      <c r="AI14">
        <v>1.2384064207822366E-3</v>
      </c>
      <c r="AJ14">
        <v>1.2384064207822366E-3</v>
      </c>
      <c r="AK14">
        <v>1.2384064207822366E-3</v>
      </c>
      <c r="AL14">
        <v>1.2384064207822366E-3</v>
      </c>
      <c r="AM14">
        <v>1.2384064207822366E-3</v>
      </c>
      <c r="AN14">
        <v>1.2384064207822366E-3</v>
      </c>
      <c r="AO14">
        <v>1.2384064207822366E-3</v>
      </c>
      <c r="AP14">
        <v>1.2384064207822366E-3</v>
      </c>
      <c r="AQ14">
        <v>1.2384064207822366E-3</v>
      </c>
      <c r="AR14">
        <v>1.2384064207822366E-3</v>
      </c>
      <c r="AS14">
        <v>1.2384064207822366E-3</v>
      </c>
      <c r="AT14">
        <v>1.2384064207822366E-3</v>
      </c>
      <c r="AU14">
        <v>1.2384064207822366E-3</v>
      </c>
      <c r="AV14">
        <v>1.2384064207822366E-3</v>
      </c>
      <c r="AW14">
        <v>1.2384064207822366E-3</v>
      </c>
      <c r="AX14">
        <v>1.2384064207822366E-3</v>
      </c>
      <c r="AY14">
        <v>1.2384064207822366E-3</v>
      </c>
      <c r="AZ14">
        <v>1.2384064207822366E-3</v>
      </c>
      <c r="BA14">
        <v>1.2384064207822366E-3</v>
      </c>
      <c r="BB14">
        <v>1.2384064207822366E-3</v>
      </c>
      <c r="BC14">
        <v>1.2384064207822366E-3</v>
      </c>
      <c r="BD14">
        <v>1.2384064207822366E-3</v>
      </c>
      <c r="BE14">
        <v>1.2384064207822366E-3</v>
      </c>
      <c r="BF14">
        <v>1.2384064207822366E-3</v>
      </c>
      <c r="BG14">
        <v>1.2384064207822366E-3</v>
      </c>
      <c r="BH14">
        <v>1.2384064207822366E-3</v>
      </c>
      <c r="BI14">
        <v>1.2384064207822366E-3</v>
      </c>
      <c r="BJ14">
        <v>1.2384064207822366E-3</v>
      </c>
      <c r="BK14">
        <v>1.2384064207822366E-3</v>
      </c>
      <c r="BL14">
        <v>1.2384064207822366E-3</v>
      </c>
      <c r="BM14">
        <v>1.2384064207822366E-3</v>
      </c>
      <c r="BN14">
        <v>1.2384064207822366E-3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1527</v>
      </c>
      <c r="B15">
        <v>447.11548281603797</v>
      </c>
      <c r="C15">
        <v>1.6379045040586374E-3</v>
      </c>
      <c r="D15">
        <v>0</v>
      </c>
      <c r="E15">
        <v>763.5</v>
      </c>
      <c r="F15">
        <v>-763.5</v>
      </c>
      <c r="G15">
        <v>0</v>
      </c>
      <c r="H15">
        <v>0</v>
      </c>
      <c r="I15">
        <v>0</v>
      </c>
      <c r="J15">
        <v>0</v>
      </c>
      <c r="K15">
        <v>1.6379045040586374E-3</v>
      </c>
      <c r="L15">
        <v>1.6379045040586374E-3</v>
      </c>
      <c r="M15">
        <v>1.6379045040586374E-3</v>
      </c>
      <c r="N15">
        <v>1.6379045040586374E-3</v>
      </c>
      <c r="O15">
        <v>1.6379045040586374E-3</v>
      </c>
      <c r="P15">
        <v>1.6379045040586374E-3</v>
      </c>
      <c r="Q15">
        <v>1.6379045040586374E-3</v>
      </c>
      <c r="R15">
        <v>1.6379045040586374E-3</v>
      </c>
      <c r="S15">
        <v>1.6379045040586374E-3</v>
      </c>
      <c r="T15">
        <v>1.6379045040586374E-3</v>
      </c>
      <c r="U15">
        <v>1.6379045040586374E-3</v>
      </c>
      <c r="V15">
        <v>1.6379045040586374E-3</v>
      </c>
      <c r="W15">
        <v>1.6379045040586374E-3</v>
      </c>
      <c r="X15">
        <v>1.6379045040586374E-3</v>
      </c>
      <c r="Y15">
        <v>1.6379045040586374E-3</v>
      </c>
      <c r="Z15">
        <v>1.6379045040586374E-3</v>
      </c>
      <c r="AA15">
        <v>1.6379045040586374E-3</v>
      </c>
      <c r="AB15">
        <v>1.6379045040586374E-3</v>
      </c>
      <c r="AC15">
        <v>1.6379045040586374E-3</v>
      </c>
      <c r="AD15">
        <v>1.6379045040586374E-3</v>
      </c>
      <c r="AE15">
        <v>1.6379045040586374E-3</v>
      </c>
      <c r="AF15">
        <v>1.6379045040586374E-3</v>
      </c>
      <c r="AG15">
        <v>1.6379045040586374E-3</v>
      </c>
      <c r="AH15">
        <v>1.6379045040586374E-3</v>
      </c>
      <c r="AI15">
        <v>1.6379045040586374E-3</v>
      </c>
      <c r="AJ15">
        <v>1.6379045040586374E-3</v>
      </c>
      <c r="AK15">
        <v>1.6379045040586374E-3</v>
      </c>
      <c r="AL15">
        <v>1.6379045040586374E-3</v>
      </c>
      <c r="AM15">
        <v>1.6379045040586374E-3</v>
      </c>
      <c r="AN15">
        <v>1.6379045040586374E-3</v>
      </c>
      <c r="AO15">
        <v>1.6379045040586374E-3</v>
      </c>
      <c r="AP15">
        <v>1.6379045040586374E-3</v>
      </c>
      <c r="AQ15">
        <v>1.6379045040586374E-3</v>
      </c>
      <c r="AR15">
        <v>1.6379045040586374E-3</v>
      </c>
      <c r="AS15">
        <v>1.6379045040586374E-3</v>
      </c>
      <c r="AT15">
        <v>1.6379045040586374E-3</v>
      </c>
      <c r="AU15">
        <v>1.6379045040586374E-3</v>
      </c>
      <c r="AV15">
        <v>1.6379045040586374E-3</v>
      </c>
      <c r="AW15">
        <v>1.6379045040586374E-3</v>
      </c>
      <c r="AX15">
        <v>1.6379045040586374E-3</v>
      </c>
      <c r="AY15">
        <v>1.6379045040586374E-3</v>
      </c>
      <c r="AZ15">
        <v>1.6379045040586374E-3</v>
      </c>
      <c r="BA15">
        <v>1.6379045040586374E-3</v>
      </c>
      <c r="BB15">
        <v>1.6379045040586374E-3</v>
      </c>
      <c r="BC15">
        <v>1.6379045040586374E-3</v>
      </c>
      <c r="BD15">
        <v>1.6379045040586374E-3</v>
      </c>
      <c r="BE15">
        <v>1.6379045040586374E-3</v>
      </c>
      <c r="BF15">
        <v>1.6379045040586374E-3</v>
      </c>
      <c r="BG15">
        <v>1.6379045040586374E-3</v>
      </c>
      <c r="BH15">
        <v>1.6379045040586374E-3</v>
      </c>
      <c r="BI15">
        <v>1.6379045040586374E-3</v>
      </c>
      <c r="BJ15">
        <v>1.6379045040586374E-3</v>
      </c>
      <c r="BK15">
        <v>1.6379045040586374E-3</v>
      </c>
      <c r="BL15">
        <v>1.6379045040586374E-3</v>
      </c>
      <c r="BM15">
        <v>1.6379045040586374E-3</v>
      </c>
      <c r="BN15">
        <v>1.6379045040586374E-3</v>
      </c>
      <c r="BO15">
        <v>1.6379045040586374E-3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1531</v>
      </c>
      <c r="B16">
        <v>388.87474660794254</v>
      </c>
      <c r="C16">
        <v>1.4245529923773051E-3</v>
      </c>
      <c r="D16">
        <v>10</v>
      </c>
      <c r="E16">
        <v>775.5</v>
      </c>
      <c r="F16">
        <v>-755.5</v>
      </c>
      <c r="G16">
        <v>0</v>
      </c>
      <c r="H16">
        <v>0</v>
      </c>
      <c r="I16">
        <v>0</v>
      </c>
      <c r="J16">
        <v>0</v>
      </c>
      <c r="K16">
        <v>1.4245529923773051E-3</v>
      </c>
      <c r="L16">
        <v>1.4245529923773051E-3</v>
      </c>
      <c r="M16">
        <v>1.4245529923773051E-3</v>
      </c>
      <c r="N16">
        <v>1.4245529923773051E-3</v>
      </c>
      <c r="O16">
        <v>1.4245529923773051E-3</v>
      </c>
      <c r="P16">
        <v>1.4245529923773051E-3</v>
      </c>
      <c r="Q16">
        <v>1.4245529923773051E-3</v>
      </c>
      <c r="R16">
        <v>1.4245529923773051E-3</v>
      </c>
      <c r="S16">
        <v>1.4245529923773051E-3</v>
      </c>
      <c r="T16">
        <v>1.4245529923773051E-3</v>
      </c>
      <c r="U16">
        <v>1.4245529923773051E-3</v>
      </c>
      <c r="V16">
        <v>1.4245529923773051E-3</v>
      </c>
      <c r="W16">
        <v>1.4245529923773051E-3</v>
      </c>
      <c r="X16">
        <v>1.4245529923773051E-3</v>
      </c>
      <c r="Y16">
        <v>1.4245529923773051E-3</v>
      </c>
      <c r="Z16">
        <v>1.4245529923773051E-3</v>
      </c>
      <c r="AA16">
        <v>1.4245529923773051E-3</v>
      </c>
      <c r="AB16">
        <v>1.4245529923773051E-3</v>
      </c>
      <c r="AC16">
        <v>1.4245529923773051E-3</v>
      </c>
      <c r="AD16">
        <v>1.4245529923773051E-3</v>
      </c>
      <c r="AE16">
        <v>1.4245529923773051E-3</v>
      </c>
      <c r="AF16">
        <v>1.4245529923773051E-3</v>
      </c>
      <c r="AG16">
        <v>1.4245529923773051E-3</v>
      </c>
      <c r="AH16">
        <v>1.4245529923773051E-3</v>
      </c>
      <c r="AI16">
        <v>1.4245529923773051E-3</v>
      </c>
      <c r="AJ16">
        <v>1.4245529923773051E-3</v>
      </c>
      <c r="AK16">
        <v>1.4245529923773051E-3</v>
      </c>
      <c r="AL16">
        <v>1.4245529923773051E-3</v>
      </c>
      <c r="AM16">
        <v>1.4245529923773051E-3</v>
      </c>
      <c r="AN16">
        <v>1.4245529923773051E-3</v>
      </c>
      <c r="AO16">
        <v>1.4245529923773051E-3</v>
      </c>
      <c r="AP16">
        <v>1.4245529923773051E-3</v>
      </c>
      <c r="AQ16">
        <v>1.4245529923773051E-3</v>
      </c>
      <c r="AR16">
        <v>1.4245529923773051E-3</v>
      </c>
      <c r="AS16">
        <v>1.4245529923773051E-3</v>
      </c>
      <c r="AT16">
        <v>1.4245529923773051E-3</v>
      </c>
      <c r="AU16">
        <v>1.4245529923773051E-3</v>
      </c>
      <c r="AV16">
        <v>1.4245529923773051E-3</v>
      </c>
      <c r="AW16">
        <v>1.4245529923773051E-3</v>
      </c>
      <c r="AX16">
        <v>1.4245529923773051E-3</v>
      </c>
      <c r="AY16">
        <v>1.4245529923773051E-3</v>
      </c>
      <c r="AZ16">
        <v>1.4245529923773051E-3</v>
      </c>
      <c r="BA16">
        <v>1.4245529923773051E-3</v>
      </c>
      <c r="BB16">
        <v>1.4245529923773051E-3</v>
      </c>
      <c r="BC16">
        <v>1.4245529923773051E-3</v>
      </c>
      <c r="BD16">
        <v>1.4245529923773051E-3</v>
      </c>
      <c r="BE16">
        <v>1.4245529923773051E-3</v>
      </c>
      <c r="BF16">
        <v>1.4245529923773051E-3</v>
      </c>
      <c r="BG16">
        <v>1.4245529923773051E-3</v>
      </c>
      <c r="BH16">
        <v>1.4245529923773051E-3</v>
      </c>
      <c r="BI16">
        <v>1.4245529923773051E-3</v>
      </c>
      <c r="BJ16">
        <v>1.4245529923773051E-3</v>
      </c>
      <c r="BK16">
        <v>1.4245529923773051E-3</v>
      </c>
      <c r="BL16">
        <v>1.4245529923773051E-3</v>
      </c>
      <c r="BM16">
        <v>1.4245529923773051E-3</v>
      </c>
      <c r="BN16">
        <v>1.4245529923773051E-3</v>
      </c>
      <c r="BO16">
        <v>1.4245529923773051E-3</v>
      </c>
      <c r="BP16">
        <v>1.4245529923773051E-3</v>
      </c>
      <c r="BQ16">
        <v>0</v>
      </c>
      <c r="BR16">
        <v>0</v>
      </c>
      <c r="BS16">
        <v>0</v>
      </c>
    </row>
    <row r="17" spans="1:71" x14ac:dyDescent="0.25">
      <c r="A17">
        <v>1526</v>
      </c>
      <c r="B17">
        <v>527.04621582809955</v>
      </c>
      <c r="C17">
        <v>1.9307123191416808E-3</v>
      </c>
      <c r="D17">
        <v>20</v>
      </c>
      <c r="E17">
        <v>783</v>
      </c>
      <c r="F17">
        <v>-743</v>
      </c>
      <c r="G17">
        <v>0</v>
      </c>
      <c r="H17">
        <v>0</v>
      </c>
      <c r="I17">
        <v>0</v>
      </c>
      <c r="J17">
        <v>0</v>
      </c>
      <c r="K17">
        <v>0</v>
      </c>
      <c r="L17">
        <v>1.9307123191416808E-3</v>
      </c>
      <c r="M17">
        <v>1.9307123191416808E-3</v>
      </c>
      <c r="N17">
        <v>1.9307123191416808E-3</v>
      </c>
      <c r="O17">
        <v>1.9307123191416808E-3</v>
      </c>
      <c r="P17">
        <v>1.9307123191416808E-3</v>
      </c>
      <c r="Q17">
        <v>1.9307123191416808E-3</v>
      </c>
      <c r="R17">
        <v>1.9307123191416808E-3</v>
      </c>
      <c r="S17">
        <v>1.9307123191416808E-3</v>
      </c>
      <c r="T17">
        <v>1.9307123191416808E-3</v>
      </c>
      <c r="U17">
        <v>1.9307123191416808E-3</v>
      </c>
      <c r="V17">
        <v>1.9307123191416808E-3</v>
      </c>
      <c r="W17">
        <v>1.9307123191416808E-3</v>
      </c>
      <c r="X17">
        <v>1.9307123191416808E-3</v>
      </c>
      <c r="Y17">
        <v>1.9307123191416808E-3</v>
      </c>
      <c r="Z17">
        <v>1.9307123191416808E-3</v>
      </c>
      <c r="AA17">
        <v>1.9307123191416808E-3</v>
      </c>
      <c r="AB17">
        <v>1.9307123191416808E-3</v>
      </c>
      <c r="AC17">
        <v>1.9307123191416808E-3</v>
      </c>
      <c r="AD17">
        <v>1.9307123191416808E-3</v>
      </c>
      <c r="AE17">
        <v>1.9307123191416808E-3</v>
      </c>
      <c r="AF17">
        <v>1.9307123191416808E-3</v>
      </c>
      <c r="AG17">
        <v>1.9307123191416808E-3</v>
      </c>
      <c r="AH17">
        <v>1.9307123191416808E-3</v>
      </c>
      <c r="AI17">
        <v>1.9307123191416808E-3</v>
      </c>
      <c r="AJ17">
        <v>1.9307123191416808E-3</v>
      </c>
      <c r="AK17">
        <v>1.9307123191416808E-3</v>
      </c>
      <c r="AL17">
        <v>1.9307123191416808E-3</v>
      </c>
      <c r="AM17">
        <v>1.9307123191416808E-3</v>
      </c>
      <c r="AN17">
        <v>1.9307123191416808E-3</v>
      </c>
      <c r="AO17">
        <v>1.9307123191416808E-3</v>
      </c>
      <c r="AP17">
        <v>1.9307123191416808E-3</v>
      </c>
      <c r="AQ17">
        <v>1.9307123191416808E-3</v>
      </c>
      <c r="AR17">
        <v>1.9307123191416808E-3</v>
      </c>
      <c r="AS17">
        <v>1.9307123191416808E-3</v>
      </c>
      <c r="AT17">
        <v>1.9307123191416808E-3</v>
      </c>
      <c r="AU17">
        <v>1.9307123191416808E-3</v>
      </c>
      <c r="AV17">
        <v>1.9307123191416808E-3</v>
      </c>
      <c r="AW17">
        <v>1.9307123191416808E-3</v>
      </c>
      <c r="AX17">
        <v>1.9307123191416808E-3</v>
      </c>
      <c r="AY17">
        <v>1.9307123191416808E-3</v>
      </c>
      <c r="AZ17">
        <v>1.9307123191416808E-3</v>
      </c>
      <c r="BA17">
        <v>1.9307123191416808E-3</v>
      </c>
      <c r="BB17">
        <v>1.9307123191416808E-3</v>
      </c>
      <c r="BC17">
        <v>1.9307123191416808E-3</v>
      </c>
      <c r="BD17">
        <v>1.9307123191416808E-3</v>
      </c>
      <c r="BE17">
        <v>1.9307123191416808E-3</v>
      </c>
      <c r="BF17">
        <v>1.9307123191416808E-3</v>
      </c>
      <c r="BG17">
        <v>1.9307123191416808E-3</v>
      </c>
      <c r="BH17">
        <v>1.9307123191416808E-3</v>
      </c>
      <c r="BI17">
        <v>1.9307123191416808E-3</v>
      </c>
      <c r="BJ17">
        <v>1.9307123191416808E-3</v>
      </c>
      <c r="BK17">
        <v>1.9307123191416808E-3</v>
      </c>
      <c r="BL17">
        <v>1.9307123191416808E-3</v>
      </c>
      <c r="BM17">
        <v>1.9307123191416808E-3</v>
      </c>
      <c r="BN17">
        <v>1.9307123191416808E-3</v>
      </c>
      <c r="BO17">
        <v>1.9307123191416808E-3</v>
      </c>
      <c r="BP17">
        <v>1.9307123191416808E-3</v>
      </c>
      <c r="BQ17">
        <v>0</v>
      </c>
      <c r="BR17">
        <v>0</v>
      </c>
      <c r="BS17">
        <v>0</v>
      </c>
    </row>
    <row r="18" spans="1:71" x14ac:dyDescent="0.25">
      <c r="A18">
        <v>1526</v>
      </c>
      <c r="B18">
        <v>534.52089226096984</v>
      </c>
      <c r="C18">
        <v>1.9580940732215686E-3</v>
      </c>
      <c r="D18">
        <v>30</v>
      </c>
      <c r="E18">
        <v>793</v>
      </c>
      <c r="F18">
        <v>-733</v>
      </c>
      <c r="G18">
        <v>0</v>
      </c>
      <c r="H18">
        <v>0</v>
      </c>
      <c r="I18">
        <v>0</v>
      </c>
      <c r="J18">
        <v>0</v>
      </c>
      <c r="K18">
        <v>0</v>
      </c>
      <c r="L18">
        <v>1.9580940732215686E-3</v>
      </c>
      <c r="M18">
        <v>1.9580940732215686E-3</v>
      </c>
      <c r="N18">
        <v>1.9580940732215686E-3</v>
      </c>
      <c r="O18">
        <v>1.9580940732215686E-3</v>
      </c>
      <c r="P18">
        <v>1.9580940732215686E-3</v>
      </c>
      <c r="Q18">
        <v>1.9580940732215686E-3</v>
      </c>
      <c r="R18">
        <v>1.9580940732215686E-3</v>
      </c>
      <c r="S18">
        <v>1.9580940732215686E-3</v>
      </c>
      <c r="T18">
        <v>1.9580940732215686E-3</v>
      </c>
      <c r="U18">
        <v>1.9580940732215686E-3</v>
      </c>
      <c r="V18">
        <v>1.9580940732215686E-3</v>
      </c>
      <c r="W18">
        <v>1.9580940732215686E-3</v>
      </c>
      <c r="X18">
        <v>1.9580940732215686E-3</v>
      </c>
      <c r="Y18">
        <v>1.9580940732215686E-3</v>
      </c>
      <c r="Z18">
        <v>1.9580940732215686E-3</v>
      </c>
      <c r="AA18">
        <v>1.9580940732215686E-3</v>
      </c>
      <c r="AB18">
        <v>1.9580940732215686E-3</v>
      </c>
      <c r="AC18">
        <v>1.9580940732215686E-3</v>
      </c>
      <c r="AD18">
        <v>1.9580940732215686E-3</v>
      </c>
      <c r="AE18">
        <v>1.9580940732215686E-3</v>
      </c>
      <c r="AF18">
        <v>1.9580940732215686E-3</v>
      </c>
      <c r="AG18">
        <v>1.9580940732215686E-3</v>
      </c>
      <c r="AH18">
        <v>1.9580940732215686E-3</v>
      </c>
      <c r="AI18">
        <v>1.9580940732215686E-3</v>
      </c>
      <c r="AJ18">
        <v>1.9580940732215686E-3</v>
      </c>
      <c r="AK18">
        <v>1.9580940732215686E-3</v>
      </c>
      <c r="AL18">
        <v>1.9580940732215686E-3</v>
      </c>
      <c r="AM18">
        <v>1.9580940732215686E-3</v>
      </c>
      <c r="AN18">
        <v>1.9580940732215686E-3</v>
      </c>
      <c r="AO18">
        <v>1.9580940732215686E-3</v>
      </c>
      <c r="AP18">
        <v>1.9580940732215686E-3</v>
      </c>
      <c r="AQ18">
        <v>1.9580940732215686E-3</v>
      </c>
      <c r="AR18">
        <v>1.9580940732215686E-3</v>
      </c>
      <c r="AS18">
        <v>1.9580940732215686E-3</v>
      </c>
      <c r="AT18">
        <v>1.9580940732215686E-3</v>
      </c>
      <c r="AU18">
        <v>1.9580940732215686E-3</v>
      </c>
      <c r="AV18">
        <v>1.9580940732215686E-3</v>
      </c>
      <c r="AW18">
        <v>1.9580940732215686E-3</v>
      </c>
      <c r="AX18">
        <v>1.9580940732215686E-3</v>
      </c>
      <c r="AY18">
        <v>1.9580940732215686E-3</v>
      </c>
      <c r="AZ18">
        <v>1.9580940732215686E-3</v>
      </c>
      <c r="BA18">
        <v>1.9580940732215686E-3</v>
      </c>
      <c r="BB18">
        <v>1.9580940732215686E-3</v>
      </c>
      <c r="BC18">
        <v>1.9580940732215686E-3</v>
      </c>
      <c r="BD18">
        <v>1.9580940732215686E-3</v>
      </c>
      <c r="BE18">
        <v>1.9580940732215686E-3</v>
      </c>
      <c r="BF18">
        <v>1.9580940732215686E-3</v>
      </c>
      <c r="BG18">
        <v>1.9580940732215686E-3</v>
      </c>
      <c r="BH18">
        <v>1.9580940732215686E-3</v>
      </c>
      <c r="BI18">
        <v>1.9580940732215686E-3</v>
      </c>
      <c r="BJ18">
        <v>1.9580940732215686E-3</v>
      </c>
      <c r="BK18">
        <v>1.9580940732215686E-3</v>
      </c>
      <c r="BL18">
        <v>1.9580940732215686E-3</v>
      </c>
      <c r="BM18">
        <v>1.9580940732215686E-3</v>
      </c>
      <c r="BN18">
        <v>1.9580940732215686E-3</v>
      </c>
      <c r="BO18">
        <v>1.9580940732215686E-3</v>
      </c>
      <c r="BP18">
        <v>1.9580940732215686E-3</v>
      </c>
      <c r="BQ18">
        <v>0</v>
      </c>
      <c r="BR18">
        <v>0</v>
      </c>
      <c r="BS18">
        <v>0</v>
      </c>
    </row>
    <row r="19" spans="1:71" x14ac:dyDescent="0.25">
      <c r="A19">
        <v>1431</v>
      </c>
      <c r="B19">
        <v>916.32739177847657</v>
      </c>
      <c r="C19">
        <v>3.3567541717265596E-3</v>
      </c>
      <c r="D19">
        <v>40</v>
      </c>
      <c r="E19">
        <v>755.5</v>
      </c>
      <c r="F19">
        <v>-675.5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3.3567541717265596E-3</v>
      </c>
      <c r="O19">
        <v>3.3567541717265596E-3</v>
      </c>
      <c r="P19">
        <v>3.3567541717265596E-3</v>
      </c>
      <c r="Q19">
        <v>3.3567541717265596E-3</v>
      </c>
      <c r="R19">
        <v>3.3567541717265596E-3</v>
      </c>
      <c r="S19">
        <v>3.3567541717265596E-3</v>
      </c>
      <c r="T19">
        <v>3.3567541717265596E-3</v>
      </c>
      <c r="U19">
        <v>3.3567541717265596E-3</v>
      </c>
      <c r="V19">
        <v>3.3567541717265596E-3</v>
      </c>
      <c r="W19">
        <v>3.3567541717265596E-3</v>
      </c>
      <c r="X19">
        <v>3.3567541717265596E-3</v>
      </c>
      <c r="Y19">
        <v>3.3567541717265596E-3</v>
      </c>
      <c r="Z19">
        <v>3.3567541717265596E-3</v>
      </c>
      <c r="AA19">
        <v>3.3567541717265596E-3</v>
      </c>
      <c r="AB19">
        <v>3.3567541717265596E-3</v>
      </c>
      <c r="AC19">
        <v>3.3567541717265596E-3</v>
      </c>
      <c r="AD19">
        <v>3.3567541717265596E-3</v>
      </c>
      <c r="AE19">
        <v>3.3567541717265596E-3</v>
      </c>
      <c r="AF19">
        <v>3.3567541717265596E-3</v>
      </c>
      <c r="AG19">
        <v>3.3567541717265596E-3</v>
      </c>
      <c r="AH19">
        <v>3.3567541717265596E-3</v>
      </c>
      <c r="AI19">
        <v>3.3567541717265596E-3</v>
      </c>
      <c r="AJ19">
        <v>3.3567541717265596E-3</v>
      </c>
      <c r="AK19">
        <v>3.3567541717265596E-3</v>
      </c>
      <c r="AL19">
        <v>3.3567541717265596E-3</v>
      </c>
      <c r="AM19">
        <v>3.3567541717265596E-3</v>
      </c>
      <c r="AN19">
        <v>3.3567541717265596E-3</v>
      </c>
      <c r="AO19">
        <v>3.3567541717265596E-3</v>
      </c>
      <c r="AP19">
        <v>3.3567541717265596E-3</v>
      </c>
      <c r="AQ19">
        <v>3.3567541717265596E-3</v>
      </c>
      <c r="AR19">
        <v>3.3567541717265596E-3</v>
      </c>
      <c r="AS19">
        <v>3.3567541717265596E-3</v>
      </c>
      <c r="AT19">
        <v>3.3567541717265596E-3</v>
      </c>
      <c r="AU19">
        <v>3.3567541717265596E-3</v>
      </c>
      <c r="AV19">
        <v>3.3567541717265596E-3</v>
      </c>
      <c r="AW19">
        <v>3.3567541717265596E-3</v>
      </c>
      <c r="AX19">
        <v>3.3567541717265596E-3</v>
      </c>
      <c r="AY19">
        <v>3.3567541717265596E-3</v>
      </c>
      <c r="AZ19">
        <v>3.3567541717265596E-3</v>
      </c>
      <c r="BA19">
        <v>3.3567541717265596E-3</v>
      </c>
      <c r="BB19">
        <v>3.3567541717265596E-3</v>
      </c>
      <c r="BC19">
        <v>3.3567541717265596E-3</v>
      </c>
      <c r="BD19">
        <v>3.3567541717265596E-3</v>
      </c>
      <c r="BE19">
        <v>3.3567541717265596E-3</v>
      </c>
      <c r="BF19">
        <v>3.3567541717265596E-3</v>
      </c>
      <c r="BG19">
        <v>3.3567541717265596E-3</v>
      </c>
      <c r="BH19">
        <v>3.3567541717265596E-3</v>
      </c>
      <c r="BI19">
        <v>3.3567541717265596E-3</v>
      </c>
      <c r="BJ19">
        <v>3.3567541717265596E-3</v>
      </c>
      <c r="BK19">
        <v>3.3567541717265596E-3</v>
      </c>
      <c r="BL19">
        <v>3.3567541717265596E-3</v>
      </c>
      <c r="BM19">
        <v>3.3567541717265596E-3</v>
      </c>
      <c r="BN19">
        <v>3.3567541717265596E-3</v>
      </c>
      <c r="BO19">
        <v>3.3567541717265596E-3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1384</v>
      </c>
      <c r="B20">
        <v>627.01457721293355</v>
      </c>
      <c r="C20">
        <v>2.2969233667759895E-3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2.2969233667759895E-3</v>
      </c>
      <c r="P20">
        <v>2.2969233667759895E-3</v>
      </c>
      <c r="Q20">
        <v>2.2969233667759895E-3</v>
      </c>
      <c r="R20">
        <v>2.2969233667759895E-3</v>
      </c>
      <c r="S20">
        <v>2.2969233667759895E-3</v>
      </c>
      <c r="T20">
        <v>2.2969233667759895E-3</v>
      </c>
      <c r="U20">
        <v>2.2969233667759895E-3</v>
      </c>
      <c r="V20">
        <v>2.2969233667759895E-3</v>
      </c>
      <c r="W20">
        <v>2.2969233667759895E-3</v>
      </c>
      <c r="X20">
        <v>2.2969233667759895E-3</v>
      </c>
      <c r="Y20">
        <v>2.2969233667759895E-3</v>
      </c>
      <c r="Z20">
        <v>2.2969233667759895E-3</v>
      </c>
      <c r="AA20">
        <v>2.2969233667759895E-3</v>
      </c>
      <c r="AB20">
        <v>2.2969233667759895E-3</v>
      </c>
      <c r="AC20">
        <v>2.2969233667759895E-3</v>
      </c>
      <c r="AD20">
        <v>2.2969233667759895E-3</v>
      </c>
      <c r="AE20">
        <v>2.2969233667759895E-3</v>
      </c>
      <c r="AF20">
        <v>2.2969233667759895E-3</v>
      </c>
      <c r="AG20">
        <v>2.2969233667759895E-3</v>
      </c>
      <c r="AH20">
        <v>2.2969233667759895E-3</v>
      </c>
      <c r="AI20">
        <v>2.2969233667759895E-3</v>
      </c>
      <c r="AJ20">
        <v>2.2969233667759895E-3</v>
      </c>
      <c r="AK20">
        <v>2.2969233667759895E-3</v>
      </c>
      <c r="AL20">
        <v>2.2969233667759895E-3</v>
      </c>
      <c r="AM20">
        <v>2.2969233667759895E-3</v>
      </c>
      <c r="AN20">
        <v>2.2969233667759895E-3</v>
      </c>
      <c r="AO20">
        <v>2.2969233667759895E-3</v>
      </c>
      <c r="AP20">
        <v>2.2969233667759895E-3</v>
      </c>
      <c r="AQ20">
        <v>2.2969233667759895E-3</v>
      </c>
      <c r="AR20">
        <v>2.2969233667759895E-3</v>
      </c>
      <c r="AS20">
        <v>2.2969233667759895E-3</v>
      </c>
      <c r="AT20">
        <v>2.2969233667759895E-3</v>
      </c>
      <c r="AU20">
        <v>2.2969233667759895E-3</v>
      </c>
      <c r="AV20">
        <v>2.2969233667759895E-3</v>
      </c>
      <c r="AW20">
        <v>2.2969233667759895E-3</v>
      </c>
      <c r="AX20">
        <v>2.2969233667759895E-3</v>
      </c>
      <c r="AY20">
        <v>2.2969233667759895E-3</v>
      </c>
      <c r="AZ20">
        <v>2.2969233667759895E-3</v>
      </c>
      <c r="BA20">
        <v>2.2969233667759895E-3</v>
      </c>
      <c r="BB20">
        <v>2.2969233667759895E-3</v>
      </c>
      <c r="BC20">
        <v>2.2969233667759895E-3</v>
      </c>
      <c r="BD20">
        <v>2.2969233667759895E-3</v>
      </c>
      <c r="BE20">
        <v>2.2969233667759895E-3</v>
      </c>
      <c r="BF20">
        <v>2.2969233667759895E-3</v>
      </c>
      <c r="BG20">
        <v>2.2969233667759895E-3</v>
      </c>
      <c r="BH20">
        <v>2.2969233667759895E-3</v>
      </c>
      <c r="BI20">
        <v>2.2969233667759895E-3</v>
      </c>
      <c r="BJ20">
        <v>2.2969233667759895E-3</v>
      </c>
      <c r="BK20">
        <v>2.2969233667759895E-3</v>
      </c>
      <c r="BL20">
        <v>2.2969233667759895E-3</v>
      </c>
      <c r="BM20">
        <v>2.2969233667759895E-3</v>
      </c>
      <c r="BN20">
        <v>2.2969233667759895E-3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1300</v>
      </c>
      <c r="B21">
        <v>834.71386788461541</v>
      </c>
      <c r="C21">
        <v>3.0577818401581361E-3</v>
      </c>
      <c r="D21">
        <v>20</v>
      </c>
      <c r="E21">
        <v>670</v>
      </c>
      <c r="F21">
        <v>-630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3.0577818401581361E-3</v>
      </c>
      <c r="Q21">
        <v>3.0577818401581361E-3</v>
      </c>
      <c r="R21">
        <v>3.0577818401581361E-3</v>
      </c>
      <c r="S21">
        <v>3.0577818401581361E-3</v>
      </c>
      <c r="T21">
        <v>3.0577818401581361E-3</v>
      </c>
      <c r="U21">
        <v>3.0577818401581361E-3</v>
      </c>
      <c r="V21">
        <v>3.0577818401581361E-3</v>
      </c>
      <c r="W21">
        <v>3.0577818401581361E-3</v>
      </c>
      <c r="X21">
        <v>3.0577818401581361E-3</v>
      </c>
      <c r="Y21">
        <v>3.0577818401581361E-3</v>
      </c>
      <c r="Z21">
        <v>3.0577818401581361E-3</v>
      </c>
      <c r="AA21">
        <v>3.0577818401581361E-3</v>
      </c>
      <c r="AB21">
        <v>3.0577818401581361E-3</v>
      </c>
      <c r="AC21">
        <v>3.0577818401581361E-3</v>
      </c>
      <c r="AD21">
        <v>3.0577818401581361E-3</v>
      </c>
      <c r="AE21">
        <v>3.0577818401581361E-3</v>
      </c>
      <c r="AF21">
        <v>3.0577818401581361E-3</v>
      </c>
      <c r="AG21">
        <v>3.0577818401581361E-3</v>
      </c>
      <c r="AH21">
        <v>3.0577818401581361E-3</v>
      </c>
      <c r="AI21">
        <v>3.0577818401581361E-3</v>
      </c>
      <c r="AJ21">
        <v>3.0577818401581361E-3</v>
      </c>
      <c r="AK21">
        <v>3.0577818401581361E-3</v>
      </c>
      <c r="AL21">
        <v>3.0577818401581361E-3</v>
      </c>
      <c r="AM21">
        <v>3.0577818401581361E-3</v>
      </c>
      <c r="AN21">
        <v>3.0577818401581361E-3</v>
      </c>
      <c r="AO21">
        <v>3.0577818401581361E-3</v>
      </c>
      <c r="AP21">
        <v>3.0577818401581361E-3</v>
      </c>
      <c r="AQ21">
        <v>3.0577818401581361E-3</v>
      </c>
      <c r="AR21">
        <v>3.0577818401581361E-3</v>
      </c>
      <c r="AS21">
        <v>3.0577818401581361E-3</v>
      </c>
      <c r="AT21">
        <v>3.0577818401581361E-3</v>
      </c>
      <c r="AU21">
        <v>3.0577818401581361E-3</v>
      </c>
      <c r="AV21">
        <v>3.0577818401581361E-3</v>
      </c>
      <c r="AW21">
        <v>3.0577818401581361E-3</v>
      </c>
      <c r="AX21">
        <v>3.0577818401581361E-3</v>
      </c>
      <c r="AY21">
        <v>3.0577818401581361E-3</v>
      </c>
      <c r="AZ21">
        <v>3.0577818401581361E-3</v>
      </c>
      <c r="BA21">
        <v>3.0577818401581361E-3</v>
      </c>
      <c r="BB21">
        <v>3.0577818401581361E-3</v>
      </c>
      <c r="BC21">
        <v>3.0577818401581361E-3</v>
      </c>
      <c r="BD21">
        <v>3.0577818401581361E-3</v>
      </c>
      <c r="BE21">
        <v>3.0577818401581361E-3</v>
      </c>
      <c r="BF21">
        <v>3.0577818401581361E-3</v>
      </c>
      <c r="BG21">
        <v>3.0577818401581361E-3</v>
      </c>
      <c r="BH21">
        <v>3.0577818401581361E-3</v>
      </c>
      <c r="BI21">
        <v>3.0577818401581361E-3</v>
      </c>
      <c r="BJ21">
        <v>3.0577818401581361E-3</v>
      </c>
      <c r="BK21">
        <v>3.0577818401581361E-3</v>
      </c>
      <c r="BL21">
        <v>3.0577818401581361E-3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1083.4049185107951</v>
      </c>
      <c r="C22">
        <v>3.9688041768802303E-3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3.9688041768802303E-3</v>
      </c>
      <c r="R22">
        <v>3.9688041768802303E-3</v>
      </c>
      <c r="S22">
        <v>3.9688041768802303E-3</v>
      </c>
      <c r="T22">
        <v>3.9688041768802303E-3</v>
      </c>
      <c r="U22">
        <v>3.9688041768802303E-3</v>
      </c>
      <c r="V22">
        <v>3.9688041768802303E-3</v>
      </c>
      <c r="W22">
        <v>3.9688041768802303E-3</v>
      </c>
      <c r="X22">
        <v>3.9688041768802303E-3</v>
      </c>
      <c r="Y22">
        <v>3.9688041768802303E-3</v>
      </c>
      <c r="Z22">
        <v>3.9688041768802303E-3</v>
      </c>
      <c r="AA22">
        <v>3.9688041768802303E-3</v>
      </c>
      <c r="AB22">
        <v>3.9688041768802303E-3</v>
      </c>
      <c r="AC22">
        <v>3.9688041768802303E-3</v>
      </c>
      <c r="AD22">
        <v>3.9688041768802303E-3</v>
      </c>
      <c r="AE22">
        <v>3.9688041768802303E-3</v>
      </c>
      <c r="AF22">
        <v>3.9688041768802303E-3</v>
      </c>
      <c r="AG22">
        <v>3.9688041768802303E-3</v>
      </c>
      <c r="AH22">
        <v>3.9688041768802303E-3</v>
      </c>
      <c r="AI22">
        <v>3.9688041768802303E-3</v>
      </c>
      <c r="AJ22">
        <v>3.9688041768802303E-3</v>
      </c>
      <c r="AK22">
        <v>3.9688041768802303E-3</v>
      </c>
      <c r="AL22">
        <v>3.9688041768802303E-3</v>
      </c>
      <c r="AM22">
        <v>3.9688041768802303E-3</v>
      </c>
      <c r="AN22">
        <v>3.9688041768802303E-3</v>
      </c>
      <c r="AO22">
        <v>3.9688041768802303E-3</v>
      </c>
      <c r="AP22">
        <v>3.9688041768802303E-3</v>
      </c>
      <c r="AQ22">
        <v>3.9688041768802303E-3</v>
      </c>
      <c r="AR22">
        <v>3.9688041768802303E-3</v>
      </c>
      <c r="AS22">
        <v>3.9688041768802303E-3</v>
      </c>
      <c r="AT22">
        <v>3.9688041768802303E-3</v>
      </c>
      <c r="AU22">
        <v>3.9688041768802303E-3</v>
      </c>
      <c r="AV22">
        <v>3.9688041768802303E-3</v>
      </c>
      <c r="AW22">
        <v>3.9688041768802303E-3</v>
      </c>
      <c r="AX22">
        <v>3.9688041768802303E-3</v>
      </c>
      <c r="AY22">
        <v>3.9688041768802303E-3</v>
      </c>
      <c r="AZ22">
        <v>3.9688041768802303E-3</v>
      </c>
      <c r="BA22">
        <v>3.9688041768802303E-3</v>
      </c>
      <c r="BB22">
        <v>3.9688041768802303E-3</v>
      </c>
      <c r="BC22">
        <v>3.9688041768802303E-3</v>
      </c>
      <c r="BD22">
        <v>3.9688041768802303E-3</v>
      </c>
      <c r="BE22">
        <v>3.9688041768802303E-3</v>
      </c>
      <c r="BF22">
        <v>3.9688041768802303E-3</v>
      </c>
      <c r="BG22">
        <v>3.9688041768802303E-3</v>
      </c>
      <c r="BH22">
        <v>3.9688041768802303E-3</v>
      </c>
      <c r="BI22">
        <v>3.9688041768802303E-3</v>
      </c>
      <c r="BJ22">
        <v>3.9688041768802303E-3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1216.0256244871807</v>
      </c>
      <c r="C23">
        <v>4.4546295620403586E-3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4.4546295620403586E-3</v>
      </c>
      <c r="Q23">
        <v>4.4546295620403586E-3</v>
      </c>
      <c r="R23">
        <v>4.4546295620403586E-3</v>
      </c>
      <c r="S23">
        <v>4.4546295620403586E-3</v>
      </c>
      <c r="T23">
        <v>4.4546295620403586E-3</v>
      </c>
      <c r="U23">
        <v>4.4546295620403586E-3</v>
      </c>
      <c r="V23">
        <v>4.4546295620403586E-3</v>
      </c>
      <c r="W23">
        <v>4.4546295620403586E-3</v>
      </c>
      <c r="X23">
        <v>4.4546295620403586E-3</v>
      </c>
      <c r="Y23">
        <v>4.4546295620403586E-3</v>
      </c>
      <c r="Z23">
        <v>4.4546295620403586E-3</v>
      </c>
      <c r="AA23">
        <v>4.4546295620403586E-3</v>
      </c>
      <c r="AB23">
        <v>4.4546295620403586E-3</v>
      </c>
      <c r="AC23">
        <v>4.4546295620403586E-3</v>
      </c>
      <c r="AD23">
        <v>4.4546295620403586E-3</v>
      </c>
      <c r="AE23">
        <v>4.4546295620403586E-3</v>
      </c>
      <c r="AF23">
        <v>4.4546295620403586E-3</v>
      </c>
      <c r="AG23">
        <v>4.4546295620403586E-3</v>
      </c>
      <c r="AH23">
        <v>4.4546295620403586E-3</v>
      </c>
      <c r="AI23">
        <v>4.4546295620403586E-3</v>
      </c>
      <c r="AJ23">
        <v>4.4546295620403586E-3</v>
      </c>
      <c r="AK23">
        <v>4.4546295620403586E-3</v>
      </c>
      <c r="AL23">
        <v>4.4546295620403586E-3</v>
      </c>
      <c r="AM23">
        <v>4.4546295620403586E-3</v>
      </c>
      <c r="AN23">
        <v>4.4546295620403586E-3</v>
      </c>
      <c r="AO23">
        <v>4.4546295620403586E-3</v>
      </c>
      <c r="AP23">
        <v>4.4546295620403586E-3</v>
      </c>
      <c r="AQ23">
        <v>4.4546295620403586E-3</v>
      </c>
      <c r="AR23">
        <v>4.4546295620403586E-3</v>
      </c>
      <c r="AS23">
        <v>4.4546295620403586E-3</v>
      </c>
      <c r="AT23">
        <v>4.4546295620403586E-3</v>
      </c>
      <c r="AU23">
        <v>4.4546295620403586E-3</v>
      </c>
      <c r="AV23">
        <v>4.4546295620403586E-3</v>
      </c>
      <c r="AW23">
        <v>4.4546295620403586E-3</v>
      </c>
      <c r="AX23">
        <v>4.4546295620403586E-3</v>
      </c>
      <c r="AY23">
        <v>4.4546295620403586E-3</v>
      </c>
      <c r="AZ23">
        <v>4.4546295620403586E-3</v>
      </c>
      <c r="BA23">
        <v>4.4546295620403586E-3</v>
      </c>
      <c r="BB23">
        <v>4.4546295620403586E-3</v>
      </c>
      <c r="BC23">
        <v>4.4546295620403586E-3</v>
      </c>
      <c r="BD23">
        <v>4.4546295620403586E-3</v>
      </c>
      <c r="BE23">
        <v>4.4546295620403586E-3</v>
      </c>
      <c r="BF23">
        <v>4.4546295620403586E-3</v>
      </c>
      <c r="BG23">
        <v>4.4546295620403586E-3</v>
      </c>
      <c r="BH23">
        <v>4.4546295620403586E-3</v>
      </c>
      <c r="BI23">
        <v>4.4546295620403586E-3</v>
      </c>
      <c r="BJ23">
        <v>4.4546295620403586E-3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1068.2328035279659</v>
      </c>
      <c r="C24">
        <v>3.9132246310547144E-3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3.9132246310547144E-3</v>
      </c>
      <c r="Q24">
        <v>3.9132246310547144E-3</v>
      </c>
      <c r="R24">
        <v>3.9132246310547144E-3</v>
      </c>
      <c r="S24">
        <v>3.9132246310547144E-3</v>
      </c>
      <c r="T24">
        <v>3.9132246310547144E-3</v>
      </c>
      <c r="U24">
        <v>3.9132246310547144E-3</v>
      </c>
      <c r="V24">
        <v>3.9132246310547144E-3</v>
      </c>
      <c r="W24">
        <v>3.9132246310547144E-3</v>
      </c>
      <c r="X24">
        <v>3.9132246310547144E-3</v>
      </c>
      <c r="Y24">
        <v>3.9132246310547144E-3</v>
      </c>
      <c r="Z24">
        <v>3.9132246310547144E-3</v>
      </c>
      <c r="AA24">
        <v>3.9132246310547144E-3</v>
      </c>
      <c r="AB24">
        <v>3.9132246310547144E-3</v>
      </c>
      <c r="AC24">
        <v>3.9132246310547144E-3</v>
      </c>
      <c r="AD24">
        <v>3.9132246310547144E-3</v>
      </c>
      <c r="AE24">
        <v>3.9132246310547144E-3</v>
      </c>
      <c r="AF24">
        <v>3.9132246310547144E-3</v>
      </c>
      <c r="AG24">
        <v>3.9132246310547144E-3</v>
      </c>
      <c r="AH24">
        <v>3.9132246310547144E-3</v>
      </c>
      <c r="AI24">
        <v>3.9132246310547144E-3</v>
      </c>
      <c r="AJ24">
        <v>3.9132246310547144E-3</v>
      </c>
      <c r="AK24">
        <v>3.9132246310547144E-3</v>
      </c>
      <c r="AL24">
        <v>3.9132246310547144E-3</v>
      </c>
      <c r="AM24">
        <v>3.9132246310547144E-3</v>
      </c>
      <c r="AN24">
        <v>3.9132246310547144E-3</v>
      </c>
      <c r="AO24">
        <v>3.9132246310547144E-3</v>
      </c>
      <c r="AP24">
        <v>3.9132246310547144E-3</v>
      </c>
      <c r="AQ24">
        <v>3.9132246310547144E-3</v>
      </c>
      <c r="AR24">
        <v>3.9132246310547144E-3</v>
      </c>
      <c r="AS24">
        <v>3.9132246310547144E-3</v>
      </c>
      <c r="AT24">
        <v>3.9132246310547144E-3</v>
      </c>
      <c r="AU24">
        <v>3.9132246310547144E-3</v>
      </c>
      <c r="AV24">
        <v>3.9132246310547144E-3</v>
      </c>
      <c r="AW24">
        <v>3.9132246310547144E-3</v>
      </c>
      <c r="AX24">
        <v>3.9132246310547144E-3</v>
      </c>
      <c r="AY24">
        <v>3.9132246310547144E-3</v>
      </c>
      <c r="AZ24">
        <v>3.9132246310547144E-3</v>
      </c>
      <c r="BA24">
        <v>3.9132246310547144E-3</v>
      </c>
      <c r="BB24">
        <v>3.9132246310547144E-3</v>
      </c>
      <c r="BC24">
        <v>3.9132246310547144E-3</v>
      </c>
      <c r="BD24">
        <v>3.9132246310547144E-3</v>
      </c>
      <c r="BE24">
        <v>3.9132246310547144E-3</v>
      </c>
      <c r="BF24">
        <v>3.9132246310547144E-3</v>
      </c>
      <c r="BG24">
        <v>3.9132246310547144E-3</v>
      </c>
      <c r="BH24">
        <v>3.9132246310547144E-3</v>
      </c>
      <c r="BI24">
        <v>3.9132246310547144E-3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1168.069864519935</v>
      </c>
      <c r="C25">
        <v>4.278954689966594E-3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4.278954689966594E-3</v>
      </c>
      <c r="Q25">
        <v>4.278954689966594E-3</v>
      </c>
      <c r="R25">
        <v>4.278954689966594E-3</v>
      </c>
      <c r="S25">
        <v>4.278954689966594E-3</v>
      </c>
      <c r="T25">
        <v>4.278954689966594E-3</v>
      </c>
      <c r="U25">
        <v>4.278954689966594E-3</v>
      </c>
      <c r="V25">
        <v>4.278954689966594E-3</v>
      </c>
      <c r="W25">
        <v>4.278954689966594E-3</v>
      </c>
      <c r="X25">
        <v>4.278954689966594E-3</v>
      </c>
      <c r="Y25">
        <v>4.278954689966594E-3</v>
      </c>
      <c r="Z25">
        <v>4.278954689966594E-3</v>
      </c>
      <c r="AA25">
        <v>4.278954689966594E-3</v>
      </c>
      <c r="AB25">
        <v>4.278954689966594E-3</v>
      </c>
      <c r="AC25">
        <v>4.278954689966594E-3</v>
      </c>
      <c r="AD25">
        <v>4.278954689966594E-3</v>
      </c>
      <c r="AE25">
        <v>4.278954689966594E-3</v>
      </c>
      <c r="AF25">
        <v>4.278954689966594E-3</v>
      </c>
      <c r="AG25">
        <v>4.278954689966594E-3</v>
      </c>
      <c r="AH25">
        <v>4.278954689966594E-3</v>
      </c>
      <c r="AI25">
        <v>4.278954689966594E-3</v>
      </c>
      <c r="AJ25">
        <v>4.278954689966594E-3</v>
      </c>
      <c r="AK25">
        <v>4.278954689966594E-3</v>
      </c>
      <c r="AL25">
        <v>4.278954689966594E-3</v>
      </c>
      <c r="AM25">
        <v>4.278954689966594E-3</v>
      </c>
      <c r="AN25">
        <v>4.278954689966594E-3</v>
      </c>
      <c r="AO25">
        <v>4.278954689966594E-3</v>
      </c>
      <c r="AP25">
        <v>4.278954689966594E-3</v>
      </c>
      <c r="AQ25">
        <v>4.278954689966594E-3</v>
      </c>
      <c r="AR25">
        <v>4.278954689966594E-3</v>
      </c>
      <c r="AS25">
        <v>4.278954689966594E-3</v>
      </c>
      <c r="AT25">
        <v>4.278954689966594E-3</v>
      </c>
      <c r="AU25">
        <v>4.278954689966594E-3</v>
      </c>
      <c r="AV25">
        <v>4.278954689966594E-3</v>
      </c>
      <c r="AW25">
        <v>4.278954689966594E-3</v>
      </c>
      <c r="AX25">
        <v>4.278954689966594E-3</v>
      </c>
      <c r="AY25">
        <v>4.278954689966594E-3</v>
      </c>
      <c r="AZ25">
        <v>4.278954689966594E-3</v>
      </c>
      <c r="BA25">
        <v>4.278954689966594E-3</v>
      </c>
      <c r="BB25">
        <v>4.278954689966594E-3</v>
      </c>
      <c r="BC25">
        <v>4.278954689966594E-3</v>
      </c>
      <c r="BD25">
        <v>4.278954689966594E-3</v>
      </c>
      <c r="BE25">
        <v>4.278954689966594E-3</v>
      </c>
      <c r="BF25">
        <v>4.278954689966594E-3</v>
      </c>
      <c r="BG25">
        <v>4.278954689966594E-3</v>
      </c>
      <c r="BH25">
        <v>4.278954689966594E-3</v>
      </c>
      <c r="BI25">
        <v>4.278954689966594E-3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1183.6623905673719</v>
      </c>
      <c r="C26">
        <v>4.3360743148158553E-3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4.3360743148158553E-3</v>
      </c>
      <c r="Q26">
        <v>4.3360743148158553E-3</v>
      </c>
      <c r="R26">
        <v>4.3360743148158553E-3</v>
      </c>
      <c r="S26">
        <v>4.3360743148158553E-3</v>
      </c>
      <c r="T26">
        <v>4.3360743148158553E-3</v>
      </c>
      <c r="U26">
        <v>4.3360743148158553E-3</v>
      </c>
      <c r="V26">
        <v>4.3360743148158553E-3</v>
      </c>
      <c r="W26">
        <v>4.3360743148158553E-3</v>
      </c>
      <c r="X26">
        <v>4.3360743148158553E-3</v>
      </c>
      <c r="Y26">
        <v>4.3360743148158553E-3</v>
      </c>
      <c r="Z26">
        <v>4.3360743148158553E-3</v>
      </c>
      <c r="AA26">
        <v>4.3360743148158553E-3</v>
      </c>
      <c r="AB26">
        <v>4.3360743148158553E-3</v>
      </c>
      <c r="AC26">
        <v>4.3360743148158553E-3</v>
      </c>
      <c r="AD26">
        <v>4.3360743148158553E-3</v>
      </c>
      <c r="AE26">
        <v>4.3360743148158553E-3</v>
      </c>
      <c r="AF26">
        <v>4.3360743148158553E-3</v>
      </c>
      <c r="AG26">
        <v>4.3360743148158553E-3</v>
      </c>
      <c r="AH26">
        <v>4.3360743148158553E-3</v>
      </c>
      <c r="AI26">
        <v>4.3360743148158553E-3</v>
      </c>
      <c r="AJ26">
        <v>4.3360743148158553E-3</v>
      </c>
      <c r="AK26">
        <v>4.3360743148158553E-3</v>
      </c>
      <c r="AL26">
        <v>4.3360743148158553E-3</v>
      </c>
      <c r="AM26">
        <v>4.3360743148158553E-3</v>
      </c>
      <c r="AN26">
        <v>4.3360743148158553E-3</v>
      </c>
      <c r="AO26">
        <v>4.3360743148158553E-3</v>
      </c>
      <c r="AP26">
        <v>4.3360743148158553E-3</v>
      </c>
      <c r="AQ26">
        <v>4.3360743148158553E-3</v>
      </c>
      <c r="AR26">
        <v>4.3360743148158553E-3</v>
      </c>
      <c r="AS26">
        <v>4.3360743148158553E-3</v>
      </c>
      <c r="AT26">
        <v>4.3360743148158553E-3</v>
      </c>
      <c r="AU26">
        <v>4.3360743148158553E-3</v>
      </c>
      <c r="AV26">
        <v>4.3360743148158553E-3</v>
      </c>
      <c r="AW26">
        <v>4.3360743148158553E-3</v>
      </c>
      <c r="AX26">
        <v>4.3360743148158553E-3</v>
      </c>
      <c r="AY26">
        <v>4.3360743148158553E-3</v>
      </c>
      <c r="AZ26">
        <v>4.3360743148158553E-3</v>
      </c>
      <c r="BA26">
        <v>4.3360743148158553E-3</v>
      </c>
      <c r="BB26">
        <v>4.3360743148158553E-3</v>
      </c>
      <c r="BC26">
        <v>4.3360743148158553E-3</v>
      </c>
      <c r="BD26">
        <v>4.3360743148158553E-3</v>
      </c>
      <c r="BE26">
        <v>4.3360743148158553E-3</v>
      </c>
      <c r="BF26">
        <v>4.3360743148158553E-3</v>
      </c>
      <c r="BG26">
        <v>4.3360743148158553E-3</v>
      </c>
      <c r="BH26">
        <v>4.3360743148158553E-3</v>
      </c>
      <c r="BI26">
        <v>4.3360743148158553E-3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1017.093494418576</v>
      </c>
      <c r="C27">
        <v>3.7258875605574726E-3</v>
      </c>
      <c r="D27">
        <v>-10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3.7258875605574726E-3</v>
      </c>
      <c r="Q27">
        <v>3.7258875605574726E-3</v>
      </c>
      <c r="R27">
        <v>3.7258875605574726E-3</v>
      </c>
      <c r="S27">
        <v>3.7258875605574726E-3</v>
      </c>
      <c r="T27">
        <v>3.7258875605574726E-3</v>
      </c>
      <c r="U27">
        <v>3.7258875605574726E-3</v>
      </c>
      <c r="V27">
        <v>3.7258875605574726E-3</v>
      </c>
      <c r="W27">
        <v>3.7258875605574726E-3</v>
      </c>
      <c r="X27">
        <v>3.7258875605574726E-3</v>
      </c>
      <c r="Y27">
        <v>3.7258875605574726E-3</v>
      </c>
      <c r="Z27">
        <v>3.7258875605574726E-3</v>
      </c>
      <c r="AA27">
        <v>3.7258875605574726E-3</v>
      </c>
      <c r="AB27">
        <v>3.7258875605574726E-3</v>
      </c>
      <c r="AC27">
        <v>3.7258875605574726E-3</v>
      </c>
      <c r="AD27">
        <v>3.7258875605574726E-3</v>
      </c>
      <c r="AE27">
        <v>3.7258875605574726E-3</v>
      </c>
      <c r="AF27">
        <v>3.7258875605574726E-3</v>
      </c>
      <c r="AG27">
        <v>3.7258875605574726E-3</v>
      </c>
      <c r="AH27">
        <v>3.7258875605574726E-3</v>
      </c>
      <c r="AI27">
        <v>3.7258875605574726E-3</v>
      </c>
      <c r="AJ27">
        <v>3.7258875605574726E-3</v>
      </c>
      <c r="AK27">
        <v>3.7258875605574726E-3</v>
      </c>
      <c r="AL27">
        <v>3.7258875605574726E-3</v>
      </c>
      <c r="AM27">
        <v>3.7258875605574726E-3</v>
      </c>
      <c r="AN27">
        <v>3.7258875605574726E-3</v>
      </c>
      <c r="AO27">
        <v>3.7258875605574726E-3</v>
      </c>
      <c r="AP27">
        <v>3.7258875605574726E-3</v>
      </c>
      <c r="AQ27">
        <v>3.7258875605574726E-3</v>
      </c>
      <c r="AR27">
        <v>3.7258875605574726E-3</v>
      </c>
      <c r="AS27">
        <v>3.7258875605574726E-3</v>
      </c>
      <c r="AT27">
        <v>3.7258875605574726E-3</v>
      </c>
      <c r="AU27">
        <v>3.7258875605574726E-3</v>
      </c>
      <c r="AV27">
        <v>3.7258875605574726E-3</v>
      </c>
      <c r="AW27">
        <v>3.7258875605574726E-3</v>
      </c>
      <c r="AX27">
        <v>3.7258875605574726E-3</v>
      </c>
      <c r="AY27">
        <v>3.7258875605574726E-3</v>
      </c>
      <c r="AZ27">
        <v>3.7258875605574726E-3</v>
      </c>
      <c r="BA27">
        <v>3.7258875605574726E-3</v>
      </c>
      <c r="BB27">
        <v>3.7258875605574726E-3</v>
      </c>
      <c r="BC27">
        <v>3.7258875605574726E-3</v>
      </c>
      <c r="BD27">
        <v>3.7258875605574726E-3</v>
      </c>
      <c r="BE27">
        <v>3.7258875605574726E-3</v>
      </c>
      <c r="BF27">
        <v>3.7258875605574726E-3</v>
      </c>
      <c r="BG27">
        <v>3.7258875605574726E-3</v>
      </c>
      <c r="BH27">
        <v>3.7258875605574726E-3</v>
      </c>
      <c r="BI27">
        <v>3.7258875605574726E-3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1187.0193329516517</v>
      </c>
      <c r="C28">
        <v>4.3483716994119946E-3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4.3483716994119946E-3</v>
      </c>
      <c r="Q28">
        <v>4.3483716994119946E-3</v>
      </c>
      <c r="R28">
        <v>4.3483716994119946E-3</v>
      </c>
      <c r="S28">
        <v>4.3483716994119946E-3</v>
      </c>
      <c r="T28">
        <v>4.3483716994119946E-3</v>
      </c>
      <c r="U28">
        <v>4.3483716994119946E-3</v>
      </c>
      <c r="V28">
        <v>4.3483716994119946E-3</v>
      </c>
      <c r="W28">
        <v>4.3483716994119946E-3</v>
      </c>
      <c r="X28">
        <v>4.3483716994119946E-3</v>
      </c>
      <c r="Y28">
        <v>4.3483716994119946E-3</v>
      </c>
      <c r="Z28">
        <v>4.3483716994119946E-3</v>
      </c>
      <c r="AA28">
        <v>4.3483716994119946E-3</v>
      </c>
      <c r="AB28">
        <v>4.3483716994119946E-3</v>
      </c>
      <c r="AC28">
        <v>4.3483716994119946E-3</v>
      </c>
      <c r="AD28">
        <v>4.3483716994119946E-3</v>
      </c>
      <c r="AE28">
        <v>4.3483716994119946E-3</v>
      </c>
      <c r="AF28">
        <v>4.3483716994119946E-3</v>
      </c>
      <c r="AG28">
        <v>4.3483716994119946E-3</v>
      </c>
      <c r="AH28">
        <v>4.3483716994119946E-3</v>
      </c>
      <c r="AI28">
        <v>4.3483716994119946E-3</v>
      </c>
      <c r="AJ28">
        <v>4.3483716994119946E-3</v>
      </c>
      <c r="AK28">
        <v>4.3483716994119946E-3</v>
      </c>
      <c r="AL28">
        <v>4.3483716994119946E-3</v>
      </c>
      <c r="AM28">
        <v>4.3483716994119946E-3</v>
      </c>
      <c r="AN28">
        <v>4.3483716994119946E-3</v>
      </c>
      <c r="AO28">
        <v>4.3483716994119946E-3</v>
      </c>
      <c r="AP28">
        <v>4.3483716994119946E-3</v>
      </c>
      <c r="AQ28">
        <v>4.3483716994119946E-3</v>
      </c>
      <c r="AR28">
        <v>4.3483716994119946E-3</v>
      </c>
      <c r="AS28">
        <v>4.3483716994119946E-3</v>
      </c>
      <c r="AT28">
        <v>4.3483716994119946E-3</v>
      </c>
      <c r="AU28">
        <v>4.3483716994119946E-3</v>
      </c>
      <c r="AV28">
        <v>4.3483716994119946E-3</v>
      </c>
      <c r="AW28">
        <v>4.3483716994119946E-3</v>
      </c>
      <c r="AX28">
        <v>4.3483716994119946E-3</v>
      </c>
      <c r="AY28">
        <v>4.3483716994119946E-3</v>
      </c>
      <c r="AZ28">
        <v>4.3483716994119946E-3</v>
      </c>
      <c r="BA28">
        <v>4.3483716994119946E-3</v>
      </c>
      <c r="BB28">
        <v>4.3483716994119946E-3</v>
      </c>
      <c r="BC28">
        <v>4.3483716994119946E-3</v>
      </c>
      <c r="BD28">
        <v>4.3483716994119946E-3</v>
      </c>
      <c r="BE28">
        <v>4.3483716994119946E-3</v>
      </c>
      <c r="BF28">
        <v>4.3483716994119946E-3</v>
      </c>
      <c r="BG28">
        <v>4.3483716994119946E-3</v>
      </c>
      <c r="BH28">
        <v>4.3483716994119946E-3</v>
      </c>
      <c r="BI28">
        <v>4.3483716994119946E-3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1239.7689337510174</v>
      </c>
      <c r="C29">
        <v>4.5416077023175891E-3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4.5416077023175891E-3</v>
      </c>
      <c r="Q29">
        <v>4.5416077023175891E-3</v>
      </c>
      <c r="R29">
        <v>4.5416077023175891E-3</v>
      </c>
      <c r="S29">
        <v>4.5416077023175891E-3</v>
      </c>
      <c r="T29">
        <v>4.5416077023175891E-3</v>
      </c>
      <c r="U29">
        <v>4.5416077023175891E-3</v>
      </c>
      <c r="V29">
        <v>4.5416077023175891E-3</v>
      </c>
      <c r="W29">
        <v>4.5416077023175891E-3</v>
      </c>
      <c r="X29">
        <v>4.5416077023175891E-3</v>
      </c>
      <c r="Y29">
        <v>4.5416077023175891E-3</v>
      </c>
      <c r="Z29">
        <v>4.5416077023175891E-3</v>
      </c>
      <c r="AA29">
        <v>4.5416077023175891E-3</v>
      </c>
      <c r="AB29">
        <v>4.5416077023175891E-3</v>
      </c>
      <c r="AC29">
        <v>4.5416077023175891E-3</v>
      </c>
      <c r="AD29">
        <v>4.5416077023175891E-3</v>
      </c>
      <c r="AE29">
        <v>4.5416077023175891E-3</v>
      </c>
      <c r="AF29">
        <v>4.5416077023175891E-3</v>
      </c>
      <c r="AG29">
        <v>4.5416077023175891E-3</v>
      </c>
      <c r="AH29">
        <v>4.5416077023175891E-3</v>
      </c>
      <c r="AI29">
        <v>4.5416077023175891E-3</v>
      </c>
      <c r="AJ29">
        <v>4.5416077023175891E-3</v>
      </c>
      <c r="AK29">
        <v>4.5416077023175891E-3</v>
      </c>
      <c r="AL29">
        <v>4.5416077023175891E-3</v>
      </c>
      <c r="AM29">
        <v>4.5416077023175891E-3</v>
      </c>
      <c r="AN29">
        <v>4.5416077023175891E-3</v>
      </c>
      <c r="AO29">
        <v>4.5416077023175891E-3</v>
      </c>
      <c r="AP29">
        <v>4.5416077023175891E-3</v>
      </c>
      <c r="AQ29">
        <v>4.5416077023175891E-3</v>
      </c>
      <c r="AR29">
        <v>4.5416077023175891E-3</v>
      </c>
      <c r="AS29">
        <v>4.5416077023175891E-3</v>
      </c>
      <c r="AT29">
        <v>4.5416077023175891E-3</v>
      </c>
      <c r="AU29">
        <v>4.5416077023175891E-3</v>
      </c>
      <c r="AV29">
        <v>4.5416077023175891E-3</v>
      </c>
      <c r="AW29">
        <v>4.5416077023175891E-3</v>
      </c>
      <c r="AX29">
        <v>4.5416077023175891E-3</v>
      </c>
      <c r="AY29">
        <v>4.5416077023175891E-3</v>
      </c>
      <c r="AZ29">
        <v>4.5416077023175891E-3</v>
      </c>
      <c r="BA29">
        <v>4.5416077023175891E-3</v>
      </c>
      <c r="BB29">
        <v>4.5416077023175891E-3</v>
      </c>
      <c r="BC29">
        <v>4.5416077023175891E-3</v>
      </c>
      <c r="BD29">
        <v>4.5416077023175891E-3</v>
      </c>
      <c r="BE29">
        <v>4.5416077023175891E-3</v>
      </c>
      <c r="BF29">
        <v>4.5416077023175891E-3</v>
      </c>
      <c r="BG29">
        <v>4.5416077023175891E-3</v>
      </c>
      <c r="BH29">
        <v>4.5416077023175891E-3</v>
      </c>
      <c r="BI29">
        <v>4.5416077023175891E-3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1091.657810600228</v>
      </c>
      <c r="C30">
        <v>3.999036744626836E-3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3.999036744626836E-3</v>
      </c>
      <c r="Q30">
        <v>3.999036744626836E-3</v>
      </c>
      <c r="R30">
        <v>3.999036744626836E-3</v>
      </c>
      <c r="S30">
        <v>3.999036744626836E-3</v>
      </c>
      <c r="T30">
        <v>3.999036744626836E-3</v>
      </c>
      <c r="U30">
        <v>3.999036744626836E-3</v>
      </c>
      <c r="V30">
        <v>3.999036744626836E-3</v>
      </c>
      <c r="W30">
        <v>3.999036744626836E-3</v>
      </c>
      <c r="X30">
        <v>3.999036744626836E-3</v>
      </c>
      <c r="Y30">
        <v>3.999036744626836E-3</v>
      </c>
      <c r="Z30">
        <v>3.999036744626836E-3</v>
      </c>
      <c r="AA30">
        <v>3.999036744626836E-3</v>
      </c>
      <c r="AB30">
        <v>3.999036744626836E-3</v>
      </c>
      <c r="AC30">
        <v>3.999036744626836E-3</v>
      </c>
      <c r="AD30">
        <v>3.999036744626836E-3</v>
      </c>
      <c r="AE30">
        <v>3.999036744626836E-3</v>
      </c>
      <c r="AF30">
        <v>3.999036744626836E-3</v>
      </c>
      <c r="AG30">
        <v>3.999036744626836E-3</v>
      </c>
      <c r="AH30">
        <v>3.999036744626836E-3</v>
      </c>
      <c r="AI30">
        <v>3.999036744626836E-3</v>
      </c>
      <c r="AJ30">
        <v>3.999036744626836E-3</v>
      </c>
      <c r="AK30">
        <v>3.999036744626836E-3</v>
      </c>
      <c r="AL30">
        <v>3.999036744626836E-3</v>
      </c>
      <c r="AM30">
        <v>3.999036744626836E-3</v>
      </c>
      <c r="AN30">
        <v>3.999036744626836E-3</v>
      </c>
      <c r="AO30">
        <v>3.999036744626836E-3</v>
      </c>
      <c r="AP30">
        <v>3.999036744626836E-3</v>
      </c>
      <c r="AQ30">
        <v>3.999036744626836E-3</v>
      </c>
      <c r="AR30">
        <v>3.999036744626836E-3</v>
      </c>
      <c r="AS30">
        <v>3.999036744626836E-3</v>
      </c>
      <c r="AT30">
        <v>3.999036744626836E-3</v>
      </c>
      <c r="AU30">
        <v>3.999036744626836E-3</v>
      </c>
      <c r="AV30">
        <v>3.999036744626836E-3</v>
      </c>
      <c r="AW30">
        <v>3.999036744626836E-3</v>
      </c>
      <c r="AX30">
        <v>3.999036744626836E-3</v>
      </c>
      <c r="AY30">
        <v>3.999036744626836E-3</v>
      </c>
      <c r="AZ30">
        <v>3.999036744626836E-3</v>
      </c>
      <c r="BA30">
        <v>3.999036744626836E-3</v>
      </c>
      <c r="BB30">
        <v>3.999036744626836E-3</v>
      </c>
      <c r="BC30">
        <v>3.999036744626836E-3</v>
      </c>
      <c r="BD30">
        <v>3.999036744626836E-3</v>
      </c>
      <c r="BE30">
        <v>3.999036744626836E-3</v>
      </c>
      <c r="BF30">
        <v>3.999036744626836E-3</v>
      </c>
      <c r="BG30">
        <v>3.999036744626836E-3</v>
      </c>
      <c r="BH30">
        <v>3.999036744626836E-3</v>
      </c>
      <c r="BI30">
        <v>3.999036744626836E-3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1678.6981698368593</v>
      </c>
      <c r="C31">
        <v>6.1495237785403689E-3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6.1495237785403689E-3</v>
      </c>
      <c r="Q31">
        <v>6.1495237785403689E-3</v>
      </c>
      <c r="R31">
        <v>6.1495237785403689E-3</v>
      </c>
      <c r="S31">
        <v>6.1495237785403689E-3</v>
      </c>
      <c r="T31">
        <v>6.1495237785403689E-3</v>
      </c>
      <c r="U31">
        <v>6.1495237785403689E-3</v>
      </c>
      <c r="V31">
        <v>6.1495237785403689E-3</v>
      </c>
      <c r="W31">
        <v>6.1495237785403689E-3</v>
      </c>
      <c r="X31">
        <v>6.1495237785403689E-3</v>
      </c>
      <c r="Y31">
        <v>6.1495237785403689E-3</v>
      </c>
      <c r="Z31">
        <v>6.1495237785403689E-3</v>
      </c>
      <c r="AA31">
        <v>6.1495237785403689E-3</v>
      </c>
      <c r="AB31">
        <v>6.1495237785403689E-3</v>
      </c>
      <c r="AC31">
        <v>6.1495237785403689E-3</v>
      </c>
      <c r="AD31">
        <v>6.1495237785403689E-3</v>
      </c>
      <c r="AE31">
        <v>6.1495237785403689E-3</v>
      </c>
      <c r="AF31">
        <v>6.1495237785403689E-3</v>
      </c>
      <c r="AG31">
        <v>6.1495237785403689E-3</v>
      </c>
      <c r="AH31">
        <v>6.1495237785403689E-3</v>
      </c>
      <c r="AI31">
        <v>6.1495237785403689E-3</v>
      </c>
      <c r="AJ31">
        <v>6.1495237785403689E-3</v>
      </c>
      <c r="AK31">
        <v>6.1495237785403689E-3</v>
      </c>
      <c r="AL31">
        <v>6.1495237785403689E-3</v>
      </c>
      <c r="AM31">
        <v>6.1495237785403689E-3</v>
      </c>
      <c r="AN31">
        <v>6.1495237785403689E-3</v>
      </c>
      <c r="AO31">
        <v>6.1495237785403689E-3</v>
      </c>
      <c r="AP31">
        <v>6.1495237785403689E-3</v>
      </c>
      <c r="AQ31">
        <v>6.1495237785403689E-3</v>
      </c>
      <c r="AR31">
        <v>6.1495237785403689E-3</v>
      </c>
      <c r="AS31">
        <v>6.1495237785403689E-3</v>
      </c>
      <c r="AT31">
        <v>6.1495237785403689E-3</v>
      </c>
      <c r="AU31">
        <v>6.1495237785403689E-3</v>
      </c>
      <c r="AV31">
        <v>6.1495237785403689E-3</v>
      </c>
      <c r="AW31">
        <v>6.1495237785403689E-3</v>
      </c>
      <c r="AX31">
        <v>6.1495237785403689E-3</v>
      </c>
      <c r="AY31">
        <v>6.1495237785403689E-3</v>
      </c>
      <c r="AZ31">
        <v>6.1495237785403689E-3</v>
      </c>
      <c r="BA31">
        <v>6.1495237785403689E-3</v>
      </c>
      <c r="BB31">
        <v>6.1495237785403689E-3</v>
      </c>
      <c r="BC31">
        <v>6.1495237785403689E-3</v>
      </c>
      <c r="BD31">
        <v>6.1495237785403689E-3</v>
      </c>
      <c r="BE31">
        <v>6.1495237785403689E-3</v>
      </c>
      <c r="BF31">
        <v>6.1495237785403689E-3</v>
      </c>
      <c r="BG31">
        <v>6.1495237785403689E-3</v>
      </c>
      <c r="BH31">
        <v>6.1495237785403689E-3</v>
      </c>
      <c r="BI31">
        <v>6.1495237785403689E-3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1735.5661903067535</v>
      </c>
      <c r="C32">
        <v>6.3578466625476351E-3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6.3578466625476351E-3</v>
      </c>
      <c r="Q32">
        <v>6.3578466625476351E-3</v>
      </c>
      <c r="R32">
        <v>6.3578466625476351E-3</v>
      </c>
      <c r="S32">
        <v>6.3578466625476351E-3</v>
      </c>
      <c r="T32">
        <v>6.3578466625476351E-3</v>
      </c>
      <c r="U32">
        <v>6.3578466625476351E-3</v>
      </c>
      <c r="V32">
        <v>6.3578466625476351E-3</v>
      </c>
      <c r="W32">
        <v>6.3578466625476351E-3</v>
      </c>
      <c r="X32">
        <v>6.3578466625476351E-3</v>
      </c>
      <c r="Y32">
        <v>6.3578466625476351E-3</v>
      </c>
      <c r="Z32">
        <v>6.3578466625476351E-3</v>
      </c>
      <c r="AA32">
        <v>6.3578466625476351E-3</v>
      </c>
      <c r="AB32">
        <v>6.3578466625476351E-3</v>
      </c>
      <c r="AC32">
        <v>6.3578466625476351E-3</v>
      </c>
      <c r="AD32">
        <v>6.3578466625476351E-3</v>
      </c>
      <c r="AE32">
        <v>6.3578466625476351E-3</v>
      </c>
      <c r="AF32">
        <v>6.3578466625476351E-3</v>
      </c>
      <c r="AG32">
        <v>6.3578466625476351E-3</v>
      </c>
      <c r="AH32">
        <v>6.3578466625476351E-3</v>
      </c>
      <c r="AI32">
        <v>6.3578466625476351E-3</v>
      </c>
      <c r="AJ32">
        <v>6.3578466625476351E-3</v>
      </c>
      <c r="AK32">
        <v>6.3578466625476351E-3</v>
      </c>
      <c r="AL32">
        <v>6.3578466625476351E-3</v>
      </c>
      <c r="AM32">
        <v>6.3578466625476351E-3</v>
      </c>
      <c r="AN32">
        <v>6.3578466625476351E-3</v>
      </c>
      <c r="AO32">
        <v>6.3578466625476351E-3</v>
      </c>
      <c r="AP32">
        <v>6.3578466625476351E-3</v>
      </c>
      <c r="AQ32">
        <v>6.3578466625476351E-3</v>
      </c>
      <c r="AR32">
        <v>6.3578466625476351E-3</v>
      </c>
      <c r="AS32">
        <v>6.3578466625476351E-3</v>
      </c>
      <c r="AT32">
        <v>6.3578466625476351E-3</v>
      </c>
      <c r="AU32">
        <v>6.3578466625476351E-3</v>
      </c>
      <c r="AV32">
        <v>6.3578466625476351E-3</v>
      </c>
      <c r="AW32">
        <v>6.3578466625476351E-3</v>
      </c>
      <c r="AX32">
        <v>6.3578466625476351E-3</v>
      </c>
      <c r="AY32">
        <v>6.3578466625476351E-3</v>
      </c>
      <c r="AZ32">
        <v>6.3578466625476351E-3</v>
      </c>
      <c r="BA32">
        <v>6.3578466625476351E-3</v>
      </c>
      <c r="BB32">
        <v>6.3578466625476351E-3</v>
      </c>
      <c r="BC32">
        <v>6.3578466625476351E-3</v>
      </c>
      <c r="BD32">
        <v>6.3578466625476351E-3</v>
      </c>
      <c r="BE32">
        <v>6.3578466625476351E-3</v>
      </c>
      <c r="BF32">
        <v>6.3578466625476351E-3</v>
      </c>
      <c r="BG32">
        <v>6.3578466625476351E-3</v>
      </c>
      <c r="BH32">
        <v>6.3578466625476351E-3</v>
      </c>
      <c r="BI32">
        <v>6.3578466625476351E-3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1547.7405902037021</v>
      </c>
      <c r="C33">
        <v>5.6697908733615559E-3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5.6697908733615559E-3</v>
      </c>
      <c r="Q33">
        <v>5.6697908733615559E-3</v>
      </c>
      <c r="R33">
        <v>5.6697908733615559E-3</v>
      </c>
      <c r="S33">
        <v>5.6697908733615559E-3</v>
      </c>
      <c r="T33">
        <v>5.6697908733615559E-3</v>
      </c>
      <c r="U33">
        <v>5.6697908733615559E-3</v>
      </c>
      <c r="V33">
        <v>5.6697908733615559E-3</v>
      </c>
      <c r="W33">
        <v>5.6697908733615559E-3</v>
      </c>
      <c r="X33">
        <v>5.6697908733615559E-3</v>
      </c>
      <c r="Y33">
        <v>5.6697908733615559E-3</v>
      </c>
      <c r="Z33">
        <v>5.6697908733615559E-3</v>
      </c>
      <c r="AA33">
        <v>5.6697908733615559E-3</v>
      </c>
      <c r="AB33">
        <v>5.6697908733615559E-3</v>
      </c>
      <c r="AC33">
        <v>5.6697908733615559E-3</v>
      </c>
      <c r="AD33">
        <v>5.6697908733615559E-3</v>
      </c>
      <c r="AE33">
        <v>5.6697908733615559E-3</v>
      </c>
      <c r="AF33">
        <v>5.6697908733615559E-3</v>
      </c>
      <c r="AG33">
        <v>5.6697908733615559E-3</v>
      </c>
      <c r="AH33">
        <v>5.6697908733615559E-3</v>
      </c>
      <c r="AI33">
        <v>5.6697908733615559E-3</v>
      </c>
      <c r="AJ33">
        <v>5.6697908733615559E-3</v>
      </c>
      <c r="AK33">
        <v>5.6697908733615559E-3</v>
      </c>
      <c r="AL33">
        <v>5.6697908733615559E-3</v>
      </c>
      <c r="AM33">
        <v>5.6697908733615559E-3</v>
      </c>
      <c r="AN33">
        <v>5.6697908733615559E-3</v>
      </c>
      <c r="AO33">
        <v>5.6697908733615559E-3</v>
      </c>
      <c r="AP33">
        <v>5.6697908733615559E-3</v>
      </c>
      <c r="AQ33">
        <v>5.6697908733615559E-3</v>
      </c>
      <c r="AR33">
        <v>5.6697908733615559E-3</v>
      </c>
      <c r="AS33">
        <v>5.6697908733615559E-3</v>
      </c>
      <c r="AT33">
        <v>5.6697908733615559E-3</v>
      </c>
      <c r="AU33">
        <v>5.6697908733615559E-3</v>
      </c>
      <c r="AV33">
        <v>5.6697908733615559E-3</v>
      </c>
      <c r="AW33">
        <v>5.6697908733615559E-3</v>
      </c>
      <c r="AX33">
        <v>5.6697908733615559E-3</v>
      </c>
      <c r="AY33">
        <v>5.6697908733615559E-3</v>
      </c>
      <c r="AZ33">
        <v>5.6697908733615559E-3</v>
      </c>
      <c r="BA33">
        <v>5.6697908733615559E-3</v>
      </c>
      <c r="BB33">
        <v>5.6697908733615559E-3</v>
      </c>
      <c r="BC33">
        <v>5.6697908733615559E-3</v>
      </c>
      <c r="BD33">
        <v>5.6697908733615559E-3</v>
      </c>
      <c r="BE33">
        <v>5.6697908733615559E-3</v>
      </c>
      <c r="BF33">
        <v>5.6697908733615559E-3</v>
      </c>
      <c r="BG33">
        <v>5.6697908733615559E-3</v>
      </c>
      <c r="BH33">
        <v>5.6697908733615559E-3</v>
      </c>
      <c r="BI33">
        <v>5.6697908733615559E-3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1537.3040044329621</v>
      </c>
      <c r="C34">
        <v>5.631558847189644E-3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5.631558847189644E-3</v>
      </c>
      <c r="Q34">
        <v>5.631558847189644E-3</v>
      </c>
      <c r="R34">
        <v>5.631558847189644E-3</v>
      </c>
      <c r="S34">
        <v>5.631558847189644E-3</v>
      </c>
      <c r="T34">
        <v>5.631558847189644E-3</v>
      </c>
      <c r="U34">
        <v>5.631558847189644E-3</v>
      </c>
      <c r="V34">
        <v>5.631558847189644E-3</v>
      </c>
      <c r="W34">
        <v>5.631558847189644E-3</v>
      </c>
      <c r="X34">
        <v>5.631558847189644E-3</v>
      </c>
      <c r="Y34">
        <v>5.631558847189644E-3</v>
      </c>
      <c r="Z34">
        <v>5.631558847189644E-3</v>
      </c>
      <c r="AA34">
        <v>5.631558847189644E-3</v>
      </c>
      <c r="AB34">
        <v>5.631558847189644E-3</v>
      </c>
      <c r="AC34">
        <v>5.631558847189644E-3</v>
      </c>
      <c r="AD34">
        <v>5.631558847189644E-3</v>
      </c>
      <c r="AE34">
        <v>5.631558847189644E-3</v>
      </c>
      <c r="AF34">
        <v>5.631558847189644E-3</v>
      </c>
      <c r="AG34">
        <v>5.631558847189644E-3</v>
      </c>
      <c r="AH34">
        <v>5.631558847189644E-3</v>
      </c>
      <c r="AI34">
        <v>5.631558847189644E-3</v>
      </c>
      <c r="AJ34">
        <v>5.631558847189644E-3</v>
      </c>
      <c r="AK34">
        <v>5.631558847189644E-3</v>
      </c>
      <c r="AL34">
        <v>5.631558847189644E-3</v>
      </c>
      <c r="AM34">
        <v>5.631558847189644E-3</v>
      </c>
      <c r="AN34">
        <v>5.631558847189644E-3</v>
      </c>
      <c r="AO34">
        <v>5.631558847189644E-3</v>
      </c>
      <c r="AP34">
        <v>5.631558847189644E-3</v>
      </c>
      <c r="AQ34">
        <v>5.631558847189644E-3</v>
      </c>
      <c r="AR34">
        <v>5.631558847189644E-3</v>
      </c>
      <c r="AS34">
        <v>5.631558847189644E-3</v>
      </c>
      <c r="AT34">
        <v>5.631558847189644E-3</v>
      </c>
      <c r="AU34">
        <v>5.631558847189644E-3</v>
      </c>
      <c r="AV34">
        <v>5.631558847189644E-3</v>
      </c>
      <c r="AW34">
        <v>5.631558847189644E-3</v>
      </c>
      <c r="AX34">
        <v>5.631558847189644E-3</v>
      </c>
      <c r="AY34">
        <v>5.631558847189644E-3</v>
      </c>
      <c r="AZ34">
        <v>5.631558847189644E-3</v>
      </c>
      <c r="BA34">
        <v>5.631558847189644E-3</v>
      </c>
      <c r="BB34">
        <v>5.631558847189644E-3</v>
      </c>
      <c r="BC34">
        <v>5.631558847189644E-3</v>
      </c>
      <c r="BD34">
        <v>5.631558847189644E-3</v>
      </c>
      <c r="BE34">
        <v>5.631558847189644E-3</v>
      </c>
      <c r="BF34">
        <v>5.631558847189644E-3</v>
      </c>
      <c r="BG34">
        <v>5.631558847189644E-3</v>
      </c>
      <c r="BH34">
        <v>5.631558847189644E-3</v>
      </c>
      <c r="BI34">
        <v>5.631558847189644E-3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1746.2102398528154</v>
      </c>
      <c r="C35">
        <v>6.3968386844367349E-3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6.3968386844367349E-3</v>
      </c>
      <c r="Q35">
        <v>6.3968386844367349E-3</v>
      </c>
      <c r="R35">
        <v>6.3968386844367349E-3</v>
      </c>
      <c r="S35">
        <v>6.3968386844367349E-3</v>
      </c>
      <c r="T35">
        <v>6.3968386844367349E-3</v>
      </c>
      <c r="U35">
        <v>6.3968386844367349E-3</v>
      </c>
      <c r="V35">
        <v>6.3968386844367349E-3</v>
      </c>
      <c r="W35">
        <v>6.3968386844367349E-3</v>
      </c>
      <c r="X35">
        <v>6.3968386844367349E-3</v>
      </c>
      <c r="Y35">
        <v>6.3968386844367349E-3</v>
      </c>
      <c r="Z35">
        <v>6.3968386844367349E-3</v>
      </c>
      <c r="AA35">
        <v>6.3968386844367349E-3</v>
      </c>
      <c r="AB35">
        <v>6.3968386844367349E-3</v>
      </c>
      <c r="AC35">
        <v>6.3968386844367349E-3</v>
      </c>
      <c r="AD35">
        <v>6.3968386844367349E-3</v>
      </c>
      <c r="AE35">
        <v>6.3968386844367349E-3</v>
      </c>
      <c r="AF35">
        <v>6.3968386844367349E-3</v>
      </c>
      <c r="AG35">
        <v>6.3968386844367349E-3</v>
      </c>
      <c r="AH35">
        <v>6.3968386844367349E-3</v>
      </c>
      <c r="AI35">
        <v>6.3968386844367349E-3</v>
      </c>
      <c r="AJ35">
        <v>6.3968386844367349E-3</v>
      </c>
      <c r="AK35">
        <v>6.3968386844367349E-3</v>
      </c>
      <c r="AL35">
        <v>6.3968386844367349E-3</v>
      </c>
      <c r="AM35">
        <v>6.3968386844367349E-3</v>
      </c>
      <c r="AN35">
        <v>6.3968386844367349E-3</v>
      </c>
      <c r="AO35">
        <v>6.3968386844367349E-3</v>
      </c>
      <c r="AP35">
        <v>6.3968386844367349E-3</v>
      </c>
      <c r="AQ35">
        <v>6.3968386844367349E-3</v>
      </c>
      <c r="AR35">
        <v>6.3968386844367349E-3</v>
      </c>
      <c r="AS35">
        <v>6.3968386844367349E-3</v>
      </c>
      <c r="AT35">
        <v>6.3968386844367349E-3</v>
      </c>
      <c r="AU35">
        <v>6.3968386844367349E-3</v>
      </c>
      <c r="AV35">
        <v>6.3968386844367349E-3</v>
      </c>
      <c r="AW35">
        <v>6.3968386844367349E-3</v>
      </c>
      <c r="AX35">
        <v>6.3968386844367349E-3</v>
      </c>
      <c r="AY35">
        <v>6.3968386844367349E-3</v>
      </c>
      <c r="AZ35">
        <v>6.3968386844367349E-3</v>
      </c>
      <c r="BA35">
        <v>6.3968386844367349E-3</v>
      </c>
      <c r="BB35">
        <v>6.3968386844367349E-3</v>
      </c>
      <c r="BC35">
        <v>6.3968386844367349E-3</v>
      </c>
      <c r="BD35">
        <v>6.3968386844367349E-3</v>
      </c>
      <c r="BE35">
        <v>6.3968386844367349E-3</v>
      </c>
      <c r="BF35">
        <v>6.3968386844367349E-3</v>
      </c>
      <c r="BG35">
        <v>6.3968386844367349E-3</v>
      </c>
      <c r="BH35">
        <v>6.3968386844367349E-3</v>
      </c>
      <c r="BI35">
        <v>6.3968386844367349E-3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1591.9105676904555</v>
      </c>
      <c r="C36">
        <v>5.8315974040011763E-3</v>
      </c>
      <c r="D36">
        <v>-20</v>
      </c>
      <c r="E36">
        <v>594.5</v>
      </c>
      <c r="F36">
        <v>-634.5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5.8315974040011763E-3</v>
      </c>
      <c r="Q36">
        <v>5.8315974040011763E-3</v>
      </c>
      <c r="R36">
        <v>5.8315974040011763E-3</v>
      </c>
      <c r="S36">
        <v>5.8315974040011763E-3</v>
      </c>
      <c r="T36">
        <v>5.8315974040011763E-3</v>
      </c>
      <c r="U36">
        <v>5.8315974040011763E-3</v>
      </c>
      <c r="V36">
        <v>5.8315974040011763E-3</v>
      </c>
      <c r="W36">
        <v>5.8315974040011763E-3</v>
      </c>
      <c r="X36">
        <v>5.8315974040011763E-3</v>
      </c>
      <c r="Y36">
        <v>5.8315974040011763E-3</v>
      </c>
      <c r="Z36">
        <v>5.8315974040011763E-3</v>
      </c>
      <c r="AA36">
        <v>5.8315974040011763E-3</v>
      </c>
      <c r="AB36">
        <v>5.8315974040011763E-3</v>
      </c>
      <c r="AC36">
        <v>5.8315974040011763E-3</v>
      </c>
      <c r="AD36">
        <v>5.8315974040011763E-3</v>
      </c>
      <c r="AE36">
        <v>5.8315974040011763E-3</v>
      </c>
      <c r="AF36">
        <v>5.8315974040011763E-3</v>
      </c>
      <c r="AG36">
        <v>5.8315974040011763E-3</v>
      </c>
      <c r="AH36">
        <v>5.8315974040011763E-3</v>
      </c>
      <c r="AI36">
        <v>5.8315974040011763E-3</v>
      </c>
      <c r="AJ36">
        <v>5.8315974040011763E-3</v>
      </c>
      <c r="AK36">
        <v>5.8315974040011763E-3</v>
      </c>
      <c r="AL36">
        <v>5.8315974040011763E-3</v>
      </c>
      <c r="AM36">
        <v>5.8315974040011763E-3</v>
      </c>
      <c r="AN36">
        <v>5.8315974040011763E-3</v>
      </c>
      <c r="AO36">
        <v>5.8315974040011763E-3</v>
      </c>
      <c r="AP36">
        <v>5.8315974040011763E-3</v>
      </c>
      <c r="AQ36">
        <v>5.8315974040011763E-3</v>
      </c>
      <c r="AR36">
        <v>5.8315974040011763E-3</v>
      </c>
      <c r="AS36">
        <v>5.8315974040011763E-3</v>
      </c>
      <c r="AT36">
        <v>5.8315974040011763E-3</v>
      </c>
      <c r="AU36">
        <v>5.8315974040011763E-3</v>
      </c>
      <c r="AV36">
        <v>5.8315974040011763E-3</v>
      </c>
      <c r="AW36">
        <v>5.8315974040011763E-3</v>
      </c>
      <c r="AX36">
        <v>5.8315974040011763E-3</v>
      </c>
      <c r="AY36">
        <v>5.8315974040011763E-3</v>
      </c>
      <c r="AZ36">
        <v>5.8315974040011763E-3</v>
      </c>
      <c r="BA36">
        <v>5.8315974040011763E-3</v>
      </c>
      <c r="BB36">
        <v>5.8315974040011763E-3</v>
      </c>
      <c r="BC36">
        <v>5.8315974040011763E-3</v>
      </c>
      <c r="BD36">
        <v>5.8315974040011763E-3</v>
      </c>
      <c r="BE36">
        <v>5.8315974040011763E-3</v>
      </c>
      <c r="BF36">
        <v>5.8315974040011763E-3</v>
      </c>
      <c r="BG36">
        <v>5.8315974040011763E-3</v>
      </c>
      <c r="BH36">
        <v>5.8315974040011763E-3</v>
      </c>
      <c r="BI36">
        <v>5.8315974040011763E-3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1142</v>
      </c>
      <c r="B37">
        <v>981.9868837691331</v>
      </c>
      <c r="C37">
        <v>3.5972825850759727E-3</v>
      </c>
      <c r="D37">
        <v>-30</v>
      </c>
      <c r="E37">
        <v>541</v>
      </c>
      <c r="F37">
        <v>-601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3.5972825850759727E-3</v>
      </c>
      <c r="R37">
        <v>3.5972825850759727E-3</v>
      </c>
      <c r="S37">
        <v>3.5972825850759727E-3</v>
      </c>
      <c r="T37">
        <v>3.5972825850759727E-3</v>
      </c>
      <c r="U37">
        <v>3.5972825850759727E-3</v>
      </c>
      <c r="V37">
        <v>3.5972825850759727E-3</v>
      </c>
      <c r="W37">
        <v>3.5972825850759727E-3</v>
      </c>
      <c r="X37">
        <v>3.5972825850759727E-3</v>
      </c>
      <c r="Y37">
        <v>3.5972825850759727E-3</v>
      </c>
      <c r="Z37">
        <v>3.5972825850759727E-3</v>
      </c>
      <c r="AA37">
        <v>3.5972825850759727E-3</v>
      </c>
      <c r="AB37">
        <v>3.5972825850759727E-3</v>
      </c>
      <c r="AC37">
        <v>3.5972825850759727E-3</v>
      </c>
      <c r="AD37">
        <v>3.5972825850759727E-3</v>
      </c>
      <c r="AE37">
        <v>3.5972825850759727E-3</v>
      </c>
      <c r="AF37">
        <v>3.5972825850759727E-3</v>
      </c>
      <c r="AG37">
        <v>3.5972825850759727E-3</v>
      </c>
      <c r="AH37">
        <v>3.5972825850759727E-3</v>
      </c>
      <c r="AI37">
        <v>3.5972825850759727E-3</v>
      </c>
      <c r="AJ37">
        <v>3.5972825850759727E-3</v>
      </c>
      <c r="AK37">
        <v>3.5972825850759727E-3</v>
      </c>
      <c r="AL37">
        <v>3.5972825850759727E-3</v>
      </c>
      <c r="AM37">
        <v>3.5972825850759727E-3</v>
      </c>
      <c r="AN37">
        <v>3.5972825850759727E-3</v>
      </c>
      <c r="AO37">
        <v>3.5972825850759727E-3</v>
      </c>
      <c r="AP37">
        <v>3.5972825850759727E-3</v>
      </c>
      <c r="AQ37">
        <v>3.5972825850759727E-3</v>
      </c>
      <c r="AR37">
        <v>3.5972825850759727E-3</v>
      </c>
      <c r="AS37">
        <v>3.5972825850759727E-3</v>
      </c>
      <c r="AT37">
        <v>3.5972825850759727E-3</v>
      </c>
      <c r="AU37">
        <v>3.5972825850759727E-3</v>
      </c>
      <c r="AV37">
        <v>3.5972825850759727E-3</v>
      </c>
      <c r="AW37">
        <v>3.5972825850759727E-3</v>
      </c>
      <c r="AX37">
        <v>3.5972825850759727E-3</v>
      </c>
      <c r="AY37">
        <v>3.5972825850759727E-3</v>
      </c>
      <c r="AZ37">
        <v>3.5972825850759727E-3</v>
      </c>
      <c r="BA37">
        <v>3.5972825850759727E-3</v>
      </c>
      <c r="BB37">
        <v>3.5972825850759727E-3</v>
      </c>
      <c r="BC37">
        <v>3.5972825850759727E-3</v>
      </c>
      <c r="BD37">
        <v>3.5972825850759727E-3</v>
      </c>
      <c r="BE37">
        <v>3.5972825850759727E-3</v>
      </c>
      <c r="BF37">
        <v>3.5972825850759727E-3</v>
      </c>
      <c r="BG37">
        <v>3.5972825850759727E-3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1142</v>
      </c>
      <c r="B38">
        <v>1196.2962078398598</v>
      </c>
      <c r="C38">
        <v>4.3823553920975741E-3</v>
      </c>
      <c r="D38">
        <v>-40</v>
      </c>
      <c r="E38">
        <v>531</v>
      </c>
      <c r="F38">
        <v>-611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4.3823553920975741E-3</v>
      </c>
      <c r="R38">
        <v>4.3823553920975741E-3</v>
      </c>
      <c r="S38">
        <v>4.3823553920975741E-3</v>
      </c>
      <c r="T38">
        <v>4.3823553920975741E-3</v>
      </c>
      <c r="U38">
        <v>4.3823553920975741E-3</v>
      </c>
      <c r="V38">
        <v>4.3823553920975741E-3</v>
      </c>
      <c r="W38">
        <v>4.3823553920975741E-3</v>
      </c>
      <c r="X38">
        <v>4.3823553920975741E-3</v>
      </c>
      <c r="Y38">
        <v>4.3823553920975741E-3</v>
      </c>
      <c r="Z38">
        <v>4.3823553920975741E-3</v>
      </c>
      <c r="AA38">
        <v>4.3823553920975741E-3</v>
      </c>
      <c r="AB38">
        <v>4.3823553920975741E-3</v>
      </c>
      <c r="AC38">
        <v>4.3823553920975741E-3</v>
      </c>
      <c r="AD38">
        <v>4.3823553920975741E-3</v>
      </c>
      <c r="AE38">
        <v>4.3823553920975741E-3</v>
      </c>
      <c r="AF38">
        <v>4.3823553920975741E-3</v>
      </c>
      <c r="AG38">
        <v>4.3823553920975741E-3</v>
      </c>
      <c r="AH38">
        <v>4.3823553920975741E-3</v>
      </c>
      <c r="AI38">
        <v>4.3823553920975741E-3</v>
      </c>
      <c r="AJ38">
        <v>4.3823553920975741E-3</v>
      </c>
      <c r="AK38">
        <v>4.3823553920975741E-3</v>
      </c>
      <c r="AL38">
        <v>4.3823553920975741E-3</v>
      </c>
      <c r="AM38">
        <v>4.3823553920975741E-3</v>
      </c>
      <c r="AN38">
        <v>4.3823553920975741E-3</v>
      </c>
      <c r="AO38">
        <v>4.3823553920975741E-3</v>
      </c>
      <c r="AP38">
        <v>4.3823553920975741E-3</v>
      </c>
      <c r="AQ38">
        <v>4.3823553920975741E-3</v>
      </c>
      <c r="AR38">
        <v>4.3823553920975741E-3</v>
      </c>
      <c r="AS38">
        <v>4.3823553920975741E-3</v>
      </c>
      <c r="AT38">
        <v>4.3823553920975741E-3</v>
      </c>
      <c r="AU38">
        <v>4.3823553920975741E-3</v>
      </c>
      <c r="AV38">
        <v>4.3823553920975741E-3</v>
      </c>
      <c r="AW38">
        <v>4.3823553920975741E-3</v>
      </c>
      <c r="AX38">
        <v>4.3823553920975741E-3</v>
      </c>
      <c r="AY38">
        <v>4.3823553920975741E-3</v>
      </c>
      <c r="AZ38">
        <v>4.3823553920975741E-3</v>
      </c>
      <c r="BA38">
        <v>4.3823553920975741E-3</v>
      </c>
      <c r="BB38">
        <v>4.3823553920975741E-3</v>
      </c>
      <c r="BC38">
        <v>4.3823553920975741E-3</v>
      </c>
      <c r="BD38">
        <v>4.3823553920975741E-3</v>
      </c>
      <c r="BE38">
        <v>4.3823553920975741E-3</v>
      </c>
      <c r="BF38">
        <v>4.3823553920975741E-3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1142</v>
      </c>
      <c r="B39">
        <v>848.24003373793346</v>
      </c>
      <c r="C39">
        <v>3.107331830765169E-3</v>
      </c>
      <c r="D39">
        <v>-30</v>
      </c>
      <c r="E39">
        <v>541</v>
      </c>
      <c r="F39">
        <v>-601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3.107331830765169E-3</v>
      </c>
      <c r="R39">
        <v>3.107331830765169E-3</v>
      </c>
      <c r="S39">
        <v>3.107331830765169E-3</v>
      </c>
      <c r="T39">
        <v>3.107331830765169E-3</v>
      </c>
      <c r="U39">
        <v>3.107331830765169E-3</v>
      </c>
      <c r="V39">
        <v>3.107331830765169E-3</v>
      </c>
      <c r="W39">
        <v>3.107331830765169E-3</v>
      </c>
      <c r="X39">
        <v>3.107331830765169E-3</v>
      </c>
      <c r="Y39">
        <v>3.107331830765169E-3</v>
      </c>
      <c r="Z39">
        <v>3.107331830765169E-3</v>
      </c>
      <c r="AA39">
        <v>3.107331830765169E-3</v>
      </c>
      <c r="AB39">
        <v>3.107331830765169E-3</v>
      </c>
      <c r="AC39">
        <v>3.107331830765169E-3</v>
      </c>
      <c r="AD39">
        <v>3.107331830765169E-3</v>
      </c>
      <c r="AE39">
        <v>3.107331830765169E-3</v>
      </c>
      <c r="AF39">
        <v>3.107331830765169E-3</v>
      </c>
      <c r="AG39">
        <v>3.107331830765169E-3</v>
      </c>
      <c r="AH39">
        <v>3.107331830765169E-3</v>
      </c>
      <c r="AI39">
        <v>3.107331830765169E-3</v>
      </c>
      <c r="AJ39">
        <v>3.107331830765169E-3</v>
      </c>
      <c r="AK39">
        <v>3.107331830765169E-3</v>
      </c>
      <c r="AL39">
        <v>3.107331830765169E-3</v>
      </c>
      <c r="AM39">
        <v>3.107331830765169E-3</v>
      </c>
      <c r="AN39">
        <v>3.107331830765169E-3</v>
      </c>
      <c r="AO39">
        <v>3.107331830765169E-3</v>
      </c>
      <c r="AP39">
        <v>3.107331830765169E-3</v>
      </c>
      <c r="AQ39">
        <v>3.107331830765169E-3</v>
      </c>
      <c r="AR39">
        <v>3.107331830765169E-3</v>
      </c>
      <c r="AS39">
        <v>3.107331830765169E-3</v>
      </c>
      <c r="AT39">
        <v>3.107331830765169E-3</v>
      </c>
      <c r="AU39">
        <v>3.107331830765169E-3</v>
      </c>
      <c r="AV39">
        <v>3.107331830765169E-3</v>
      </c>
      <c r="AW39">
        <v>3.107331830765169E-3</v>
      </c>
      <c r="AX39">
        <v>3.107331830765169E-3</v>
      </c>
      <c r="AY39">
        <v>3.107331830765169E-3</v>
      </c>
      <c r="AZ39">
        <v>3.107331830765169E-3</v>
      </c>
      <c r="BA39">
        <v>3.107331830765169E-3</v>
      </c>
      <c r="BB39">
        <v>3.107331830765169E-3</v>
      </c>
      <c r="BC39">
        <v>3.107331830765169E-3</v>
      </c>
      <c r="BD39">
        <v>3.107331830765169E-3</v>
      </c>
      <c r="BE39">
        <v>3.107331830765169E-3</v>
      </c>
      <c r="BF39">
        <v>3.107331830765169E-3</v>
      </c>
      <c r="BG39">
        <v>3.107331830765169E-3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1142</v>
      </c>
      <c r="B40">
        <v>1196.9095124133626</v>
      </c>
      <c r="C40">
        <v>4.384602092026132E-3</v>
      </c>
      <c r="D40">
        <v>-20</v>
      </c>
      <c r="E40">
        <v>551</v>
      </c>
      <c r="F40">
        <v>-591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4.384602092026132E-3</v>
      </c>
      <c r="R40">
        <v>4.384602092026132E-3</v>
      </c>
      <c r="S40">
        <v>4.384602092026132E-3</v>
      </c>
      <c r="T40">
        <v>4.384602092026132E-3</v>
      </c>
      <c r="U40">
        <v>4.384602092026132E-3</v>
      </c>
      <c r="V40">
        <v>4.384602092026132E-3</v>
      </c>
      <c r="W40">
        <v>4.384602092026132E-3</v>
      </c>
      <c r="X40">
        <v>4.384602092026132E-3</v>
      </c>
      <c r="Y40">
        <v>4.384602092026132E-3</v>
      </c>
      <c r="Z40">
        <v>4.384602092026132E-3</v>
      </c>
      <c r="AA40">
        <v>4.384602092026132E-3</v>
      </c>
      <c r="AB40">
        <v>4.384602092026132E-3</v>
      </c>
      <c r="AC40">
        <v>4.384602092026132E-3</v>
      </c>
      <c r="AD40">
        <v>4.384602092026132E-3</v>
      </c>
      <c r="AE40">
        <v>4.384602092026132E-3</v>
      </c>
      <c r="AF40">
        <v>4.384602092026132E-3</v>
      </c>
      <c r="AG40">
        <v>4.384602092026132E-3</v>
      </c>
      <c r="AH40">
        <v>4.384602092026132E-3</v>
      </c>
      <c r="AI40">
        <v>4.384602092026132E-3</v>
      </c>
      <c r="AJ40">
        <v>4.384602092026132E-3</v>
      </c>
      <c r="AK40">
        <v>4.384602092026132E-3</v>
      </c>
      <c r="AL40">
        <v>4.384602092026132E-3</v>
      </c>
      <c r="AM40">
        <v>4.384602092026132E-3</v>
      </c>
      <c r="AN40">
        <v>4.384602092026132E-3</v>
      </c>
      <c r="AO40">
        <v>4.384602092026132E-3</v>
      </c>
      <c r="AP40">
        <v>4.384602092026132E-3</v>
      </c>
      <c r="AQ40">
        <v>4.384602092026132E-3</v>
      </c>
      <c r="AR40">
        <v>4.384602092026132E-3</v>
      </c>
      <c r="AS40">
        <v>4.384602092026132E-3</v>
      </c>
      <c r="AT40">
        <v>4.384602092026132E-3</v>
      </c>
      <c r="AU40">
        <v>4.384602092026132E-3</v>
      </c>
      <c r="AV40">
        <v>4.384602092026132E-3</v>
      </c>
      <c r="AW40">
        <v>4.384602092026132E-3</v>
      </c>
      <c r="AX40">
        <v>4.384602092026132E-3</v>
      </c>
      <c r="AY40">
        <v>4.384602092026132E-3</v>
      </c>
      <c r="AZ40">
        <v>4.384602092026132E-3</v>
      </c>
      <c r="BA40">
        <v>4.384602092026132E-3</v>
      </c>
      <c r="BB40">
        <v>4.384602092026132E-3</v>
      </c>
      <c r="BC40">
        <v>4.384602092026132E-3</v>
      </c>
      <c r="BD40">
        <v>4.384602092026132E-3</v>
      </c>
      <c r="BE40">
        <v>4.384602092026132E-3</v>
      </c>
      <c r="BF40">
        <v>4.384602092026132E-3</v>
      </c>
      <c r="BG40">
        <v>4.384602092026132E-3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1142</v>
      </c>
      <c r="B41">
        <v>1106.6667506575743</v>
      </c>
      <c r="C41">
        <v>4.0540185367272628E-3</v>
      </c>
      <c r="D41">
        <v>-10</v>
      </c>
      <c r="E41">
        <v>561</v>
      </c>
      <c r="F41">
        <v>-581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4.0540185367272628E-3</v>
      </c>
      <c r="S41">
        <v>4.0540185367272628E-3</v>
      </c>
      <c r="T41">
        <v>4.0540185367272628E-3</v>
      </c>
      <c r="U41">
        <v>4.0540185367272628E-3</v>
      </c>
      <c r="V41">
        <v>4.0540185367272628E-3</v>
      </c>
      <c r="W41">
        <v>4.0540185367272628E-3</v>
      </c>
      <c r="X41">
        <v>4.0540185367272628E-3</v>
      </c>
      <c r="Y41">
        <v>4.0540185367272628E-3</v>
      </c>
      <c r="Z41">
        <v>4.0540185367272628E-3</v>
      </c>
      <c r="AA41">
        <v>4.0540185367272628E-3</v>
      </c>
      <c r="AB41">
        <v>4.0540185367272628E-3</v>
      </c>
      <c r="AC41">
        <v>4.0540185367272628E-3</v>
      </c>
      <c r="AD41">
        <v>4.0540185367272628E-3</v>
      </c>
      <c r="AE41">
        <v>4.0540185367272628E-3</v>
      </c>
      <c r="AF41">
        <v>4.0540185367272628E-3</v>
      </c>
      <c r="AG41">
        <v>4.0540185367272628E-3</v>
      </c>
      <c r="AH41">
        <v>4.0540185367272628E-3</v>
      </c>
      <c r="AI41">
        <v>4.0540185367272628E-3</v>
      </c>
      <c r="AJ41">
        <v>4.0540185367272628E-3</v>
      </c>
      <c r="AK41">
        <v>4.0540185367272628E-3</v>
      </c>
      <c r="AL41">
        <v>4.0540185367272628E-3</v>
      </c>
      <c r="AM41">
        <v>4.0540185367272628E-3</v>
      </c>
      <c r="AN41">
        <v>4.0540185367272628E-3</v>
      </c>
      <c r="AO41">
        <v>4.0540185367272628E-3</v>
      </c>
      <c r="AP41">
        <v>4.0540185367272628E-3</v>
      </c>
      <c r="AQ41">
        <v>4.0540185367272628E-3</v>
      </c>
      <c r="AR41">
        <v>4.0540185367272628E-3</v>
      </c>
      <c r="AS41">
        <v>4.0540185367272628E-3</v>
      </c>
      <c r="AT41">
        <v>4.0540185367272628E-3</v>
      </c>
      <c r="AU41">
        <v>4.0540185367272628E-3</v>
      </c>
      <c r="AV41">
        <v>4.0540185367272628E-3</v>
      </c>
      <c r="AW41">
        <v>4.0540185367272628E-3</v>
      </c>
      <c r="AX41">
        <v>4.0540185367272628E-3</v>
      </c>
      <c r="AY41">
        <v>4.0540185367272628E-3</v>
      </c>
      <c r="AZ41">
        <v>4.0540185367272628E-3</v>
      </c>
      <c r="BA41">
        <v>4.0540185367272628E-3</v>
      </c>
      <c r="BB41">
        <v>4.0540185367272628E-3</v>
      </c>
      <c r="BC41">
        <v>4.0540185367272628E-3</v>
      </c>
      <c r="BD41">
        <v>4.0540185367272628E-3</v>
      </c>
      <c r="BE41">
        <v>4.0540185367272628E-3</v>
      </c>
      <c r="BF41">
        <v>4.0540185367272628E-3</v>
      </c>
      <c r="BG41">
        <v>4.0540185367272628E-3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1142</v>
      </c>
      <c r="B42">
        <v>1197.6846565937128</v>
      </c>
      <c r="C42">
        <v>4.3874416540477697E-3</v>
      </c>
      <c r="D42">
        <v>0</v>
      </c>
      <c r="E42">
        <v>571</v>
      </c>
      <c r="F42">
        <v>-571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4.3874416540477697E-3</v>
      </c>
      <c r="S42">
        <v>4.3874416540477697E-3</v>
      </c>
      <c r="T42">
        <v>4.3874416540477697E-3</v>
      </c>
      <c r="U42">
        <v>4.3874416540477697E-3</v>
      </c>
      <c r="V42">
        <v>4.3874416540477697E-3</v>
      </c>
      <c r="W42">
        <v>4.3874416540477697E-3</v>
      </c>
      <c r="X42">
        <v>4.3874416540477697E-3</v>
      </c>
      <c r="Y42">
        <v>4.3874416540477697E-3</v>
      </c>
      <c r="Z42">
        <v>4.3874416540477697E-3</v>
      </c>
      <c r="AA42">
        <v>4.3874416540477697E-3</v>
      </c>
      <c r="AB42">
        <v>4.3874416540477697E-3</v>
      </c>
      <c r="AC42">
        <v>4.3874416540477697E-3</v>
      </c>
      <c r="AD42">
        <v>4.3874416540477697E-3</v>
      </c>
      <c r="AE42">
        <v>4.3874416540477697E-3</v>
      </c>
      <c r="AF42">
        <v>4.3874416540477697E-3</v>
      </c>
      <c r="AG42">
        <v>4.3874416540477697E-3</v>
      </c>
      <c r="AH42">
        <v>4.3874416540477697E-3</v>
      </c>
      <c r="AI42">
        <v>4.3874416540477697E-3</v>
      </c>
      <c r="AJ42">
        <v>4.3874416540477697E-3</v>
      </c>
      <c r="AK42">
        <v>4.3874416540477697E-3</v>
      </c>
      <c r="AL42">
        <v>4.3874416540477697E-3</v>
      </c>
      <c r="AM42">
        <v>4.3874416540477697E-3</v>
      </c>
      <c r="AN42">
        <v>4.3874416540477697E-3</v>
      </c>
      <c r="AO42">
        <v>4.3874416540477697E-3</v>
      </c>
      <c r="AP42">
        <v>4.3874416540477697E-3</v>
      </c>
      <c r="AQ42">
        <v>4.3874416540477697E-3</v>
      </c>
      <c r="AR42">
        <v>4.3874416540477697E-3</v>
      </c>
      <c r="AS42">
        <v>4.3874416540477697E-3</v>
      </c>
      <c r="AT42">
        <v>4.3874416540477697E-3</v>
      </c>
      <c r="AU42">
        <v>4.3874416540477697E-3</v>
      </c>
      <c r="AV42">
        <v>4.3874416540477697E-3</v>
      </c>
      <c r="AW42">
        <v>4.3874416540477697E-3</v>
      </c>
      <c r="AX42">
        <v>4.3874416540477697E-3</v>
      </c>
      <c r="AY42">
        <v>4.3874416540477697E-3</v>
      </c>
      <c r="AZ42">
        <v>4.3874416540477697E-3</v>
      </c>
      <c r="BA42">
        <v>4.3874416540477697E-3</v>
      </c>
      <c r="BB42">
        <v>4.3874416540477697E-3</v>
      </c>
      <c r="BC42">
        <v>4.3874416540477697E-3</v>
      </c>
      <c r="BD42">
        <v>4.3874416540477697E-3</v>
      </c>
      <c r="BE42">
        <v>4.3874416540477697E-3</v>
      </c>
      <c r="BF42">
        <v>4.3874416540477697E-3</v>
      </c>
      <c r="BG42">
        <v>4.3874416540477697E-3</v>
      </c>
      <c r="BH42">
        <v>4.3874416540477697E-3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1142</v>
      </c>
      <c r="B43">
        <v>1065.2909635514447</v>
      </c>
      <c r="C43">
        <v>3.9024478784416851E-3</v>
      </c>
      <c r="D43">
        <v>10</v>
      </c>
      <c r="E43">
        <v>581</v>
      </c>
      <c r="F43">
        <v>-561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3.9024478784416851E-3</v>
      </c>
      <c r="T43">
        <v>3.9024478784416851E-3</v>
      </c>
      <c r="U43">
        <v>3.9024478784416851E-3</v>
      </c>
      <c r="V43">
        <v>3.9024478784416851E-3</v>
      </c>
      <c r="W43">
        <v>3.9024478784416851E-3</v>
      </c>
      <c r="X43">
        <v>3.9024478784416851E-3</v>
      </c>
      <c r="Y43">
        <v>3.9024478784416851E-3</v>
      </c>
      <c r="Z43">
        <v>3.9024478784416851E-3</v>
      </c>
      <c r="AA43">
        <v>3.9024478784416851E-3</v>
      </c>
      <c r="AB43">
        <v>3.9024478784416851E-3</v>
      </c>
      <c r="AC43">
        <v>3.9024478784416851E-3</v>
      </c>
      <c r="AD43">
        <v>3.9024478784416851E-3</v>
      </c>
      <c r="AE43">
        <v>3.9024478784416851E-3</v>
      </c>
      <c r="AF43">
        <v>3.9024478784416851E-3</v>
      </c>
      <c r="AG43">
        <v>3.9024478784416851E-3</v>
      </c>
      <c r="AH43">
        <v>3.9024478784416851E-3</v>
      </c>
      <c r="AI43">
        <v>3.9024478784416851E-3</v>
      </c>
      <c r="AJ43">
        <v>3.9024478784416851E-3</v>
      </c>
      <c r="AK43">
        <v>3.9024478784416851E-3</v>
      </c>
      <c r="AL43">
        <v>3.9024478784416851E-3</v>
      </c>
      <c r="AM43">
        <v>3.9024478784416851E-3</v>
      </c>
      <c r="AN43">
        <v>3.9024478784416851E-3</v>
      </c>
      <c r="AO43">
        <v>3.9024478784416851E-3</v>
      </c>
      <c r="AP43">
        <v>3.9024478784416851E-3</v>
      </c>
      <c r="AQ43">
        <v>3.9024478784416851E-3</v>
      </c>
      <c r="AR43">
        <v>3.9024478784416851E-3</v>
      </c>
      <c r="AS43">
        <v>3.9024478784416851E-3</v>
      </c>
      <c r="AT43">
        <v>3.9024478784416851E-3</v>
      </c>
      <c r="AU43">
        <v>3.9024478784416851E-3</v>
      </c>
      <c r="AV43">
        <v>3.9024478784416851E-3</v>
      </c>
      <c r="AW43">
        <v>3.9024478784416851E-3</v>
      </c>
      <c r="AX43">
        <v>3.9024478784416851E-3</v>
      </c>
      <c r="AY43">
        <v>3.9024478784416851E-3</v>
      </c>
      <c r="AZ43">
        <v>3.9024478784416851E-3</v>
      </c>
      <c r="BA43">
        <v>3.9024478784416851E-3</v>
      </c>
      <c r="BB43">
        <v>3.9024478784416851E-3</v>
      </c>
      <c r="BC43">
        <v>3.9024478784416851E-3</v>
      </c>
      <c r="BD43">
        <v>3.9024478784416851E-3</v>
      </c>
      <c r="BE43">
        <v>3.9024478784416851E-3</v>
      </c>
      <c r="BF43">
        <v>3.9024478784416851E-3</v>
      </c>
      <c r="BG43">
        <v>3.9024478784416851E-3</v>
      </c>
      <c r="BH43">
        <v>3.9024478784416851E-3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1142</v>
      </c>
      <c r="B44">
        <v>1239.5530976049038</v>
      </c>
      <c r="C44">
        <v>4.5408170363499707E-3</v>
      </c>
      <c r="D44">
        <v>10</v>
      </c>
      <c r="E44">
        <v>581</v>
      </c>
      <c r="F44">
        <v>-561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4.5408170363499707E-3</v>
      </c>
      <c r="T44">
        <v>4.5408170363499707E-3</v>
      </c>
      <c r="U44">
        <v>4.5408170363499707E-3</v>
      </c>
      <c r="V44">
        <v>4.5408170363499707E-3</v>
      </c>
      <c r="W44">
        <v>4.5408170363499707E-3</v>
      </c>
      <c r="X44">
        <v>4.5408170363499707E-3</v>
      </c>
      <c r="Y44">
        <v>4.5408170363499707E-3</v>
      </c>
      <c r="Z44">
        <v>4.5408170363499707E-3</v>
      </c>
      <c r="AA44">
        <v>4.5408170363499707E-3</v>
      </c>
      <c r="AB44">
        <v>4.5408170363499707E-3</v>
      </c>
      <c r="AC44">
        <v>4.5408170363499707E-3</v>
      </c>
      <c r="AD44">
        <v>4.5408170363499707E-3</v>
      </c>
      <c r="AE44">
        <v>4.5408170363499707E-3</v>
      </c>
      <c r="AF44">
        <v>4.5408170363499707E-3</v>
      </c>
      <c r="AG44">
        <v>4.5408170363499707E-3</v>
      </c>
      <c r="AH44">
        <v>4.5408170363499707E-3</v>
      </c>
      <c r="AI44">
        <v>4.5408170363499707E-3</v>
      </c>
      <c r="AJ44">
        <v>4.5408170363499707E-3</v>
      </c>
      <c r="AK44">
        <v>4.5408170363499707E-3</v>
      </c>
      <c r="AL44">
        <v>4.5408170363499707E-3</v>
      </c>
      <c r="AM44">
        <v>4.5408170363499707E-3</v>
      </c>
      <c r="AN44">
        <v>4.5408170363499707E-3</v>
      </c>
      <c r="AO44">
        <v>4.5408170363499707E-3</v>
      </c>
      <c r="AP44">
        <v>4.5408170363499707E-3</v>
      </c>
      <c r="AQ44">
        <v>4.5408170363499707E-3</v>
      </c>
      <c r="AR44">
        <v>4.5408170363499707E-3</v>
      </c>
      <c r="AS44">
        <v>4.5408170363499707E-3</v>
      </c>
      <c r="AT44">
        <v>4.5408170363499707E-3</v>
      </c>
      <c r="AU44">
        <v>4.5408170363499707E-3</v>
      </c>
      <c r="AV44">
        <v>4.5408170363499707E-3</v>
      </c>
      <c r="AW44">
        <v>4.5408170363499707E-3</v>
      </c>
      <c r="AX44">
        <v>4.5408170363499707E-3</v>
      </c>
      <c r="AY44">
        <v>4.5408170363499707E-3</v>
      </c>
      <c r="AZ44">
        <v>4.5408170363499707E-3</v>
      </c>
      <c r="BA44">
        <v>4.5408170363499707E-3</v>
      </c>
      <c r="BB44">
        <v>4.5408170363499707E-3</v>
      </c>
      <c r="BC44">
        <v>4.5408170363499707E-3</v>
      </c>
      <c r="BD44">
        <v>4.5408170363499707E-3</v>
      </c>
      <c r="BE44">
        <v>4.5408170363499707E-3</v>
      </c>
      <c r="BF44">
        <v>4.5408170363499707E-3</v>
      </c>
      <c r="BG44">
        <v>4.5408170363499707E-3</v>
      </c>
      <c r="BH44">
        <v>4.5408170363499707E-3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1142</v>
      </c>
      <c r="B45">
        <v>1148.4318424940191</v>
      </c>
      <c r="C45">
        <v>4.2070153231514116E-3</v>
      </c>
      <c r="D45">
        <v>10</v>
      </c>
      <c r="E45">
        <v>581</v>
      </c>
      <c r="F45">
        <v>-561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4.2070153231514116E-3</v>
      </c>
      <c r="T45">
        <v>4.2070153231514116E-3</v>
      </c>
      <c r="U45">
        <v>4.2070153231514116E-3</v>
      </c>
      <c r="V45">
        <v>4.2070153231514116E-3</v>
      </c>
      <c r="W45">
        <v>4.2070153231514116E-3</v>
      </c>
      <c r="X45">
        <v>4.2070153231514116E-3</v>
      </c>
      <c r="Y45">
        <v>4.2070153231514116E-3</v>
      </c>
      <c r="Z45">
        <v>4.2070153231514116E-3</v>
      </c>
      <c r="AA45">
        <v>4.2070153231514116E-3</v>
      </c>
      <c r="AB45">
        <v>4.2070153231514116E-3</v>
      </c>
      <c r="AC45">
        <v>4.2070153231514116E-3</v>
      </c>
      <c r="AD45">
        <v>4.2070153231514116E-3</v>
      </c>
      <c r="AE45">
        <v>4.2070153231514116E-3</v>
      </c>
      <c r="AF45">
        <v>4.2070153231514116E-3</v>
      </c>
      <c r="AG45">
        <v>4.2070153231514116E-3</v>
      </c>
      <c r="AH45">
        <v>4.2070153231514116E-3</v>
      </c>
      <c r="AI45">
        <v>4.2070153231514116E-3</v>
      </c>
      <c r="AJ45">
        <v>4.2070153231514116E-3</v>
      </c>
      <c r="AK45">
        <v>4.2070153231514116E-3</v>
      </c>
      <c r="AL45">
        <v>4.2070153231514116E-3</v>
      </c>
      <c r="AM45">
        <v>4.2070153231514116E-3</v>
      </c>
      <c r="AN45">
        <v>4.2070153231514116E-3</v>
      </c>
      <c r="AO45">
        <v>4.2070153231514116E-3</v>
      </c>
      <c r="AP45">
        <v>4.2070153231514116E-3</v>
      </c>
      <c r="AQ45">
        <v>4.2070153231514116E-3</v>
      </c>
      <c r="AR45">
        <v>4.2070153231514116E-3</v>
      </c>
      <c r="AS45">
        <v>4.2070153231514116E-3</v>
      </c>
      <c r="AT45">
        <v>4.2070153231514116E-3</v>
      </c>
      <c r="AU45">
        <v>4.2070153231514116E-3</v>
      </c>
      <c r="AV45">
        <v>4.2070153231514116E-3</v>
      </c>
      <c r="AW45">
        <v>4.2070153231514116E-3</v>
      </c>
      <c r="AX45">
        <v>4.2070153231514116E-3</v>
      </c>
      <c r="AY45">
        <v>4.2070153231514116E-3</v>
      </c>
      <c r="AZ45">
        <v>4.2070153231514116E-3</v>
      </c>
      <c r="BA45">
        <v>4.2070153231514116E-3</v>
      </c>
      <c r="BB45">
        <v>4.2070153231514116E-3</v>
      </c>
      <c r="BC45">
        <v>4.2070153231514116E-3</v>
      </c>
      <c r="BD45">
        <v>4.2070153231514116E-3</v>
      </c>
      <c r="BE45">
        <v>4.2070153231514116E-3</v>
      </c>
      <c r="BF45">
        <v>4.2070153231514116E-3</v>
      </c>
      <c r="BG45">
        <v>4.2070153231514116E-3</v>
      </c>
      <c r="BH45">
        <v>4.2070153231514116E-3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1142</v>
      </c>
      <c r="B46">
        <v>1110.3254893906831</v>
      </c>
      <c r="C46">
        <v>4.0674214826784735E-3</v>
      </c>
      <c r="D46">
        <v>10</v>
      </c>
      <c r="E46">
        <v>581</v>
      </c>
      <c r="F46">
        <v>-561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4.0674214826784735E-3</v>
      </c>
      <c r="T46">
        <v>4.0674214826784735E-3</v>
      </c>
      <c r="U46">
        <v>4.0674214826784735E-3</v>
      </c>
      <c r="V46">
        <v>4.0674214826784735E-3</v>
      </c>
      <c r="W46">
        <v>4.0674214826784735E-3</v>
      </c>
      <c r="X46">
        <v>4.0674214826784735E-3</v>
      </c>
      <c r="Y46">
        <v>4.0674214826784735E-3</v>
      </c>
      <c r="Z46">
        <v>4.0674214826784735E-3</v>
      </c>
      <c r="AA46">
        <v>4.0674214826784735E-3</v>
      </c>
      <c r="AB46">
        <v>4.0674214826784735E-3</v>
      </c>
      <c r="AC46">
        <v>4.0674214826784735E-3</v>
      </c>
      <c r="AD46">
        <v>4.0674214826784735E-3</v>
      </c>
      <c r="AE46">
        <v>4.0674214826784735E-3</v>
      </c>
      <c r="AF46">
        <v>4.0674214826784735E-3</v>
      </c>
      <c r="AG46">
        <v>4.0674214826784735E-3</v>
      </c>
      <c r="AH46">
        <v>4.0674214826784735E-3</v>
      </c>
      <c r="AI46">
        <v>4.0674214826784735E-3</v>
      </c>
      <c r="AJ46">
        <v>4.0674214826784735E-3</v>
      </c>
      <c r="AK46">
        <v>4.0674214826784735E-3</v>
      </c>
      <c r="AL46">
        <v>4.0674214826784735E-3</v>
      </c>
      <c r="AM46">
        <v>4.0674214826784735E-3</v>
      </c>
      <c r="AN46">
        <v>4.0674214826784735E-3</v>
      </c>
      <c r="AO46">
        <v>4.0674214826784735E-3</v>
      </c>
      <c r="AP46">
        <v>4.0674214826784735E-3</v>
      </c>
      <c r="AQ46">
        <v>4.0674214826784735E-3</v>
      </c>
      <c r="AR46">
        <v>4.0674214826784735E-3</v>
      </c>
      <c r="AS46">
        <v>4.0674214826784735E-3</v>
      </c>
      <c r="AT46">
        <v>4.0674214826784735E-3</v>
      </c>
      <c r="AU46">
        <v>4.0674214826784735E-3</v>
      </c>
      <c r="AV46">
        <v>4.0674214826784735E-3</v>
      </c>
      <c r="AW46">
        <v>4.0674214826784735E-3</v>
      </c>
      <c r="AX46">
        <v>4.0674214826784735E-3</v>
      </c>
      <c r="AY46">
        <v>4.0674214826784735E-3</v>
      </c>
      <c r="AZ46">
        <v>4.0674214826784735E-3</v>
      </c>
      <c r="BA46">
        <v>4.0674214826784735E-3</v>
      </c>
      <c r="BB46">
        <v>4.0674214826784735E-3</v>
      </c>
      <c r="BC46">
        <v>4.0674214826784735E-3</v>
      </c>
      <c r="BD46">
        <v>4.0674214826784735E-3</v>
      </c>
      <c r="BE46">
        <v>4.0674214826784735E-3</v>
      </c>
      <c r="BF46">
        <v>4.0674214826784735E-3</v>
      </c>
      <c r="BG46">
        <v>4.0674214826784735E-3</v>
      </c>
      <c r="BH46">
        <v>4.0674214826784735E-3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1142</v>
      </c>
      <c r="B47">
        <v>1135.9838143031263</v>
      </c>
      <c r="C47">
        <v>4.1614148413427763E-3</v>
      </c>
      <c r="D47">
        <v>10</v>
      </c>
      <c r="E47">
        <v>581</v>
      </c>
      <c r="F47">
        <v>-561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4.1614148413427763E-3</v>
      </c>
      <c r="T47">
        <v>4.1614148413427763E-3</v>
      </c>
      <c r="U47">
        <v>4.1614148413427763E-3</v>
      </c>
      <c r="V47">
        <v>4.1614148413427763E-3</v>
      </c>
      <c r="W47">
        <v>4.1614148413427763E-3</v>
      </c>
      <c r="X47">
        <v>4.1614148413427763E-3</v>
      </c>
      <c r="Y47">
        <v>4.1614148413427763E-3</v>
      </c>
      <c r="Z47">
        <v>4.1614148413427763E-3</v>
      </c>
      <c r="AA47">
        <v>4.1614148413427763E-3</v>
      </c>
      <c r="AB47">
        <v>4.1614148413427763E-3</v>
      </c>
      <c r="AC47">
        <v>4.1614148413427763E-3</v>
      </c>
      <c r="AD47">
        <v>4.1614148413427763E-3</v>
      </c>
      <c r="AE47">
        <v>4.1614148413427763E-3</v>
      </c>
      <c r="AF47">
        <v>4.1614148413427763E-3</v>
      </c>
      <c r="AG47">
        <v>4.1614148413427763E-3</v>
      </c>
      <c r="AH47">
        <v>4.1614148413427763E-3</v>
      </c>
      <c r="AI47">
        <v>4.1614148413427763E-3</v>
      </c>
      <c r="AJ47">
        <v>4.1614148413427763E-3</v>
      </c>
      <c r="AK47">
        <v>4.1614148413427763E-3</v>
      </c>
      <c r="AL47">
        <v>4.1614148413427763E-3</v>
      </c>
      <c r="AM47">
        <v>4.1614148413427763E-3</v>
      </c>
      <c r="AN47">
        <v>4.1614148413427763E-3</v>
      </c>
      <c r="AO47">
        <v>4.1614148413427763E-3</v>
      </c>
      <c r="AP47">
        <v>4.1614148413427763E-3</v>
      </c>
      <c r="AQ47">
        <v>4.1614148413427763E-3</v>
      </c>
      <c r="AR47">
        <v>4.1614148413427763E-3</v>
      </c>
      <c r="AS47">
        <v>4.1614148413427763E-3</v>
      </c>
      <c r="AT47">
        <v>4.1614148413427763E-3</v>
      </c>
      <c r="AU47">
        <v>4.1614148413427763E-3</v>
      </c>
      <c r="AV47">
        <v>4.1614148413427763E-3</v>
      </c>
      <c r="AW47">
        <v>4.1614148413427763E-3</v>
      </c>
      <c r="AX47">
        <v>4.1614148413427763E-3</v>
      </c>
      <c r="AY47">
        <v>4.1614148413427763E-3</v>
      </c>
      <c r="AZ47">
        <v>4.1614148413427763E-3</v>
      </c>
      <c r="BA47">
        <v>4.1614148413427763E-3</v>
      </c>
      <c r="BB47">
        <v>4.1614148413427763E-3</v>
      </c>
      <c r="BC47">
        <v>4.1614148413427763E-3</v>
      </c>
      <c r="BD47">
        <v>4.1614148413427763E-3</v>
      </c>
      <c r="BE47">
        <v>4.1614148413427763E-3</v>
      </c>
      <c r="BF47">
        <v>4.1614148413427763E-3</v>
      </c>
      <c r="BG47">
        <v>4.1614148413427763E-3</v>
      </c>
      <c r="BH47">
        <v>4.1614148413427763E-3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1142</v>
      </c>
      <c r="B48">
        <v>1156.5152381138355</v>
      </c>
      <c r="C48">
        <v>4.2366269796532121E-3</v>
      </c>
      <c r="D48">
        <v>10</v>
      </c>
      <c r="E48">
        <v>581</v>
      </c>
      <c r="F48">
        <v>-561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4.2366269796532121E-3</v>
      </c>
      <c r="T48">
        <v>4.2366269796532121E-3</v>
      </c>
      <c r="U48">
        <v>4.2366269796532121E-3</v>
      </c>
      <c r="V48">
        <v>4.2366269796532121E-3</v>
      </c>
      <c r="W48">
        <v>4.2366269796532121E-3</v>
      </c>
      <c r="X48">
        <v>4.2366269796532121E-3</v>
      </c>
      <c r="Y48">
        <v>4.2366269796532121E-3</v>
      </c>
      <c r="Z48">
        <v>4.2366269796532121E-3</v>
      </c>
      <c r="AA48">
        <v>4.2366269796532121E-3</v>
      </c>
      <c r="AB48">
        <v>4.2366269796532121E-3</v>
      </c>
      <c r="AC48">
        <v>4.2366269796532121E-3</v>
      </c>
      <c r="AD48">
        <v>4.2366269796532121E-3</v>
      </c>
      <c r="AE48">
        <v>4.2366269796532121E-3</v>
      </c>
      <c r="AF48">
        <v>4.2366269796532121E-3</v>
      </c>
      <c r="AG48">
        <v>4.2366269796532121E-3</v>
      </c>
      <c r="AH48">
        <v>4.2366269796532121E-3</v>
      </c>
      <c r="AI48">
        <v>4.2366269796532121E-3</v>
      </c>
      <c r="AJ48">
        <v>4.2366269796532121E-3</v>
      </c>
      <c r="AK48">
        <v>4.2366269796532121E-3</v>
      </c>
      <c r="AL48">
        <v>4.2366269796532121E-3</v>
      </c>
      <c r="AM48">
        <v>4.2366269796532121E-3</v>
      </c>
      <c r="AN48">
        <v>4.2366269796532121E-3</v>
      </c>
      <c r="AO48">
        <v>4.2366269796532121E-3</v>
      </c>
      <c r="AP48">
        <v>4.2366269796532121E-3</v>
      </c>
      <c r="AQ48">
        <v>4.2366269796532121E-3</v>
      </c>
      <c r="AR48">
        <v>4.2366269796532121E-3</v>
      </c>
      <c r="AS48">
        <v>4.2366269796532121E-3</v>
      </c>
      <c r="AT48">
        <v>4.2366269796532121E-3</v>
      </c>
      <c r="AU48">
        <v>4.2366269796532121E-3</v>
      </c>
      <c r="AV48">
        <v>4.2366269796532121E-3</v>
      </c>
      <c r="AW48">
        <v>4.2366269796532121E-3</v>
      </c>
      <c r="AX48">
        <v>4.2366269796532121E-3</v>
      </c>
      <c r="AY48">
        <v>4.2366269796532121E-3</v>
      </c>
      <c r="AZ48">
        <v>4.2366269796532121E-3</v>
      </c>
      <c r="BA48">
        <v>4.2366269796532121E-3</v>
      </c>
      <c r="BB48">
        <v>4.2366269796532121E-3</v>
      </c>
      <c r="BC48">
        <v>4.2366269796532121E-3</v>
      </c>
      <c r="BD48">
        <v>4.2366269796532121E-3</v>
      </c>
      <c r="BE48">
        <v>4.2366269796532121E-3</v>
      </c>
      <c r="BF48">
        <v>4.2366269796532121E-3</v>
      </c>
      <c r="BG48">
        <v>4.2366269796532121E-3</v>
      </c>
      <c r="BH48">
        <v>4.2366269796532121E-3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1142</v>
      </c>
      <c r="B49">
        <v>1145.6683486602979</v>
      </c>
      <c r="C49">
        <v>4.1968919005209038E-3</v>
      </c>
      <c r="D49">
        <v>10</v>
      </c>
      <c r="E49">
        <v>581</v>
      </c>
      <c r="F49">
        <v>-561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4.1968919005209038E-3</v>
      </c>
      <c r="T49">
        <v>4.1968919005209038E-3</v>
      </c>
      <c r="U49">
        <v>4.1968919005209038E-3</v>
      </c>
      <c r="V49">
        <v>4.1968919005209038E-3</v>
      </c>
      <c r="W49">
        <v>4.1968919005209038E-3</v>
      </c>
      <c r="X49">
        <v>4.1968919005209038E-3</v>
      </c>
      <c r="Y49">
        <v>4.1968919005209038E-3</v>
      </c>
      <c r="Z49">
        <v>4.1968919005209038E-3</v>
      </c>
      <c r="AA49">
        <v>4.1968919005209038E-3</v>
      </c>
      <c r="AB49">
        <v>4.1968919005209038E-3</v>
      </c>
      <c r="AC49">
        <v>4.1968919005209038E-3</v>
      </c>
      <c r="AD49">
        <v>4.1968919005209038E-3</v>
      </c>
      <c r="AE49">
        <v>4.1968919005209038E-3</v>
      </c>
      <c r="AF49">
        <v>4.1968919005209038E-3</v>
      </c>
      <c r="AG49">
        <v>4.1968919005209038E-3</v>
      </c>
      <c r="AH49">
        <v>4.1968919005209038E-3</v>
      </c>
      <c r="AI49">
        <v>4.1968919005209038E-3</v>
      </c>
      <c r="AJ49">
        <v>4.1968919005209038E-3</v>
      </c>
      <c r="AK49">
        <v>4.1968919005209038E-3</v>
      </c>
      <c r="AL49">
        <v>4.1968919005209038E-3</v>
      </c>
      <c r="AM49">
        <v>4.1968919005209038E-3</v>
      </c>
      <c r="AN49">
        <v>4.1968919005209038E-3</v>
      </c>
      <c r="AO49">
        <v>4.1968919005209038E-3</v>
      </c>
      <c r="AP49">
        <v>4.1968919005209038E-3</v>
      </c>
      <c r="AQ49">
        <v>4.1968919005209038E-3</v>
      </c>
      <c r="AR49">
        <v>4.1968919005209038E-3</v>
      </c>
      <c r="AS49">
        <v>4.1968919005209038E-3</v>
      </c>
      <c r="AT49">
        <v>4.1968919005209038E-3</v>
      </c>
      <c r="AU49">
        <v>4.1968919005209038E-3</v>
      </c>
      <c r="AV49">
        <v>4.1968919005209038E-3</v>
      </c>
      <c r="AW49">
        <v>4.1968919005209038E-3</v>
      </c>
      <c r="AX49">
        <v>4.1968919005209038E-3</v>
      </c>
      <c r="AY49">
        <v>4.1968919005209038E-3</v>
      </c>
      <c r="AZ49">
        <v>4.1968919005209038E-3</v>
      </c>
      <c r="BA49">
        <v>4.1968919005209038E-3</v>
      </c>
      <c r="BB49">
        <v>4.1968919005209038E-3</v>
      </c>
      <c r="BC49">
        <v>4.1968919005209038E-3</v>
      </c>
      <c r="BD49">
        <v>4.1968919005209038E-3</v>
      </c>
      <c r="BE49">
        <v>4.1968919005209038E-3</v>
      </c>
      <c r="BF49">
        <v>4.1968919005209038E-3</v>
      </c>
      <c r="BG49">
        <v>4.1968919005209038E-3</v>
      </c>
      <c r="BH49">
        <v>4.1968919005209038E-3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1142</v>
      </c>
      <c r="B50">
        <v>1078.8033644950965</v>
      </c>
      <c r="C50">
        <v>3.9519474444751866E-3</v>
      </c>
      <c r="D50">
        <v>10</v>
      </c>
      <c r="E50">
        <v>581</v>
      </c>
      <c r="F50">
        <v>-561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3.9519474444751866E-3</v>
      </c>
      <c r="T50">
        <v>3.9519474444751866E-3</v>
      </c>
      <c r="U50">
        <v>3.9519474444751866E-3</v>
      </c>
      <c r="V50">
        <v>3.9519474444751866E-3</v>
      </c>
      <c r="W50">
        <v>3.9519474444751866E-3</v>
      </c>
      <c r="X50">
        <v>3.9519474444751866E-3</v>
      </c>
      <c r="Y50">
        <v>3.9519474444751866E-3</v>
      </c>
      <c r="Z50">
        <v>3.9519474444751866E-3</v>
      </c>
      <c r="AA50">
        <v>3.9519474444751866E-3</v>
      </c>
      <c r="AB50">
        <v>3.9519474444751866E-3</v>
      </c>
      <c r="AC50">
        <v>3.9519474444751866E-3</v>
      </c>
      <c r="AD50">
        <v>3.9519474444751866E-3</v>
      </c>
      <c r="AE50">
        <v>3.9519474444751866E-3</v>
      </c>
      <c r="AF50">
        <v>3.9519474444751866E-3</v>
      </c>
      <c r="AG50">
        <v>3.9519474444751866E-3</v>
      </c>
      <c r="AH50">
        <v>3.9519474444751866E-3</v>
      </c>
      <c r="AI50">
        <v>3.9519474444751866E-3</v>
      </c>
      <c r="AJ50">
        <v>3.9519474444751866E-3</v>
      </c>
      <c r="AK50">
        <v>3.9519474444751866E-3</v>
      </c>
      <c r="AL50">
        <v>3.9519474444751866E-3</v>
      </c>
      <c r="AM50">
        <v>3.9519474444751866E-3</v>
      </c>
      <c r="AN50">
        <v>3.9519474444751866E-3</v>
      </c>
      <c r="AO50">
        <v>3.9519474444751866E-3</v>
      </c>
      <c r="AP50">
        <v>3.9519474444751866E-3</v>
      </c>
      <c r="AQ50">
        <v>3.9519474444751866E-3</v>
      </c>
      <c r="AR50">
        <v>3.9519474444751866E-3</v>
      </c>
      <c r="AS50">
        <v>3.9519474444751866E-3</v>
      </c>
      <c r="AT50">
        <v>3.9519474444751866E-3</v>
      </c>
      <c r="AU50">
        <v>3.9519474444751866E-3</v>
      </c>
      <c r="AV50">
        <v>3.9519474444751866E-3</v>
      </c>
      <c r="AW50">
        <v>3.9519474444751866E-3</v>
      </c>
      <c r="AX50">
        <v>3.9519474444751866E-3</v>
      </c>
      <c r="AY50">
        <v>3.9519474444751866E-3</v>
      </c>
      <c r="AZ50">
        <v>3.9519474444751866E-3</v>
      </c>
      <c r="BA50">
        <v>3.9519474444751866E-3</v>
      </c>
      <c r="BB50">
        <v>3.9519474444751866E-3</v>
      </c>
      <c r="BC50">
        <v>3.9519474444751866E-3</v>
      </c>
      <c r="BD50">
        <v>3.9519474444751866E-3</v>
      </c>
      <c r="BE50">
        <v>3.9519474444751866E-3</v>
      </c>
      <c r="BF50">
        <v>3.9519474444751866E-3</v>
      </c>
      <c r="BG50">
        <v>3.9519474444751866E-3</v>
      </c>
      <c r="BH50">
        <v>3.9519474444751866E-3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1133</v>
      </c>
      <c r="B51">
        <v>1304.549242693716</v>
      </c>
      <c r="C51">
        <v>4.7789154312364995E-3</v>
      </c>
      <c r="D51">
        <v>10</v>
      </c>
      <c r="E51">
        <v>576.5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4.7789154312364995E-3</v>
      </c>
      <c r="T51">
        <v>4.7789154312364995E-3</v>
      </c>
      <c r="U51">
        <v>4.7789154312364995E-3</v>
      </c>
      <c r="V51">
        <v>4.7789154312364995E-3</v>
      </c>
      <c r="W51">
        <v>4.7789154312364995E-3</v>
      </c>
      <c r="X51">
        <v>4.7789154312364995E-3</v>
      </c>
      <c r="Y51">
        <v>4.7789154312364995E-3</v>
      </c>
      <c r="Z51">
        <v>4.7789154312364995E-3</v>
      </c>
      <c r="AA51">
        <v>4.7789154312364995E-3</v>
      </c>
      <c r="AB51">
        <v>4.7789154312364995E-3</v>
      </c>
      <c r="AC51">
        <v>4.7789154312364995E-3</v>
      </c>
      <c r="AD51">
        <v>4.7789154312364995E-3</v>
      </c>
      <c r="AE51">
        <v>4.7789154312364995E-3</v>
      </c>
      <c r="AF51">
        <v>4.7789154312364995E-3</v>
      </c>
      <c r="AG51">
        <v>4.7789154312364995E-3</v>
      </c>
      <c r="AH51">
        <v>4.7789154312364995E-3</v>
      </c>
      <c r="AI51">
        <v>4.7789154312364995E-3</v>
      </c>
      <c r="AJ51">
        <v>4.7789154312364995E-3</v>
      </c>
      <c r="AK51">
        <v>4.7789154312364995E-3</v>
      </c>
      <c r="AL51">
        <v>4.7789154312364995E-3</v>
      </c>
      <c r="AM51">
        <v>4.7789154312364995E-3</v>
      </c>
      <c r="AN51">
        <v>4.7789154312364995E-3</v>
      </c>
      <c r="AO51">
        <v>4.7789154312364995E-3</v>
      </c>
      <c r="AP51">
        <v>4.7789154312364995E-3</v>
      </c>
      <c r="AQ51">
        <v>4.7789154312364995E-3</v>
      </c>
      <c r="AR51">
        <v>4.7789154312364995E-3</v>
      </c>
      <c r="AS51">
        <v>4.7789154312364995E-3</v>
      </c>
      <c r="AT51">
        <v>4.7789154312364995E-3</v>
      </c>
      <c r="AU51">
        <v>4.7789154312364995E-3</v>
      </c>
      <c r="AV51">
        <v>4.7789154312364995E-3</v>
      </c>
      <c r="AW51">
        <v>4.7789154312364995E-3</v>
      </c>
      <c r="AX51">
        <v>4.7789154312364995E-3</v>
      </c>
      <c r="AY51">
        <v>4.7789154312364995E-3</v>
      </c>
      <c r="AZ51">
        <v>4.7789154312364995E-3</v>
      </c>
      <c r="BA51">
        <v>4.7789154312364995E-3</v>
      </c>
      <c r="BB51">
        <v>4.7789154312364995E-3</v>
      </c>
      <c r="BC51">
        <v>4.7789154312364995E-3</v>
      </c>
      <c r="BD51">
        <v>4.7789154312364995E-3</v>
      </c>
      <c r="BE51">
        <v>4.7789154312364995E-3</v>
      </c>
      <c r="BF51">
        <v>4.7789154312364995E-3</v>
      </c>
      <c r="BG51">
        <v>4.7789154312364995E-3</v>
      </c>
      <c r="BH51">
        <v>4.7789154312364995E-3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1133</v>
      </c>
      <c r="B52">
        <v>1295.2637872853663</v>
      </c>
      <c r="C52">
        <v>4.7449003057933288E-3</v>
      </c>
      <c r="D52">
        <v>10</v>
      </c>
      <c r="E52">
        <v>576.5</v>
      </c>
      <c r="F52">
        <v>-556.5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4.7449003057933288E-3</v>
      </c>
      <c r="T52">
        <v>4.7449003057933288E-3</v>
      </c>
      <c r="U52">
        <v>4.7449003057933288E-3</v>
      </c>
      <c r="V52">
        <v>4.7449003057933288E-3</v>
      </c>
      <c r="W52">
        <v>4.7449003057933288E-3</v>
      </c>
      <c r="X52">
        <v>4.7449003057933288E-3</v>
      </c>
      <c r="Y52">
        <v>4.7449003057933288E-3</v>
      </c>
      <c r="Z52">
        <v>4.7449003057933288E-3</v>
      </c>
      <c r="AA52">
        <v>4.7449003057933288E-3</v>
      </c>
      <c r="AB52">
        <v>4.7449003057933288E-3</v>
      </c>
      <c r="AC52">
        <v>4.7449003057933288E-3</v>
      </c>
      <c r="AD52">
        <v>4.7449003057933288E-3</v>
      </c>
      <c r="AE52">
        <v>4.7449003057933288E-3</v>
      </c>
      <c r="AF52">
        <v>4.7449003057933288E-3</v>
      </c>
      <c r="AG52">
        <v>4.7449003057933288E-3</v>
      </c>
      <c r="AH52">
        <v>4.7449003057933288E-3</v>
      </c>
      <c r="AI52">
        <v>4.7449003057933288E-3</v>
      </c>
      <c r="AJ52">
        <v>4.7449003057933288E-3</v>
      </c>
      <c r="AK52">
        <v>4.7449003057933288E-3</v>
      </c>
      <c r="AL52">
        <v>4.7449003057933288E-3</v>
      </c>
      <c r="AM52">
        <v>4.7449003057933288E-3</v>
      </c>
      <c r="AN52">
        <v>4.7449003057933288E-3</v>
      </c>
      <c r="AO52">
        <v>4.7449003057933288E-3</v>
      </c>
      <c r="AP52">
        <v>4.7449003057933288E-3</v>
      </c>
      <c r="AQ52">
        <v>4.7449003057933288E-3</v>
      </c>
      <c r="AR52">
        <v>4.7449003057933288E-3</v>
      </c>
      <c r="AS52">
        <v>4.7449003057933288E-3</v>
      </c>
      <c r="AT52">
        <v>4.7449003057933288E-3</v>
      </c>
      <c r="AU52">
        <v>4.7449003057933288E-3</v>
      </c>
      <c r="AV52">
        <v>4.7449003057933288E-3</v>
      </c>
      <c r="AW52">
        <v>4.7449003057933288E-3</v>
      </c>
      <c r="AX52">
        <v>4.7449003057933288E-3</v>
      </c>
      <c r="AY52">
        <v>4.7449003057933288E-3</v>
      </c>
      <c r="AZ52">
        <v>4.7449003057933288E-3</v>
      </c>
      <c r="BA52">
        <v>4.7449003057933288E-3</v>
      </c>
      <c r="BB52">
        <v>4.7449003057933288E-3</v>
      </c>
      <c r="BC52">
        <v>4.7449003057933288E-3</v>
      </c>
      <c r="BD52">
        <v>4.7449003057933288E-3</v>
      </c>
      <c r="BE52">
        <v>4.7449003057933288E-3</v>
      </c>
      <c r="BF52">
        <v>4.7449003057933288E-3</v>
      </c>
      <c r="BG52">
        <v>4.7449003057933288E-3</v>
      </c>
      <c r="BH52">
        <v>4.7449003057933288E-3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1133</v>
      </c>
      <c r="B53">
        <v>1192.8593969829215</v>
      </c>
      <c r="C53">
        <v>4.3697654277628046E-3</v>
      </c>
      <c r="D53">
        <v>10</v>
      </c>
      <c r="E53">
        <v>576.5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4.3697654277628046E-3</v>
      </c>
      <c r="T53">
        <v>4.3697654277628046E-3</v>
      </c>
      <c r="U53">
        <v>4.3697654277628046E-3</v>
      </c>
      <c r="V53">
        <v>4.3697654277628046E-3</v>
      </c>
      <c r="W53">
        <v>4.3697654277628046E-3</v>
      </c>
      <c r="X53">
        <v>4.3697654277628046E-3</v>
      </c>
      <c r="Y53">
        <v>4.3697654277628046E-3</v>
      </c>
      <c r="Z53">
        <v>4.3697654277628046E-3</v>
      </c>
      <c r="AA53">
        <v>4.3697654277628046E-3</v>
      </c>
      <c r="AB53">
        <v>4.3697654277628046E-3</v>
      </c>
      <c r="AC53">
        <v>4.3697654277628046E-3</v>
      </c>
      <c r="AD53">
        <v>4.3697654277628046E-3</v>
      </c>
      <c r="AE53">
        <v>4.3697654277628046E-3</v>
      </c>
      <c r="AF53">
        <v>4.3697654277628046E-3</v>
      </c>
      <c r="AG53">
        <v>4.3697654277628046E-3</v>
      </c>
      <c r="AH53">
        <v>4.3697654277628046E-3</v>
      </c>
      <c r="AI53">
        <v>4.3697654277628046E-3</v>
      </c>
      <c r="AJ53">
        <v>4.3697654277628046E-3</v>
      </c>
      <c r="AK53">
        <v>4.3697654277628046E-3</v>
      </c>
      <c r="AL53">
        <v>4.3697654277628046E-3</v>
      </c>
      <c r="AM53">
        <v>4.3697654277628046E-3</v>
      </c>
      <c r="AN53">
        <v>4.3697654277628046E-3</v>
      </c>
      <c r="AO53">
        <v>4.3697654277628046E-3</v>
      </c>
      <c r="AP53">
        <v>4.3697654277628046E-3</v>
      </c>
      <c r="AQ53">
        <v>4.3697654277628046E-3</v>
      </c>
      <c r="AR53">
        <v>4.3697654277628046E-3</v>
      </c>
      <c r="AS53">
        <v>4.3697654277628046E-3</v>
      </c>
      <c r="AT53">
        <v>4.3697654277628046E-3</v>
      </c>
      <c r="AU53">
        <v>4.3697654277628046E-3</v>
      </c>
      <c r="AV53">
        <v>4.3697654277628046E-3</v>
      </c>
      <c r="AW53">
        <v>4.3697654277628046E-3</v>
      </c>
      <c r="AX53">
        <v>4.3697654277628046E-3</v>
      </c>
      <c r="AY53">
        <v>4.3697654277628046E-3</v>
      </c>
      <c r="AZ53">
        <v>4.3697654277628046E-3</v>
      </c>
      <c r="BA53">
        <v>4.3697654277628046E-3</v>
      </c>
      <c r="BB53">
        <v>4.3697654277628046E-3</v>
      </c>
      <c r="BC53">
        <v>4.3697654277628046E-3</v>
      </c>
      <c r="BD53">
        <v>4.3697654277628046E-3</v>
      </c>
      <c r="BE53">
        <v>4.3697654277628046E-3</v>
      </c>
      <c r="BF53">
        <v>4.3697654277628046E-3</v>
      </c>
      <c r="BG53">
        <v>4.3697654277628046E-3</v>
      </c>
      <c r="BH53">
        <v>4.3697654277628046E-3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1133</v>
      </c>
      <c r="B54">
        <v>1307.9486976428332</v>
      </c>
      <c r="C54">
        <v>4.7913685508140973E-3</v>
      </c>
      <c r="D54">
        <v>10</v>
      </c>
      <c r="E54">
        <v>576.5</v>
      </c>
      <c r="F54">
        <v>-556.5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4.7913685508140973E-3</v>
      </c>
      <c r="T54">
        <v>4.7913685508140973E-3</v>
      </c>
      <c r="U54">
        <v>4.7913685508140973E-3</v>
      </c>
      <c r="V54">
        <v>4.7913685508140973E-3</v>
      </c>
      <c r="W54">
        <v>4.7913685508140973E-3</v>
      </c>
      <c r="X54">
        <v>4.7913685508140973E-3</v>
      </c>
      <c r="Y54">
        <v>4.7913685508140973E-3</v>
      </c>
      <c r="Z54">
        <v>4.7913685508140973E-3</v>
      </c>
      <c r="AA54">
        <v>4.7913685508140973E-3</v>
      </c>
      <c r="AB54">
        <v>4.7913685508140973E-3</v>
      </c>
      <c r="AC54">
        <v>4.7913685508140973E-3</v>
      </c>
      <c r="AD54">
        <v>4.7913685508140973E-3</v>
      </c>
      <c r="AE54">
        <v>4.7913685508140973E-3</v>
      </c>
      <c r="AF54">
        <v>4.7913685508140973E-3</v>
      </c>
      <c r="AG54">
        <v>4.7913685508140973E-3</v>
      </c>
      <c r="AH54">
        <v>4.7913685508140973E-3</v>
      </c>
      <c r="AI54">
        <v>4.7913685508140973E-3</v>
      </c>
      <c r="AJ54">
        <v>4.7913685508140973E-3</v>
      </c>
      <c r="AK54">
        <v>4.7913685508140973E-3</v>
      </c>
      <c r="AL54">
        <v>4.7913685508140973E-3</v>
      </c>
      <c r="AM54">
        <v>4.7913685508140973E-3</v>
      </c>
      <c r="AN54">
        <v>4.7913685508140973E-3</v>
      </c>
      <c r="AO54">
        <v>4.7913685508140973E-3</v>
      </c>
      <c r="AP54">
        <v>4.7913685508140973E-3</v>
      </c>
      <c r="AQ54">
        <v>4.7913685508140973E-3</v>
      </c>
      <c r="AR54">
        <v>4.7913685508140973E-3</v>
      </c>
      <c r="AS54">
        <v>4.7913685508140973E-3</v>
      </c>
      <c r="AT54">
        <v>4.7913685508140973E-3</v>
      </c>
      <c r="AU54">
        <v>4.7913685508140973E-3</v>
      </c>
      <c r="AV54">
        <v>4.7913685508140973E-3</v>
      </c>
      <c r="AW54">
        <v>4.7913685508140973E-3</v>
      </c>
      <c r="AX54">
        <v>4.7913685508140973E-3</v>
      </c>
      <c r="AY54">
        <v>4.7913685508140973E-3</v>
      </c>
      <c r="AZ54">
        <v>4.7913685508140973E-3</v>
      </c>
      <c r="BA54">
        <v>4.7913685508140973E-3</v>
      </c>
      <c r="BB54">
        <v>4.7913685508140973E-3</v>
      </c>
      <c r="BC54">
        <v>4.7913685508140973E-3</v>
      </c>
      <c r="BD54">
        <v>4.7913685508140973E-3</v>
      </c>
      <c r="BE54">
        <v>4.7913685508140973E-3</v>
      </c>
      <c r="BF54">
        <v>4.7913685508140973E-3</v>
      </c>
      <c r="BG54">
        <v>4.7913685508140973E-3</v>
      </c>
      <c r="BH54">
        <v>4.7913685508140973E-3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1101</v>
      </c>
      <c r="B55">
        <v>1926.2230154221977</v>
      </c>
      <c r="C55">
        <v>7.0562739919241722E-3</v>
      </c>
      <c r="D55">
        <v>20</v>
      </c>
      <c r="E55">
        <v>570.5</v>
      </c>
      <c r="F55">
        <v>-530.5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7.0562739919241722E-3</v>
      </c>
      <c r="U55">
        <v>7.0562739919241722E-3</v>
      </c>
      <c r="V55">
        <v>7.0562739919241722E-3</v>
      </c>
      <c r="W55">
        <v>7.0562739919241722E-3</v>
      </c>
      <c r="X55">
        <v>7.0562739919241722E-3</v>
      </c>
      <c r="Y55">
        <v>7.0562739919241722E-3</v>
      </c>
      <c r="Z55">
        <v>7.0562739919241722E-3</v>
      </c>
      <c r="AA55">
        <v>7.0562739919241722E-3</v>
      </c>
      <c r="AB55">
        <v>7.0562739919241722E-3</v>
      </c>
      <c r="AC55">
        <v>7.0562739919241722E-3</v>
      </c>
      <c r="AD55">
        <v>7.0562739919241722E-3</v>
      </c>
      <c r="AE55">
        <v>7.0562739919241722E-3</v>
      </c>
      <c r="AF55">
        <v>7.0562739919241722E-3</v>
      </c>
      <c r="AG55">
        <v>7.0562739919241722E-3</v>
      </c>
      <c r="AH55">
        <v>7.0562739919241722E-3</v>
      </c>
      <c r="AI55">
        <v>7.0562739919241722E-3</v>
      </c>
      <c r="AJ55">
        <v>7.0562739919241722E-3</v>
      </c>
      <c r="AK55">
        <v>7.0562739919241722E-3</v>
      </c>
      <c r="AL55">
        <v>7.0562739919241722E-3</v>
      </c>
      <c r="AM55">
        <v>7.0562739919241722E-3</v>
      </c>
      <c r="AN55">
        <v>7.0562739919241722E-3</v>
      </c>
      <c r="AO55">
        <v>7.0562739919241722E-3</v>
      </c>
      <c r="AP55">
        <v>7.0562739919241722E-3</v>
      </c>
      <c r="AQ55">
        <v>7.0562739919241722E-3</v>
      </c>
      <c r="AR55">
        <v>7.0562739919241722E-3</v>
      </c>
      <c r="AS55">
        <v>7.0562739919241722E-3</v>
      </c>
      <c r="AT55">
        <v>7.0562739919241722E-3</v>
      </c>
      <c r="AU55">
        <v>7.0562739919241722E-3</v>
      </c>
      <c r="AV55">
        <v>7.0562739919241722E-3</v>
      </c>
      <c r="AW55">
        <v>7.0562739919241722E-3</v>
      </c>
      <c r="AX55">
        <v>7.0562739919241722E-3</v>
      </c>
      <c r="AY55">
        <v>7.0562739919241722E-3</v>
      </c>
      <c r="AZ55">
        <v>7.0562739919241722E-3</v>
      </c>
      <c r="BA55">
        <v>7.0562739919241722E-3</v>
      </c>
      <c r="BB55">
        <v>7.0562739919241722E-3</v>
      </c>
      <c r="BC55">
        <v>7.0562739919241722E-3</v>
      </c>
      <c r="BD55">
        <v>7.0562739919241722E-3</v>
      </c>
      <c r="BE55">
        <v>7.0562739919241722E-3</v>
      </c>
      <c r="BF55">
        <v>7.0562739919241722E-3</v>
      </c>
      <c r="BG55">
        <v>7.0562739919241722E-3</v>
      </c>
      <c r="BH55">
        <v>7.0562739919241722E-3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1070</v>
      </c>
      <c r="B56">
        <v>1253.3114544483738</v>
      </c>
      <c r="C56">
        <v>4.5912176051257046E-3</v>
      </c>
      <c r="D56">
        <v>30</v>
      </c>
      <c r="E56">
        <v>565</v>
      </c>
      <c r="F56">
        <v>-505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4.5912176051257046E-3</v>
      </c>
      <c r="V56">
        <v>4.5912176051257046E-3</v>
      </c>
      <c r="W56">
        <v>4.5912176051257046E-3</v>
      </c>
      <c r="X56">
        <v>4.5912176051257046E-3</v>
      </c>
      <c r="Y56">
        <v>4.5912176051257046E-3</v>
      </c>
      <c r="Z56">
        <v>4.5912176051257046E-3</v>
      </c>
      <c r="AA56">
        <v>4.5912176051257046E-3</v>
      </c>
      <c r="AB56">
        <v>4.5912176051257046E-3</v>
      </c>
      <c r="AC56">
        <v>4.5912176051257046E-3</v>
      </c>
      <c r="AD56">
        <v>4.5912176051257046E-3</v>
      </c>
      <c r="AE56">
        <v>4.5912176051257046E-3</v>
      </c>
      <c r="AF56">
        <v>4.5912176051257046E-3</v>
      </c>
      <c r="AG56">
        <v>4.5912176051257046E-3</v>
      </c>
      <c r="AH56">
        <v>4.5912176051257046E-3</v>
      </c>
      <c r="AI56">
        <v>4.5912176051257046E-3</v>
      </c>
      <c r="AJ56">
        <v>4.5912176051257046E-3</v>
      </c>
      <c r="AK56">
        <v>4.5912176051257046E-3</v>
      </c>
      <c r="AL56">
        <v>4.5912176051257046E-3</v>
      </c>
      <c r="AM56">
        <v>4.5912176051257046E-3</v>
      </c>
      <c r="AN56">
        <v>4.5912176051257046E-3</v>
      </c>
      <c r="AO56">
        <v>4.5912176051257046E-3</v>
      </c>
      <c r="AP56">
        <v>4.5912176051257046E-3</v>
      </c>
      <c r="AQ56">
        <v>4.5912176051257046E-3</v>
      </c>
      <c r="AR56">
        <v>4.5912176051257046E-3</v>
      </c>
      <c r="AS56">
        <v>4.5912176051257046E-3</v>
      </c>
      <c r="AT56">
        <v>4.5912176051257046E-3</v>
      </c>
      <c r="AU56">
        <v>4.5912176051257046E-3</v>
      </c>
      <c r="AV56">
        <v>4.5912176051257046E-3</v>
      </c>
      <c r="AW56">
        <v>4.5912176051257046E-3</v>
      </c>
      <c r="AX56">
        <v>4.5912176051257046E-3</v>
      </c>
      <c r="AY56">
        <v>4.5912176051257046E-3</v>
      </c>
      <c r="AZ56">
        <v>4.5912176051257046E-3</v>
      </c>
      <c r="BA56">
        <v>4.5912176051257046E-3</v>
      </c>
      <c r="BB56">
        <v>4.5912176051257046E-3</v>
      </c>
      <c r="BC56">
        <v>4.5912176051257046E-3</v>
      </c>
      <c r="BD56">
        <v>4.5912176051257046E-3</v>
      </c>
      <c r="BE56">
        <v>4.5912176051257046E-3</v>
      </c>
      <c r="BF56">
        <v>4.5912176051257046E-3</v>
      </c>
      <c r="BG56">
        <v>4.5912176051257046E-3</v>
      </c>
      <c r="BH56">
        <v>4.5912176051257046E-3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1070</v>
      </c>
      <c r="B57">
        <v>1263.0630400934579</v>
      </c>
      <c r="C57">
        <v>4.6269402912407108E-3</v>
      </c>
      <c r="D57">
        <v>40</v>
      </c>
      <c r="E57">
        <v>575</v>
      </c>
      <c r="F57">
        <v>-495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4.6269402912407108E-3</v>
      </c>
      <c r="V57">
        <v>4.6269402912407108E-3</v>
      </c>
      <c r="W57">
        <v>4.6269402912407108E-3</v>
      </c>
      <c r="X57">
        <v>4.6269402912407108E-3</v>
      </c>
      <c r="Y57">
        <v>4.6269402912407108E-3</v>
      </c>
      <c r="Z57">
        <v>4.6269402912407108E-3</v>
      </c>
      <c r="AA57">
        <v>4.6269402912407108E-3</v>
      </c>
      <c r="AB57">
        <v>4.6269402912407108E-3</v>
      </c>
      <c r="AC57">
        <v>4.6269402912407108E-3</v>
      </c>
      <c r="AD57">
        <v>4.6269402912407108E-3</v>
      </c>
      <c r="AE57">
        <v>4.6269402912407108E-3</v>
      </c>
      <c r="AF57">
        <v>4.6269402912407108E-3</v>
      </c>
      <c r="AG57">
        <v>4.6269402912407108E-3</v>
      </c>
      <c r="AH57">
        <v>4.6269402912407108E-3</v>
      </c>
      <c r="AI57">
        <v>4.6269402912407108E-3</v>
      </c>
      <c r="AJ57">
        <v>4.6269402912407108E-3</v>
      </c>
      <c r="AK57">
        <v>4.6269402912407108E-3</v>
      </c>
      <c r="AL57">
        <v>4.6269402912407108E-3</v>
      </c>
      <c r="AM57">
        <v>4.6269402912407108E-3</v>
      </c>
      <c r="AN57">
        <v>4.6269402912407108E-3</v>
      </c>
      <c r="AO57">
        <v>4.6269402912407108E-3</v>
      </c>
      <c r="AP57">
        <v>4.6269402912407108E-3</v>
      </c>
      <c r="AQ57">
        <v>4.6269402912407108E-3</v>
      </c>
      <c r="AR57">
        <v>4.6269402912407108E-3</v>
      </c>
      <c r="AS57">
        <v>4.6269402912407108E-3</v>
      </c>
      <c r="AT57">
        <v>4.6269402912407108E-3</v>
      </c>
      <c r="AU57">
        <v>4.6269402912407108E-3</v>
      </c>
      <c r="AV57">
        <v>4.6269402912407108E-3</v>
      </c>
      <c r="AW57">
        <v>4.6269402912407108E-3</v>
      </c>
      <c r="AX57">
        <v>4.6269402912407108E-3</v>
      </c>
      <c r="AY57">
        <v>4.6269402912407108E-3</v>
      </c>
      <c r="AZ57">
        <v>4.6269402912407108E-3</v>
      </c>
      <c r="BA57">
        <v>4.6269402912407108E-3</v>
      </c>
      <c r="BB57">
        <v>4.6269402912407108E-3</v>
      </c>
      <c r="BC57">
        <v>4.6269402912407108E-3</v>
      </c>
      <c r="BD57">
        <v>4.6269402912407108E-3</v>
      </c>
      <c r="BE57">
        <v>4.6269402912407108E-3</v>
      </c>
      <c r="BF57">
        <v>4.6269402912407108E-3</v>
      </c>
      <c r="BG57">
        <v>4.6269402912407108E-3</v>
      </c>
      <c r="BH57">
        <v>4.6269402912407108E-3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1032</v>
      </c>
      <c r="B58">
        <v>1116.4891951453487</v>
      </c>
      <c r="C58">
        <v>4.0900007978783735E-3</v>
      </c>
      <c r="D58">
        <v>30</v>
      </c>
      <c r="E58">
        <v>546</v>
      </c>
      <c r="F58">
        <v>-486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4.0900007978783735E-3</v>
      </c>
      <c r="V58">
        <v>4.0900007978783735E-3</v>
      </c>
      <c r="W58">
        <v>4.0900007978783735E-3</v>
      </c>
      <c r="X58">
        <v>4.0900007978783735E-3</v>
      </c>
      <c r="Y58">
        <v>4.0900007978783735E-3</v>
      </c>
      <c r="Z58">
        <v>4.0900007978783735E-3</v>
      </c>
      <c r="AA58">
        <v>4.0900007978783735E-3</v>
      </c>
      <c r="AB58">
        <v>4.0900007978783735E-3</v>
      </c>
      <c r="AC58">
        <v>4.0900007978783735E-3</v>
      </c>
      <c r="AD58">
        <v>4.0900007978783735E-3</v>
      </c>
      <c r="AE58">
        <v>4.0900007978783735E-3</v>
      </c>
      <c r="AF58">
        <v>4.0900007978783735E-3</v>
      </c>
      <c r="AG58">
        <v>4.0900007978783735E-3</v>
      </c>
      <c r="AH58">
        <v>4.0900007978783735E-3</v>
      </c>
      <c r="AI58">
        <v>4.0900007978783735E-3</v>
      </c>
      <c r="AJ58">
        <v>4.0900007978783735E-3</v>
      </c>
      <c r="AK58">
        <v>4.0900007978783735E-3</v>
      </c>
      <c r="AL58">
        <v>4.0900007978783735E-3</v>
      </c>
      <c r="AM58">
        <v>4.0900007978783735E-3</v>
      </c>
      <c r="AN58">
        <v>4.0900007978783735E-3</v>
      </c>
      <c r="AO58">
        <v>4.0900007978783735E-3</v>
      </c>
      <c r="AP58">
        <v>4.0900007978783735E-3</v>
      </c>
      <c r="AQ58">
        <v>4.0900007978783735E-3</v>
      </c>
      <c r="AR58">
        <v>4.0900007978783735E-3</v>
      </c>
      <c r="AS58">
        <v>4.0900007978783735E-3</v>
      </c>
      <c r="AT58">
        <v>4.0900007978783735E-3</v>
      </c>
      <c r="AU58">
        <v>4.0900007978783735E-3</v>
      </c>
      <c r="AV58">
        <v>4.0900007978783735E-3</v>
      </c>
      <c r="AW58">
        <v>4.0900007978783735E-3</v>
      </c>
      <c r="AX58">
        <v>4.0900007978783735E-3</v>
      </c>
      <c r="AY58">
        <v>4.0900007978783735E-3</v>
      </c>
      <c r="AZ58">
        <v>4.0900007978783735E-3</v>
      </c>
      <c r="BA58">
        <v>4.0900007978783735E-3</v>
      </c>
      <c r="BB58">
        <v>4.0900007978783735E-3</v>
      </c>
      <c r="BC58">
        <v>4.0900007978783735E-3</v>
      </c>
      <c r="BD58">
        <v>4.0900007978783735E-3</v>
      </c>
      <c r="BE58">
        <v>4.0900007978783735E-3</v>
      </c>
      <c r="BF58">
        <v>4.0900007978783735E-3</v>
      </c>
      <c r="BG58">
        <v>4.0900007978783735E-3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987</v>
      </c>
      <c r="B59">
        <v>1119.2355225320973</v>
      </c>
      <c r="C59">
        <v>4.1000613351875369E-3</v>
      </c>
      <c r="D59">
        <v>20</v>
      </c>
      <c r="E59">
        <v>513.5</v>
      </c>
      <c r="F59">
        <v>-473.5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4.1000613351875369E-3</v>
      </c>
      <c r="W59">
        <v>4.1000613351875369E-3</v>
      </c>
      <c r="X59">
        <v>4.1000613351875369E-3</v>
      </c>
      <c r="Y59">
        <v>4.1000613351875369E-3</v>
      </c>
      <c r="Z59">
        <v>4.1000613351875369E-3</v>
      </c>
      <c r="AA59">
        <v>4.1000613351875369E-3</v>
      </c>
      <c r="AB59">
        <v>4.1000613351875369E-3</v>
      </c>
      <c r="AC59">
        <v>4.1000613351875369E-3</v>
      </c>
      <c r="AD59">
        <v>4.1000613351875369E-3</v>
      </c>
      <c r="AE59">
        <v>4.1000613351875369E-3</v>
      </c>
      <c r="AF59">
        <v>4.1000613351875369E-3</v>
      </c>
      <c r="AG59">
        <v>4.1000613351875369E-3</v>
      </c>
      <c r="AH59">
        <v>4.1000613351875369E-3</v>
      </c>
      <c r="AI59">
        <v>4.1000613351875369E-3</v>
      </c>
      <c r="AJ59">
        <v>4.1000613351875369E-3</v>
      </c>
      <c r="AK59">
        <v>4.1000613351875369E-3</v>
      </c>
      <c r="AL59">
        <v>4.1000613351875369E-3</v>
      </c>
      <c r="AM59">
        <v>4.1000613351875369E-3</v>
      </c>
      <c r="AN59">
        <v>4.1000613351875369E-3</v>
      </c>
      <c r="AO59">
        <v>4.1000613351875369E-3</v>
      </c>
      <c r="AP59">
        <v>4.1000613351875369E-3</v>
      </c>
      <c r="AQ59">
        <v>4.1000613351875369E-3</v>
      </c>
      <c r="AR59">
        <v>4.1000613351875369E-3</v>
      </c>
      <c r="AS59">
        <v>4.1000613351875369E-3</v>
      </c>
      <c r="AT59">
        <v>4.1000613351875369E-3</v>
      </c>
      <c r="AU59">
        <v>4.1000613351875369E-3</v>
      </c>
      <c r="AV59">
        <v>4.1000613351875369E-3</v>
      </c>
      <c r="AW59">
        <v>4.1000613351875369E-3</v>
      </c>
      <c r="AX59">
        <v>4.1000613351875369E-3</v>
      </c>
      <c r="AY59">
        <v>4.1000613351875369E-3</v>
      </c>
      <c r="AZ59">
        <v>4.1000613351875369E-3</v>
      </c>
      <c r="BA59">
        <v>4.1000613351875369E-3</v>
      </c>
      <c r="BB59">
        <v>4.1000613351875369E-3</v>
      </c>
      <c r="BC59">
        <v>4.1000613351875369E-3</v>
      </c>
      <c r="BD59">
        <v>4.1000613351875369E-3</v>
      </c>
      <c r="BE59">
        <v>4.1000613351875369E-3</v>
      </c>
      <c r="BF59">
        <v>4.1000613351875369E-3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930</v>
      </c>
      <c r="B60">
        <v>1327.3902356981182</v>
      </c>
      <c r="C60">
        <v>4.8625881438955571E-3</v>
      </c>
      <c r="D60">
        <v>10</v>
      </c>
      <c r="E60">
        <v>475</v>
      </c>
      <c r="F60">
        <v>-455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4.8625881438955571E-3</v>
      </c>
      <c r="W60">
        <v>4.8625881438955571E-3</v>
      </c>
      <c r="X60">
        <v>4.8625881438955571E-3</v>
      </c>
      <c r="Y60">
        <v>4.8625881438955571E-3</v>
      </c>
      <c r="Z60">
        <v>4.8625881438955571E-3</v>
      </c>
      <c r="AA60">
        <v>4.8625881438955571E-3</v>
      </c>
      <c r="AB60">
        <v>4.8625881438955571E-3</v>
      </c>
      <c r="AC60">
        <v>4.8625881438955571E-3</v>
      </c>
      <c r="AD60">
        <v>4.8625881438955571E-3</v>
      </c>
      <c r="AE60">
        <v>4.8625881438955571E-3</v>
      </c>
      <c r="AF60">
        <v>4.8625881438955571E-3</v>
      </c>
      <c r="AG60">
        <v>4.8625881438955571E-3</v>
      </c>
      <c r="AH60">
        <v>4.8625881438955571E-3</v>
      </c>
      <c r="AI60">
        <v>4.8625881438955571E-3</v>
      </c>
      <c r="AJ60">
        <v>4.8625881438955571E-3</v>
      </c>
      <c r="AK60">
        <v>4.8625881438955571E-3</v>
      </c>
      <c r="AL60">
        <v>4.8625881438955571E-3</v>
      </c>
      <c r="AM60">
        <v>4.8625881438955571E-3</v>
      </c>
      <c r="AN60">
        <v>4.8625881438955571E-3</v>
      </c>
      <c r="AO60">
        <v>4.8625881438955571E-3</v>
      </c>
      <c r="AP60">
        <v>4.8625881438955571E-3</v>
      </c>
      <c r="AQ60">
        <v>4.8625881438955571E-3</v>
      </c>
      <c r="AR60">
        <v>4.8625881438955571E-3</v>
      </c>
      <c r="AS60">
        <v>4.8625881438955571E-3</v>
      </c>
      <c r="AT60">
        <v>4.8625881438955571E-3</v>
      </c>
      <c r="AU60">
        <v>4.8625881438955571E-3</v>
      </c>
      <c r="AV60">
        <v>4.8625881438955571E-3</v>
      </c>
      <c r="AW60">
        <v>4.8625881438955571E-3</v>
      </c>
      <c r="AX60">
        <v>4.8625881438955571E-3</v>
      </c>
      <c r="AY60">
        <v>4.8625881438955571E-3</v>
      </c>
      <c r="AZ60">
        <v>4.8625881438955571E-3</v>
      </c>
      <c r="BA60">
        <v>4.8625881438955571E-3</v>
      </c>
      <c r="BB60">
        <v>4.8625881438955571E-3</v>
      </c>
      <c r="BC60">
        <v>4.8625881438955571E-3</v>
      </c>
      <c r="BD60">
        <v>4.8625881438955571E-3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930</v>
      </c>
      <c r="B61">
        <v>1288.3959004084518</v>
      </c>
      <c r="C61">
        <v>4.7197413853770302E-3</v>
      </c>
      <c r="D61">
        <v>0</v>
      </c>
      <c r="E61">
        <v>465</v>
      </c>
      <c r="F61">
        <v>-465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4.7197413853770302E-3</v>
      </c>
      <c r="W61">
        <v>4.7197413853770302E-3</v>
      </c>
      <c r="X61">
        <v>4.7197413853770302E-3</v>
      </c>
      <c r="Y61">
        <v>4.7197413853770302E-3</v>
      </c>
      <c r="Z61">
        <v>4.7197413853770302E-3</v>
      </c>
      <c r="AA61">
        <v>4.7197413853770302E-3</v>
      </c>
      <c r="AB61">
        <v>4.7197413853770302E-3</v>
      </c>
      <c r="AC61">
        <v>4.7197413853770302E-3</v>
      </c>
      <c r="AD61">
        <v>4.7197413853770302E-3</v>
      </c>
      <c r="AE61">
        <v>4.7197413853770302E-3</v>
      </c>
      <c r="AF61">
        <v>4.7197413853770302E-3</v>
      </c>
      <c r="AG61">
        <v>4.7197413853770302E-3</v>
      </c>
      <c r="AH61">
        <v>4.7197413853770302E-3</v>
      </c>
      <c r="AI61">
        <v>4.7197413853770302E-3</v>
      </c>
      <c r="AJ61">
        <v>4.7197413853770302E-3</v>
      </c>
      <c r="AK61">
        <v>4.7197413853770302E-3</v>
      </c>
      <c r="AL61">
        <v>4.7197413853770302E-3</v>
      </c>
      <c r="AM61">
        <v>4.7197413853770302E-3</v>
      </c>
      <c r="AN61">
        <v>4.7197413853770302E-3</v>
      </c>
      <c r="AO61">
        <v>4.7197413853770302E-3</v>
      </c>
      <c r="AP61">
        <v>4.7197413853770302E-3</v>
      </c>
      <c r="AQ61">
        <v>4.7197413853770302E-3</v>
      </c>
      <c r="AR61">
        <v>4.7197413853770302E-3</v>
      </c>
      <c r="AS61">
        <v>4.7197413853770302E-3</v>
      </c>
      <c r="AT61">
        <v>4.7197413853770302E-3</v>
      </c>
      <c r="AU61">
        <v>4.7197413853770302E-3</v>
      </c>
      <c r="AV61">
        <v>4.7197413853770302E-3</v>
      </c>
      <c r="AW61">
        <v>4.7197413853770302E-3</v>
      </c>
      <c r="AX61">
        <v>4.7197413853770302E-3</v>
      </c>
      <c r="AY61">
        <v>4.7197413853770302E-3</v>
      </c>
      <c r="AZ61">
        <v>4.7197413853770302E-3</v>
      </c>
      <c r="BA61">
        <v>4.7197413853770302E-3</v>
      </c>
      <c r="BB61">
        <v>4.7197413853770302E-3</v>
      </c>
      <c r="BC61">
        <v>4.7197413853770302E-3</v>
      </c>
      <c r="BD61">
        <v>4.7197413853770302E-3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930</v>
      </c>
      <c r="B62">
        <v>1271.7896130409358</v>
      </c>
      <c r="C62">
        <v>4.6589080796197845E-3</v>
      </c>
      <c r="D62">
        <v>-10</v>
      </c>
      <c r="E62">
        <v>455</v>
      </c>
      <c r="F62">
        <v>-475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4.6589080796197845E-3</v>
      </c>
      <c r="W62">
        <v>4.6589080796197845E-3</v>
      </c>
      <c r="X62">
        <v>4.6589080796197845E-3</v>
      </c>
      <c r="Y62">
        <v>4.6589080796197845E-3</v>
      </c>
      <c r="Z62">
        <v>4.6589080796197845E-3</v>
      </c>
      <c r="AA62">
        <v>4.6589080796197845E-3</v>
      </c>
      <c r="AB62">
        <v>4.6589080796197845E-3</v>
      </c>
      <c r="AC62">
        <v>4.6589080796197845E-3</v>
      </c>
      <c r="AD62">
        <v>4.6589080796197845E-3</v>
      </c>
      <c r="AE62">
        <v>4.6589080796197845E-3</v>
      </c>
      <c r="AF62">
        <v>4.6589080796197845E-3</v>
      </c>
      <c r="AG62">
        <v>4.6589080796197845E-3</v>
      </c>
      <c r="AH62">
        <v>4.6589080796197845E-3</v>
      </c>
      <c r="AI62">
        <v>4.6589080796197845E-3</v>
      </c>
      <c r="AJ62">
        <v>4.6589080796197845E-3</v>
      </c>
      <c r="AK62">
        <v>4.6589080796197845E-3</v>
      </c>
      <c r="AL62">
        <v>4.6589080796197845E-3</v>
      </c>
      <c r="AM62">
        <v>4.6589080796197845E-3</v>
      </c>
      <c r="AN62">
        <v>4.6589080796197845E-3</v>
      </c>
      <c r="AO62">
        <v>4.6589080796197845E-3</v>
      </c>
      <c r="AP62">
        <v>4.6589080796197845E-3</v>
      </c>
      <c r="AQ62">
        <v>4.6589080796197845E-3</v>
      </c>
      <c r="AR62">
        <v>4.6589080796197845E-3</v>
      </c>
      <c r="AS62">
        <v>4.6589080796197845E-3</v>
      </c>
      <c r="AT62">
        <v>4.6589080796197845E-3</v>
      </c>
      <c r="AU62">
        <v>4.6589080796197845E-3</v>
      </c>
      <c r="AV62">
        <v>4.6589080796197845E-3</v>
      </c>
      <c r="AW62">
        <v>4.6589080796197845E-3</v>
      </c>
      <c r="AX62">
        <v>4.6589080796197845E-3</v>
      </c>
      <c r="AY62">
        <v>4.6589080796197845E-3</v>
      </c>
      <c r="AZ62">
        <v>4.6589080796197845E-3</v>
      </c>
      <c r="BA62">
        <v>4.6589080796197845E-3</v>
      </c>
      <c r="BB62">
        <v>4.6589080796197845E-3</v>
      </c>
      <c r="BC62">
        <v>4.6589080796197845E-3</v>
      </c>
      <c r="BD62">
        <v>4.6589080796197845E-3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930</v>
      </c>
      <c r="B63">
        <v>1213.8999236666666</v>
      </c>
      <c r="C63">
        <v>4.4468425470922902E-3</v>
      </c>
      <c r="D63">
        <v>-10</v>
      </c>
      <c r="E63">
        <v>455</v>
      </c>
      <c r="F63">
        <v>-475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4.4468425470922902E-3</v>
      </c>
      <c r="W63">
        <v>4.4468425470922902E-3</v>
      </c>
      <c r="X63">
        <v>4.4468425470922902E-3</v>
      </c>
      <c r="Y63">
        <v>4.4468425470922902E-3</v>
      </c>
      <c r="Z63">
        <v>4.4468425470922902E-3</v>
      </c>
      <c r="AA63">
        <v>4.4468425470922902E-3</v>
      </c>
      <c r="AB63">
        <v>4.4468425470922902E-3</v>
      </c>
      <c r="AC63">
        <v>4.4468425470922902E-3</v>
      </c>
      <c r="AD63">
        <v>4.4468425470922902E-3</v>
      </c>
      <c r="AE63">
        <v>4.4468425470922902E-3</v>
      </c>
      <c r="AF63">
        <v>4.4468425470922902E-3</v>
      </c>
      <c r="AG63">
        <v>4.4468425470922902E-3</v>
      </c>
      <c r="AH63">
        <v>4.4468425470922902E-3</v>
      </c>
      <c r="AI63">
        <v>4.4468425470922902E-3</v>
      </c>
      <c r="AJ63">
        <v>4.4468425470922902E-3</v>
      </c>
      <c r="AK63">
        <v>4.4468425470922902E-3</v>
      </c>
      <c r="AL63">
        <v>4.4468425470922902E-3</v>
      </c>
      <c r="AM63">
        <v>4.4468425470922902E-3</v>
      </c>
      <c r="AN63">
        <v>4.4468425470922902E-3</v>
      </c>
      <c r="AO63">
        <v>4.4468425470922902E-3</v>
      </c>
      <c r="AP63">
        <v>4.4468425470922902E-3</v>
      </c>
      <c r="AQ63">
        <v>4.4468425470922902E-3</v>
      </c>
      <c r="AR63">
        <v>4.4468425470922902E-3</v>
      </c>
      <c r="AS63">
        <v>4.4468425470922902E-3</v>
      </c>
      <c r="AT63">
        <v>4.4468425470922902E-3</v>
      </c>
      <c r="AU63">
        <v>4.4468425470922902E-3</v>
      </c>
      <c r="AV63">
        <v>4.4468425470922902E-3</v>
      </c>
      <c r="AW63">
        <v>4.4468425470922902E-3</v>
      </c>
      <c r="AX63">
        <v>4.4468425470922902E-3</v>
      </c>
      <c r="AY63">
        <v>4.4468425470922902E-3</v>
      </c>
      <c r="AZ63">
        <v>4.4468425470922902E-3</v>
      </c>
      <c r="BA63">
        <v>4.4468425470922902E-3</v>
      </c>
      <c r="BB63">
        <v>4.4468425470922902E-3</v>
      </c>
      <c r="BC63">
        <v>4.4468425470922902E-3</v>
      </c>
      <c r="BD63">
        <v>4.4468425470922902E-3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896</v>
      </c>
      <c r="B64">
        <v>1366.5305398046874</v>
      </c>
      <c r="C64">
        <v>5.0059696255266711E-3</v>
      </c>
      <c r="D64">
        <v>-10</v>
      </c>
      <c r="E64">
        <v>438</v>
      </c>
      <c r="F64">
        <v>-458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5.0059696255266711E-3</v>
      </c>
      <c r="W64">
        <v>5.0059696255266711E-3</v>
      </c>
      <c r="X64">
        <v>5.0059696255266711E-3</v>
      </c>
      <c r="Y64">
        <v>5.0059696255266711E-3</v>
      </c>
      <c r="Z64">
        <v>5.0059696255266711E-3</v>
      </c>
      <c r="AA64">
        <v>5.0059696255266711E-3</v>
      </c>
      <c r="AB64">
        <v>5.0059696255266711E-3</v>
      </c>
      <c r="AC64">
        <v>5.0059696255266711E-3</v>
      </c>
      <c r="AD64">
        <v>5.0059696255266711E-3</v>
      </c>
      <c r="AE64">
        <v>5.0059696255266711E-3</v>
      </c>
      <c r="AF64">
        <v>5.0059696255266711E-3</v>
      </c>
      <c r="AG64">
        <v>5.0059696255266711E-3</v>
      </c>
      <c r="AH64">
        <v>5.0059696255266711E-3</v>
      </c>
      <c r="AI64">
        <v>5.0059696255266711E-3</v>
      </c>
      <c r="AJ64">
        <v>5.0059696255266711E-3</v>
      </c>
      <c r="AK64">
        <v>5.0059696255266711E-3</v>
      </c>
      <c r="AL64">
        <v>5.0059696255266711E-3</v>
      </c>
      <c r="AM64">
        <v>5.0059696255266711E-3</v>
      </c>
      <c r="AN64">
        <v>5.0059696255266711E-3</v>
      </c>
      <c r="AO64">
        <v>5.0059696255266711E-3</v>
      </c>
      <c r="AP64">
        <v>5.0059696255266711E-3</v>
      </c>
      <c r="AQ64">
        <v>5.0059696255266711E-3</v>
      </c>
      <c r="AR64">
        <v>5.0059696255266711E-3</v>
      </c>
      <c r="AS64">
        <v>5.0059696255266711E-3</v>
      </c>
      <c r="AT64">
        <v>5.0059696255266711E-3</v>
      </c>
      <c r="AU64">
        <v>5.0059696255266711E-3</v>
      </c>
      <c r="AV64">
        <v>5.0059696255266711E-3</v>
      </c>
      <c r="AW64">
        <v>5.0059696255266711E-3</v>
      </c>
      <c r="AX64">
        <v>5.0059696255266711E-3</v>
      </c>
      <c r="AY64">
        <v>5.0059696255266711E-3</v>
      </c>
      <c r="AZ64">
        <v>5.0059696255266711E-3</v>
      </c>
      <c r="BA64">
        <v>5.0059696255266711E-3</v>
      </c>
      <c r="BB64">
        <v>5.0059696255266711E-3</v>
      </c>
      <c r="BC64">
        <v>5.0059696255266711E-3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840</v>
      </c>
      <c r="B65">
        <v>1248.5830800412143</v>
      </c>
      <c r="C65">
        <v>4.573896295450664E-3</v>
      </c>
      <c r="D65">
        <v>-10</v>
      </c>
      <c r="E65">
        <v>410</v>
      </c>
      <c r="F65">
        <v>-430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4.573896295450664E-3</v>
      </c>
      <c r="X65">
        <v>4.573896295450664E-3</v>
      </c>
      <c r="Y65">
        <v>4.573896295450664E-3</v>
      </c>
      <c r="Z65">
        <v>4.573896295450664E-3</v>
      </c>
      <c r="AA65">
        <v>4.573896295450664E-3</v>
      </c>
      <c r="AB65">
        <v>4.573896295450664E-3</v>
      </c>
      <c r="AC65">
        <v>4.573896295450664E-3</v>
      </c>
      <c r="AD65">
        <v>4.573896295450664E-3</v>
      </c>
      <c r="AE65">
        <v>4.573896295450664E-3</v>
      </c>
      <c r="AF65">
        <v>4.573896295450664E-3</v>
      </c>
      <c r="AG65">
        <v>4.573896295450664E-3</v>
      </c>
      <c r="AH65">
        <v>4.573896295450664E-3</v>
      </c>
      <c r="AI65">
        <v>4.573896295450664E-3</v>
      </c>
      <c r="AJ65">
        <v>4.573896295450664E-3</v>
      </c>
      <c r="AK65">
        <v>4.573896295450664E-3</v>
      </c>
      <c r="AL65">
        <v>4.573896295450664E-3</v>
      </c>
      <c r="AM65">
        <v>4.573896295450664E-3</v>
      </c>
      <c r="AN65">
        <v>4.573896295450664E-3</v>
      </c>
      <c r="AO65">
        <v>4.573896295450664E-3</v>
      </c>
      <c r="AP65">
        <v>4.573896295450664E-3</v>
      </c>
      <c r="AQ65">
        <v>4.573896295450664E-3</v>
      </c>
      <c r="AR65">
        <v>4.573896295450664E-3</v>
      </c>
      <c r="AS65">
        <v>4.573896295450664E-3</v>
      </c>
      <c r="AT65">
        <v>4.573896295450664E-3</v>
      </c>
      <c r="AU65">
        <v>4.573896295450664E-3</v>
      </c>
      <c r="AV65">
        <v>4.573896295450664E-3</v>
      </c>
      <c r="AW65">
        <v>4.573896295450664E-3</v>
      </c>
      <c r="AX65">
        <v>4.573896295450664E-3</v>
      </c>
      <c r="AY65">
        <v>4.573896295450664E-3</v>
      </c>
      <c r="AZ65">
        <v>4.573896295450664E-3</v>
      </c>
      <c r="BA65">
        <v>4.573896295450664E-3</v>
      </c>
      <c r="BB65">
        <v>4.573896295450664E-3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840</v>
      </c>
      <c r="B66">
        <v>1152.8285392380951</v>
      </c>
      <c r="C66">
        <v>4.2231216081647293E-3</v>
      </c>
      <c r="D66">
        <v>-10</v>
      </c>
      <c r="E66">
        <v>410</v>
      </c>
      <c r="F66">
        <v>-430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4.2231216081647293E-3</v>
      </c>
      <c r="X66">
        <v>4.2231216081647293E-3</v>
      </c>
      <c r="Y66">
        <v>4.2231216081647293E-3</v>
      </c>
      <c r="Z66">
        <v>4.2231216081647293E-3</v>
      </c>
      <c r="AA66">
        <v>4.2231216081647293E-3</v>
      </c>
      <c r="AB66">
        <v>4.2231216081647293E-3</v>
      </c>
      <c r="AC66">
        <v>4.2231216081647293E-3</v>
      </c>
      <c r="AD66">
        <v>4.2231216081647293E-3</v>
      </c>
      <c r="AE66">
        <v>4.2231216081647293E-3</v>
      </c>
      <c r="AF66">
        <v>4.2231216081647293E-3</v>
      </c>
      <c r="AG66">
        <v>4.2231216081647293E-3</v>
      </c>
      <c r="AH66">
        <v>4.2231216081647293E-3</v>
      </c>
      <c r="AI66">
        <v>4.2231216081647293E-3</v>
      </c>
      <c r="AJ66">
        <v>4.2231216081647293E-3</v>
      </c>
      <c r="AK66">
        <v>4.2231216081647293E-3</v>
      </c>
      <c r="AL66">
        <v>4.2231216081647293E-3</v>
      </c>
      <c r="AM66">
        <v>4.2231216081647293E-3</v>
      </c>
      <c r="AN66">
        <v>4.2231216081647293E-3</v>
      </c>
      <c r="AO66">
        <v>4.2231216081647293E-3</v>
      </c>
      <c r="AP66">
        <v>4.2231216081647293E-3</v>
      </c>
      <c r="AQ66">
        <v>4.2231216081647293E-3</v>
      </c>
      <c r="AR66">
        <v>4.2231216081647293E-3</v>
      </c>
      <c r="AS66">
        <v>4.2231216081647293E-3</v>
      </c>
      <c r="AT66">
        <v>4.2231216081647293E-3</v>
      </c>
      <c r="AU66">
        <v>4.2231216081647293E-3</v>
      </c>
      <c r="AV66">
        <v>4.2231216081647293E-3</v>
      </c>
      <c r="AW66">
        <v>4.2231216081647293E-3</v>
      </c>
      <c r="AX66">
        <v>4.2231216081647293E-3</v>
      </c>
      <c r="AY66">
        <v>4.2231216081647293E-3</v>
      </c>
      <c r="AZ66">
        <v>4.2231216081647293E-3</v>
      </c>
      <c r="BA66">
        <v>4.2231216081647293E-3</v>
      </c>
      <c r="BB66">
        <v>4.2231216081647293E-3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826</v>
      </c>
      <c r="B67">
        <v>956.27697821289337</v>
      </c>
      <c r="C67">
        <v>3.5031002726132812E-3</v>
      </c>
      <c r="D67">
        <v>-10</v>
      </c>
      <c r="E67">
        <v>403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3.5031002726132812E-3</v>
      </c>
      <c r="Y67">
        <v>3.5031002726132812E-3</v>
      </c>
      <c r="Z67">
        <v>3.5031002726132812E-3</v>
      </c>
      <c r="AA67">
        <v>3.5031002726132812E-3</v>
      </c>
      <c r="AB67">
        <v>3.5031002726132812E-3</v>
      </c>
      <c r="AC67">
        <v>3.5031002726132812E-3</v>
      </c>
      <c r="AD67">
        <v>3.5031002726132812E-3</v>
      </c>
      <c r="AE67">
        <v>3.5031002726132812E-3</v>
      </c>
      <c r="AF67">
        <v>3.5031002726132812E-3</v>
      </c>
      <c r="AG67">
        <v>3.5031002726132812E-3</v>
      </c>
      <c r="AH67">
        <v>3.5031002726132812E-3</v>
      </c>
      <c r="AI67">
        <v>3.5031002726132812E-3</v>
      </c>
      <c r="AJ67">
        <v>3.5031002726132812E-3</v>
      </c>
      <c r="AK67">
        <v>3.5031002726132812E-3</v>
      </c>
      <c r="AL67">
        <v>3.5031002726132812E-3</v>
      </c>
      <c r="AM67">
        <v>3.5031002726132812E-3</v>
      </c>
      <c r="AN67">
        <v>3.5031002726132812E-3</v>
      </c>
      <c r="AO67">
        <v>3.5031002726132812E-3</v>
      </c>
      <c r="AP67">
        <v>3.5031002726132812E-3</v>
      </c>
      <c r="AQ67">
        <v>3.5031002726132812E-3</v>
      </c>
      <c r="AR67">
        <v>3.5031002726132812E-3</v>
      </c>
      <c r="AS67">
        <v>3.5031002726132812E-3</v>
      </c>
      <c r="AT67">
        <v>3.5031002726132812E-3</v>
      </c>
      <c r="AU67">
        <v>3.5031002726132812E-3</v>
      </c>
      <c r="AV67">
        <v>3.5031002726132812E-3</v>
      </c>
      <c r="AW67">
        <v>3.5031002726132812E-3</v>
      </c>
      <c r="AX67">
        <v>3.5031002726132812E-3</v>
      </c>
      <c r="AY67">
        <v>3.5031002726132812E-3</v>
      </c>
      <c r="AZ67">
        <v>3.5031002726132812E-3</v>
      </c>
      <c r="BA67">
        <v>3.5031002726132812E-3</v>
      </c>
      <c r="BB67">
        <v>3.5031002726132812E-3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826</v>
      </c>
      <c r="B68">
        <v>1422.4558418674335</v>
      </c>
      <c r="C68">
        <v>5.2108390779609546E-3</v>
      </c>
      <c r="D68">
        <v>-10</v>
      </c>
      <c r="E68">
        <v>403</v>
      </c>
      <c r="F68">
        <v>-423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5.2108390779609546E-3</v>
      </c>
      <c r="Y68">
        <v>5.2108390779609546E-3</v>
      </c>
      <c r="Z68">
        <v>5.2108390779609546E-3</v>
      </c>
      <c r="AA68">
        <v>5.2108390779609546E-3</v>
      </c>
      <c r="AB68">
        <v>5.2108390779609546E-3</v>
      </c>
      <c r="AC68">
        <v>5.2108390779609546E-3</v>
      </c>
      <c r="AD68">
        <v>5.2108390779609546E-3</v>
      </c>
      <c r="AE68">
        <v>5.2108390779609546E-3</v>
      </c>
      <c r="AF68">
        <v>5.2108390779609546E-3</v>
      </c>
      <c r="AG68">
        <v>5.2108390779609546E-3</v>
      </c>
      <c r="AH68">
        <v>5.2108390779609546E-3</v>
      </c>
      <c r="AI68">
        <v>5.2108390779609546E-3</v>
      </c>
      <c r="AJ68">
        <v>5.2108390779609546E-3</v>
      </c>
      <c r="AK68">
        <v>5.2108390779609546E-3</v>
      </c>
      <c r="AL68">
        <v>5.2108390779609546E-3</v>
      </c>
      <c r="AM68">
        <v>5.2108390779609546E-3</v>
      </c>
      <c r="AN68">
        <v>5.2108390779609546E-3</v>
      </c>
      <c r="AO68">
        <v>5.2108390779609546E-3</v>
      </c>
      <c r="AP68">
        <v>5.2108390779609546E-3</v>
      </c>
      <c r="AQ68">
        <v>5.2108390779609546E-3</v>
      </c>
      <c r="AR68">
        <v>5.2108390779609546E-3</v>
      </c>
      <c r="AS68">
        <v>5.2108390779609546E-3</v>
      </c>
      <c r="AT68">
        <v>5.2108390779609546E-3</v>
      </c>
      <c r="AU68">
        <v>5.2108390779609546E-3</v>
      </c>
      <c r="AV68">
        <v>5.2108390779609546E-3</v>
      </c>
      <c r="AW68">
        <v>5.2108390779609546E-3</v>
      </c>
      <c r="AX68">
        <v>5.2108390779609546E-3</v>
      </c>
      <c r="AY68">
        <v>5.2108390779609546E-3</v>
      </c>
      <c r="AZ68">
        <v>5.2108390779609546E-3</v>
      </c>
      <c r="BA68">
        <v>5.2108390779609546E-3</v>
      </c>
      <c r="BB68">
        <v>5.2108390779609546E-3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803</v>
      </c>
      <c r="B69">
        <v>1645.7428281436362</v>
      </c>
      <c r="C69">
        <v>6.0287994809782326E-3</v>
      </c>
      <c r="D69">
        <v>-10</v>
      </c>
      <c r="E69">
        <v>391.5</v>
      </c>
      <c r="F69">
        <v>-411.5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6.0287994809782326E-3</v>
      </c>
      <c r="Y69">
        <v>6.0287994809782326E-3</v>
      </c>
      <c r="Z69">
        <v>6.0287994809782326E-3</v>
      </c>
      <c r="AA69">
        <v>6.0287994809782326E-3</v>
      </c>
      <c r="AB69">
        <v>6.0287994809782326E-3</v>
      </c>
      <c r="AC69">
        <v>6.0287994809782326E-3</v>
      </c>
      <c r="AD69">
        <v>6.0287994809782326E-3</v>
      </c>
      <c r="AE69">
        <v>6.0287994809782326E-3</v>
      </c>
      <c r="AF69">
        <v>6.0287994809782326E-3</v>
      </c>
      <c r="AG69">
        <v>6.0287994809782326E-3</v>
      </c>
      <c r="AH69">
        <v>6.0287994809782326E-3</v>
      </c>
      <c r="AI69">
        <v>6.0287994809782326E-3</v>
      </c>
      <c r="AJ69">
        <v>6.0287994809782326E-3</v>
      </c>
      <c r="AK69">
        <v>6.0287994809782326E-3</v>
      </c>
      <c r="AL69">
        <v>6.0287994809782326E-3</v>
      </c>
      <c r="AM69">
        <v>6.0287994809782326E-3</v>
      </c>
      <c r="AN69">
        <v>6.0287994809782326E-3</v>
      </c>
      <c r="AO69">
        <v>6.0287994809782326E-3</v>
      </c>
      <c r="AP69">
        <v>6.0287994809782326E-3</v>
      </c>
      <c r="AQ69">
        <v>6.0287994809782326E-3</v>
      </c>
      <c r="AR69">
        <v>6.0287994809782326E-3</v>
      </c>
      <c r="AS69">
        <v>6.0287994809782326E-3</v>
      </c>
      <c r="AT69">
        <v>6.0287994809782326E-3</v>
      </c>
      <c r="AU69">
        <v>6.0287994809782326E-3</v>
      </c>
      <c r="AV69">
        <v>6.0287994809782326E-3</v>
      </c>
      <c r="AW69">
        <v>6.0287994809782326E-3</v>
      </c>
      <c r="AX69">
        <v>6.0287994809782326E-3</v>
      </c>
      <c r="AY69">
        <v>6.0287994809782326E-3</v>
      </c>
      <c r="AZ69">
        <v>6.0287994809782326E-3</v>
      </c>
      <c r="BA69">
        <v>6.0287994809782326E-3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803</v>
      </c>
      <c r="B70">
        <v>1610.1965239448316</v>
      </c>
      <c r="C70">
        <v>5.8985837895350109E-3</v>
      </c>
      <c r="D70">
        <v>-10</v>
      </c>
      <c r="E70">
        <v>391.5</v>
      </c>
      <c r="F70">
        <v>-411.5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5.8985837895350109E-3</v>
      </c>
      <c r="Y70">
        <v>5.8985837895350109E-3</v>
      </c>
      <c r="Z70">
        <v>5.8985837895350109E-3</v>
      </c>
      <c r="AA70">
        <v>5.8985837895350109E-3</v>
      </c>
      <c r="AB70">
        <v>5.8985837895350109E-3</v>
      </c>
      <c r="AC70">
        <v>5.8985837895350109E-3</v>
      </c>
      <c r="AD70">
        <v>5.8985837895350109E-3</v>
      </c>
      <c r="AE70">
        <v>5.8985837895350109E-3</v>
      </c>
      <c r="AF70">
        <v>5.8985837895350109E-3</v>
      </c>
      <c r="AG70">
        <v>5.8985837895350109E-3</v>
      </c>
      <c r="AH70">
        <v>5.8985837895350109E-3</v>
      </c>
      <c r="AI70">
        <v>5.8985837895350109E-3</v>
      </c>
      <c r="AJ70">
        <v>5.8985837895350109E-3</v>
      </c>
      <c r="AK70">
        <v>5.8985837895350109E-3</v>
      </c>
      <c r="AL70">
        <v>5.8985837895350109E-3</v>
      </c>
      <c r="AM70">
        <v>5.8985837895350109E-3</v>
      </c>
      <c r="AN70">
        <v>5.8985837895350109E-3</v>
      </c>
      <c r="AO70">
        <v>5.8985837895350109E-3</v>
      </c>
      <c r="AP70">
        <v>5.8985837895350109E-3</v>
      </c>
      <c r="AQ70">
        <v>5.8985837895350109E-3</v>
      </c>
      <c r="AR70">
        <v>5.8985837895350109E-3</v>
      </c>
      <c r="AS70">
        <v>5.8985837895350109E-3</v>
      </c>
      <c r="AT70">
        <v>5.8985837895350109E-3</v>
      </c>
      <c r="AU70">
        <v>5.8985837895350109E-3</v>
      </c>
      <c r="AV70">
        <v>5.8985837895350109E-3</v>
      </c>
      <c r="AW70">
        <v>5.8985837895350109E-3</v>
      </c>
      <c r="AX70">
        <v>5.8985837895350109E-3</v>
      </c>
      <c r="AY70">
        <v>5.8985837895350109E-3</v>
      </c>
      <c r="AZ70">
        <v>5.8985837895350109E-3</v>
      </c>
      <c r="BA70">
        <v>5.8985837895350109E-3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3.9246553330880215E-6</v>
      </c>
      <c r="B2">
        <v>2.6154124420162999E-6</v>
      </c>
      <c r="C2">
        <v>2.4232451664028994E-6</v>
      </c>
      <c r="D2">
        <v>3.6632694840776513E-6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0"/>
  <sheetViews>
    <sheetView workbookViewId="0">
      <selection activeCell="A3" sqref="A3:BU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428.33687237157272</v>
      </c>
      <c r="C3">
        <v>1.6810745905113361E-3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1.6810745905113361E-3</v>
      </c>
      <c r="R3">
        <v>1.6810745905113361E-3</v>
      </c>
      <c r="S3">
        <v>1.6810745905113361E-3</v>
      </c>
      <c r="T3">
        <v>1.6810745905113361E-3</v>
      </c>
      <c r="U3">
        <v>1.6810745905113361E-3</v>
      </c>
      <c r="V3">
        <v>1.6810745905113361E-3</v>
      </c>
      <c r="W3">
        <v>1.6810745905113361E-3</v>
      </c>
      <c r="X3">
        <v>1.6810745905113361E-3</v>
      </c>
      <c r="Y3">
        <v>1.6810745905113361E-3</v>
      </c>
      <c r="Z3">
        <v>1.6810745905113361E-3</v>
      </c>
      <c r="AA3">
        <v>1.6810745905113361E-3</v>
      </c>
      <c r="AB3">
        <v>1.6810745905113361E-3</v>
      </c>
      <c r="AC3">
        <v>1.6810745905113361E-3</v>
      </c>
      <c r="AD3">
        <v>1.6810745905113361E-3</v>
      </c>
      <c r="AE3">
        <v>1.6810745905113361E-3</v>
      </c>
      <c r="AF3">
        <v>1.6810745905113361E-3</v>
      </c>
      <c r="AG3">
        <v>1.6810745905113361E-3</v>
      </c>
      <c r="AH3">
        <v>1.6810745905113361E-3</v>
      </c>
      <c r="AI3">
        <v>1.6810745905113361E-3</v>
      </c>
      <c r="AJ3">
        <v>1.6810745905113361E-3</v>
      </c>
      <c r="AK3">
        <v>1.6810745905113361E-3</v>
      </c>
      <c r="AL3">
        <v>1.6810745905113361E-3</v>
      </c>
      <c r="AM3">
        <v>1.6810745905113361E-3</v>
      </c>
      <c r="AN3">
        <v>1.6810745905113361E-3</v>
      </c>
      <c r="AO3">
        <v>1.6810745905113361E-3</v>
      </c>
      <c r="AP3">
        <v>1.6810745905113361E-3</v>
      </c>
      <c r="AQ3">
        <v>1.6810745905113361E-3</v>
      </c>
      <c r="AR3">
        <v>1.6810745905113361E-3</v>
      </c>
      <c r="AS3">
        <v>1.6810745905113361E-3</v>
      </c>
      <c r="AT3">
        <v>1.6810745905113361E-3</v>
      </c>
      <c r="AU3">
        <v>1.6810745905113361E-3</v>
      </c>
      <c r="AV3">
        <v>1.6810745905113361E-3</v>
      </c>
      <c r="AW3">
        <v>1.6810745905113361E-3</v>
      </c>
      <c r="AX3">
        <v>1.6810745905113361E-3</v>
      </c>
      <c r="AY3">
        <v>1.6810745905113361E-3</v>
      </c>
      <c r="AZ3">
        <v>1.6810745905113361E-3</v>
      </c>
      <c r="BA3">
        <v>1.6810745905113361E-3</v>
      </c>
      <c r="BB3">
        <v>1.6810745905113361E-3</v>
      </c>
      <c r="BC3">
        <v>1.6810745905113361E-3</v>
      </c>
      <c r="BD3">
        <v>1.6810745905113361E-3</v>
      </c>
      <c r="BE3">
        <v>1.6810745905113361E-3</v>
      </c>
      <c r="BF3">
        <v>1.6810745905113361E-3</v>
      </c>
      <c r="BG3">
        <v>1.6810745905113361E-3</v>
      </c>
      <c r="BH3">
        <v>1.6810745905113361E-3</v>
      </c>
      <c r="BI3">
        <v>1.6810745905113361E-3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449.25234951620433</v>
      </c>
      <c r="C4">
        <v>1.7631606294310951E-3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1.7631606294310951E-3</v>
      </c>
      <c r="Q4">
        <v>3.4442352199424309E-3</v>
      </c>
      <c r="R4">
        <v>3.4442352199424309E-3</v>
      </c>
      <c r="S4">
        <v>3.4442352199424309E-3</v>
      </c>
      <c r="T4">
        <v>3.4442352199424309E-3</v>
      </c>
      <c r="U4">
        <v>3.4442352199424309E-3</v>
      </c>
      <c r="V4">
        <v>3.4442352199424309E-3</v>
      </c>
      <c r="W4">
        <v>3.4442352199424309E-3</v>
      </c>
      <c r="X4">
        <v>3.4442352199424309E-3</v>
      </c>
      <c r="Y4">
        <v>3.4442352199424309E-3</v>
      </c>
      <c r="Z4">
        <v>3.4442352199424309E-3</v>
      </c>
      <c r="AA4">
        <v>3.4442352199424309E-3</v>
      </c>
      <c r="AB4">
        <v>3.4442352199424309E-3</v>
      </c>
      <c r="AC4">
        <v>3.4442352199424309E-3</v>
      </c>
      <c r="AD4">
        <v>3.4442352199424309E-3</v>
      </c>
      <c r="AE4">
        <v>3.4442352199424309E-3</v>
      </c>
      <c r="AF4">
        <v>3.4442352199424309E-3</v>
      </c>
      <c r="AG4">
        <v>3.4442352199424309E-3</v>
      </c>
      <c r="AH4">
        <v>3.4442352199424309E-3</v>
      </c>
      <c r="AI4">
        <v>3.4442352199424309E-3</v>
      </c>
      <c r="AJ4">
        <v>3.4442352199424309E-3</v>
      </c>
      <c r="AK4">
        <v>3.4442352199424309E-3</v>
      </c>
      <c r="AL4">
        <v>3.4442352199424309E-3</v>
      </c>
      <c r="AM4">
        <v>3.4442352199424309E-3</v>
      </c>
      <c r="AN4">
        <v>3.4442352199424309E-3</v>
      </c>
      <c r="AO4">
        <v>3.4442352199424309E-3</v>
      </c>
      <c r="AP4">
        <v>3.4442352199424309E-3</v>
      </c>
      <c r="AQ4">
        <v>3.4442352199424309E-3</v>
      </c>
      <c r="AR4">
        <v>3.4442352199424309E-3</v>
      </c>
      <c r="AS4">
        <v>3.4442352199424309E-3</v>
      </c>
      <c r="AT4">
        <v>3.4442352199424309E-3</v>
      </c>
      <c r="AU4">
        <v>3.4442352199424309E-3</v>
      </c>
      <c r="AV4">
        <v>3.4442352199424309E-3</v>
      </c>
      <c r="AW4">
        <v>3.4442352199424309E-3</v>
      </c>
      <c r="AX4">
        <v>3.4442352199424309E-3</v>
      </c>
      <c r="AY4">
        <v>3.4442352199424309E-3</v>
      </c>
      <c r="AZ4">
        <v>3.4442352199424309E-3</v>
      </c>
      <c r="BA4">
        <v>3.4442352199424309E-3</v>
      </c>
      <c r="BB4">
        <v>3.4442352199424309E-3</v>
      </c>
      <c r="BC4">
        <v>3.4442352199424309E-3</v>
      </c>
      <c r="BD4">
        <v>3.4442352199424309E-3</v>
      </c>
      <c r="BE4">
        <v>3.4442352199424309E-3</v>
      </c>
      <c r="BF4">
        <v>3.4442352199424309E-3</v>
      </c>
      <c r="BG4">
        <v>3.4442352199424309E-3</v>
      </c>
      <c r="BH4">
        <v>3.4442352199424309E-3</v>
      </c>
      <c r="BI4">
        <v>3.4442352199424309E-3</v>
      </c>
      <c r="BJ4">
        <v>1.7631606294310951E-3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383.75901109977104</v>
      </c>
      <c r="C5">
        <v>1.5061218495333016E-3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3.2692824789643969E-3</v>
      </c>
      <c r="Q5">
        <v>4.9503570694757323E-3</v>
      </c>
      <c r="R5">
        <v>4.9503570694757323E-3</v>
      </c>
      <c r="S5">
        <v>4.9503570694757323E-3</v>
      </c>
      <c r="T5">
        <v>4.9503570694757323E-3</v>
      </c>
      <c r="U5">
        <v>4.9503570694757323E-3</v>
      </c>
      <c r="V5">
        <v>4.9503570694757323E-3</v>
      </c>
      <c r="W5">
        <v>4.9503570694757323E-3</v>
      </c>
      <c r="X5">
        <v>4.9503570694757323E-3</v>
      </c>
      <c r="Y5">
        <v>4.9503570694757323E-3</v>
      </c>
      <c r="Z5">
        <v>4.9503570694757323E-3</v>
      </c>
      <c r="AA5">
        <v>4.9503570694757323E-3</v>
      </c>
      <c r="AB5">
        <v>4.9503570694757323E-3</v>
      </c>
      <c r="AC5">
        <v>4.9503570694757323E-3</v>
      </c>
      <c r="AD5">
        <v>4.9503570694757323E-3</v>
      </c>
      <c r="AE5">
        <v>4.9503570694757323E-3</v>
      </c>
      <c r="AF5">
        <v>4.9503570694757323E-3</v>
      </c>
      <c r="AG5">
        <v>4.9503570694757323E-3</v>
      </c>
      <c r="AH5">
        <v>4.9503570694757323E-3</v>
      </c>
      <c r="AI5">
        <v>4.9503570694757323E-3</v>
      </c>
      <c r="AJ5">
        <v>4.9503570694757323E-3</v>
      </c>
      <c r="AK5">
        <v>4.9503570694757323E-3</v>
      </c>
      <c r="AL5">
        <v>4.9503570694757323E-3</v>
      </c>
      <c r="AM5">
        <v>4.9503570694757323E-3</v>
      </c>
      <c r="AN5">
        <v>4.9503570694757323E-3</v>
      </c>
      <c r="AO5">
        <v>4.9503570694757323E-3</v>
      </c>
      <c r="AP5">
        <v>4.9503570694757323E-3</v>
      </c>
      <c r="AQ5">
        <v>4.9503570694757323E-3</v>
      </c>
      <c r="AR5">
        <v>4.9503570694757323E-3</v>
      </c>
      <c r="AS5">
        <v>4.9503570694757323E-3</v>
      </c>
      <c r="AT5">
        <v>4.9503570694757323E-3</v>
      </c>
      <c r="AU5">
        <v>4.9503570694757323E-3</v>
      </c>
      <c r="AV5">
        <v>4.9503570694757323E-3</v>
      </c>
      <c r="AW5">
        <v>4.9503570694757323E-3</v>
      </c>
      <c r="AX5">
        <v>4.9503570694757323E-3</v>
      </c>
      <c r="AY5">
        <v>4.9503570694757323E-3</v>
      </c>
      <c r="AZ5">
        <v>4.9503570694757323E-3</v>
      </c>
      <c r="BA5">
        <v>4.9503570694757323E-3</v>
      </c>
      <c r="BB5">
        <v>4.9503570694757323E-3</v>
      </c>
      <c r="BC5">
        <v>4.9503570694757323E-3</v>
      </c>
      <c r="BD5">
        <v>4.9503570694757323E-3</v>
      </c>
      <c r="BE5">
        <v>4.9503570694757323E-3</v>
      </c>
      <c r="BF5">
        <v>4.9503570694757323E-3</v>
      </c>
      <c r="BG5">
        <v>4.9503570694757323E-3</v>
      </c>
      <c r="BH5">
        <v>4.9503570694757323E-3</v>
      </c>
      <c r="BI5">
        <v>4.9503570694757323E-3</v>
      </c>
      <c r="BJ5">
        <v>3.2692824789643969E-3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356.70160034437851</v>
      </c>
      <c r="C6">
        <v>1.3999308381125971E-3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4.6692133170769942E-3</v>
      </c>
      <c r="Q6">
        <v>6.3502879075883296E-3</v>
      </c>
      <c r="R6">
        <v>6.3502879075883296E-3</v>
      </c>
      <c r="S6">
        <v>6.3502879075883296E-3</v>
      </c>
      <c r="T6">
        <v>6.3502879075883296E-3</v>
      </c>
      <c r="U6">
        <v>6.3502879075883296E-3</v>
      </c>
      <c r="V6">
        <v>6.3502879075883296E-3</v>
      </c>
      <c r="W6">
        <v>6.3502879075883296E-3</v>
      </c>
      <c r="X6">
        <v>6.3502879075883296E-3</v>
      </c>
      <c r="Y6">
        <v>6.3502879075883296E-3</v>
      </c>
      <c r="Z6">
        <v>6.3502879075883296E-3</v>
      </c>
      <c r="AA6">
        <v>6.3502879075883296E-3</v>
      </c>
      <c r="AB6">
        <v>6.3502879075883296E-3</v>
      </c>
      <c r="AC6">
        <v>6.3502879075883296E-3</v>
      </c>
      <c r="AD6">
        <v>6.3502879075883296E-3</v>
      </c>
      <c r="AE6">
        <v>6.3502879075883296E-3</v>
      </c>
      <c r="AF6">
        <v>6.3502879075883296E-3</v>
      </c>
      <c r="AG6">
        <v>6.3502879075883296E-3</v>
      </c>
      <c r="AH6">
        <v>6.3502879075883296E-3</v>
      </c>
      <c r="AI6">
        <v>6.3502879075883296E-3</v>
      </c>
      <c r="AJ6">
        <v>6.3502879075883296E-3</v>
      </c>
      <c r="AK6">
        <v>6.3502879075883296E-3</v>
      </c>
      <c r="AL6">
        <v>6.3502879075883296E-3</v>
      </c>
      <c r="AM6">
        <v>6.3502879075883296E-3</v>
      </c>
      <c r="AN6">
        <v>6.3502879075883296E-3</v>
      </c>
      <c r="AO6">
        <v>6.3502879075883296E-3</v>
      </c>
      <c r="AP6">
        <v>6.3502879075883296E-3</v>
      </c>
      <c r="AQ6">
        <v>6.3502879075883296E-3</v>
      </c>
      <c r="AR6">
        <v>6.3502879075883296E-3</v>
      </c>
      <c r="AS6">
        <v>6.3502879075883296E-3</v>
      </c>
      <c r="AT6">
        <v>6.3502879075883296E-3</v>
      </c>
      <c r="AU6">
        <v>6.3502879075883296E-3</v>
      </c>
      <c r="AV6">
        <v>6.3502879075883296E-3</v>
      </c>
      <c r="AW6">
        <v>6.3502879075883296E-3</v>
      </c>
      <c r="AX6">
        <v>6.3502879075883296E-3</v>
      </c>
      <c r="AY6">
        <v>6.3502879075883296E-3</v>
      </c>
      <c r="AZ6">
        <v>6.3502879075883296E-3</v>
      </c>
      <c r="BA6">
        <v>6.3502879075883296E-3</v>
      </c>
      <c r="BB6">
        <v>6.3502879075883296E-3</v>
      </c>
      <c r="BC6">
        <v>6.3502879075883296E-3</v>
      </c>
      <c r="BD6">
        <v>6.3502879075883296E-3</v>
      </c>
      <c r="BE6">
        <v>6.3502879075883296E-3</v>
      </c>
      <c r="BF6">
        <v>6.3502879075883296E-3</v>
      </c>
      <c r="BG6">
        <v>6.3502879075883296E-3</v>
      </c>
      <c r="BH6">
        <v>6.3502879075883296E-3</v>
      </c>
      <c r="BI6">
        <v>6.3502879075883296E-3</v>
      </c>
      <c r="BJ6">
        <v>4.6692133170769942E-3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383.55519016893754</v>
      </c>
      <c r="C7">
        <v>1.505321922630111E-3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6.174535239707105E-3</v>
      </c>
      <c r="Q7">
        <v>7.8556098302184404E-3</v>
      </c>
      <c r="R7">
        <v>7.8556098302184404E-3</v>
      </c>
      <c r="S7">
        <v>7.8556098302184404E-3</v>
      </c>
      <c r="T7">
        <v>7.8556098302184404E-3</v>
      </c>
      <c r="U7">
        <v>7.8556098302184404E-3</v>
      </c>
      <c r="V7">
        <v>7.8556098302184404E-3</v>
      </c>
      <c r="W7">
        <v>7.8556098302184404E-3</v>
      </c>
      <c r="X7">
        <v>7.8556098302184404E-3</v>
      </c>
      <c r="Y7">
        <v>7.8556098302184404E-3</v>
      </c>
      <c r="Z7">
        <v>7.8556098302184404E-3</v>
      </c>
      <c r="AA7">
        <v>7.8556098302184404E-3</v>
      </c>
      <c r="AB7">
        <v>7.8556098302184404E-3</v>
      </c>
      <c r="AC7">
        <v>7.8556098302184404E-3</v>
      </c>
      <c r="AD7">
        <v>7.8556098302184404E-3</v>
      </c>
      <c r="AE7">
        <v>7.8556098302184404E-3</v>
      </c>
      <c r="AF7">
        <v>7.8556098302184404E-3</v>
      </c>
      <c r="AG7">
        <v>7.8556098302184404E-3</v>
      </c>
      <c r="AH7">
        <v>7.8556098302184404E-3</v>
      </c>
      <c r="AI7">
        <v>7.8556098302184404E-3</v>
      </c>
      <c r="AJ7">
        <v>7.8556098302184404E-3</v>
      </c>
      <c r="AK7">
        <v>7.8556098302184404E-3</v>
      </c>
      <c r="AL7">
        <v>7.8556098302184404E-3</v>
      </c>
      <c r="AM7">
        <v>7.8556098302184404E-3</v>
      </c>
      <c r="AN7">
        <v>7.8556098302184404E-3</v>
      </c>
      <c r="AO7">
        <v>7.8556098302184404E-3</v>
      </c>
      <c r="AP7">
        <v>7.8556098302184404E-3</v>
      </c>
      <c r="AQ7">
        <v>7.8556098302184404E-3</v>
      </c>
      <c r="AR7">
        <v>7.8556098302184404E-3</v>
      </c>
      <c r="AS7">
        <v>7.8556098302184404E-3</v>
      </c>
      <c r="AT7">
        <v>7.8556098302184404E-3</v>
      </c>
      <c r="AU7">
        <v>7.8556098302184404E-3</v>
      </c>
      <c r="AV7">
        <v>7.8556098302184404E-3</v>
      </c>
      <c r="AW7">
        <v>7.8556098302184404E-3</v>
      </c>
      <c r="AX7">
        <v>7.8556098302184404E-3</v>
      </c>
      <c r="AY7">
        <v>7.8556098302184404E-3</v>
      </c>
      <c r="AZ7">
        <v>7.8556098302184404E-3</v>
      </c>
      <c r="BA7">
        <v>7.8556098302184404E-3</v>
      </c>
      <c r="BB7">
        <v>7.8556098302184404E-3</v>
      </c>
      <c r="BC7">
        <v>7.8556098302184404E-3</v>
      </c>
      <c r="BD7">
        <v>7.8556098302184404E-3</v>
      </c>
      <c r="BE7">
        <v>7.8556098302184404E-3</v>
      </c>
      <c r="BF7">
        <v>7.8556098302184404E-3</v>
      </c>
      <c r="BG7">
        <v>7.8556098302184404E-3</v>
      </c>
      <c r="BH7">
        <v>7.8556098302184404E-3</v>
      </c>
      <c r="BI7">
        <v>7.8556098302184404E-3</v>
      </c>
      <c r="BJ7">
        <v>6.174535239707105E-3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1266</v>
      </c>
      <c r="B8">
        <v>365.36837243638507</v>
      </c>
      <c r="C8">
        <v>1.4339449314241491E-3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1.4339449314241491E-3</v>
      </c>
      <c r="P8">
        <v>7.6084801711312541E-3</v>
      </c>
      <c r="Q8">
        <v>9.2895547616425895E-3</v>
      </c>
      <c r="R8">
        <v>9.2895547616425895E-3</v>
      </c>
      <c r="S8">
        <v>9.2895547616425895E-3</v>
      </c>
      <c r="T8">
        <v>9.2895547616425895E-3</v>
      </c>
      <c r="U8">
        <v>9.2895547616425895E-3</v>
      </c>
      <c r="V8">
        <v>9.2895547616425895E-3</v>
      </c>
      <c r="W8">
        <v>9.2895547616425895E-3</v>
      </c>
      <c r="X8">
        <v>9.2895547616425895E-3</v>
      </c>
      <c r="Y8">
        <v>9.2895547616425895E-3</v>
      </c>
      <c r="Z8">
        <v>9.2895547616425895E-3</v>
      </c>
      <c r="AA8">
        <v>9.2895547616425895E-3</v>
      </c>
      <c r="AB8">
        <v>9.2895547616425895E-3</v>
      </c>
      <c r="AC8">
        <v>9.2895547616425895E-3</v>
      </c>
      <c r="AD8">
        <v>9.2895547616425895E-3</v>
      </c>
      <c r="AE8">
        <v>9.2895547616425895E-3</v>
      </c>
      <c r="AF8">
        <v>9.2895547616425895E-3</v>
      </c>
      <c r="AG8">
        <v>9.2895547616425895E-3</v>
      </c>
      <c r="AH8">
        <v>9.2895547616425895E-3</v>
      </c>
      <c r="AI8">
        <v>9.2895547616425895E-3</v>
      </c>
      <c r="AJ8">
        <v>9.2895547616425895E-3</v>
      </c>
      <c r="AK8">
        <v>9.2895547616425895E-3</v>
      </c>
      <c r="AL8">
        <v>9.2895547616425895E-3</v>
      </c>
      <c r="AM8">
        <v>9.2895547616425895E-3</v>
      </c>
      <c r="AN8">
        <v>9.2895547616425895E-3</v>
      </c>
      <c r="AO8">
        <v>9.2895547616425895E-3</v>
      </c>
      <c r="AP8">
        <v>9.2895547616425895E-3</v>
      </c>
      <c r="AQ8">
        <v>9.2895547616425895E-3</v>
      </c>
      <c r="AR8">
        <v>9.2895547616425895E-3</v>
      </c>
      <c r="AS8">
        <v>9.2895547616425895E-3</v>
      </c>
      <c r="AT8">
        <v>9.2895547616425895E-3</v>
      </c>
      <c r="AU8">
        <v>9.2895547616425895E-3</v>
      </c>
      <c r="AV8">
        <v>9.2895547616425895E-3</v>
      </c>
      <c r="AW8">
        <v>9.2895547616425895E-3</v>
      </c>
      <c r="AX8">
        <v>9.2895547616425895E-3</v>
      </c>
      <c r="AY8">
        <v>9.2895547616425895E-3</v>
      </c>
      <c r="AZ8">
        <v>9.2895547616425895E-3</v>
      </c>
      <c r="BA8">
        <v>9.2895547616425895E-3</v>
      </c>
      <c r="BB8">
        <v>9.2895547616425895E-3</v>
      </c>
      <c r="BC8">
        <v>9.2895547616425895E-3</v>
      </c>
      <c r="BD8">
        <v>9.2895547616425895E-3</v>
      </c>
      <c r="BE8">
        <v>9.2895547616425895E-3</v>
      </c>
      <c r="BF8">
        <v>9.2895547616425895E-3</v>
      </c>
      <c r="BG8">
        <v>9.2895547616425895E-3</v>
      </c>
      <c r="BH8">
        <v>9.2895547616425895E-3</v>
      </c>
      <c r="BI8">
        <v>9.2895547616425895E-3</v>
      </c>
      <c r="BJ8">
        <v>7.6084801711312541E-3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9.5378333802963872E-4</v>
      </c>
      <c r="BU8">
        <v>0</v>
      </c>
    </row>
    <row r="9" spans="1:73" x14ac:dyDescent="0.25">
      <c r="A9">
        <v>1305</v>
      </c>
      <c r="B9">
        <v>591.25492604793646</v>
      </c>
      <c r="C9">
        <v>2.3204717987285978E-3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2.3204717987285978E-3</v>
      </c>
      <c r="O9">
        <v>3.7544167301527469E-3</v>
      </c>
      <c r="P9">
        <v>9.9289519698598522E-3</v>
      </c>
      <c r="Q9">
        <v>1.1610026560371188E-2</v>
      </c>
      <c r="R9">
        <v>1.1610026560371188E-2</v>
      </c>
      <c r="S9">
        <v>1.1610026560371188E-2</v>
      </c>
      <c r="T9">
        <v>1.1610026560371188E-2</v>
      </c>
      <c r="U9">
        <v>1.1610026560371188E-2</v>
      </c>
      <c r="V9">
        <v>1.1610026560371188E-2</v>
      </c>
      <c r="W9">
        <v>1.1610026560371188E-2</v>
      </c>
      <c r="X9">
        <v>1.1610026560371188E-2</v>
      </c>
      <c r="Y9">
        <v>1.1610026560371188E-2</v>
      </c>
      <c r="Z9">
        <v>1.1610026560371188E-2</v>
      </c>
      <c r="AA9">
        <v>1.1610026560371188E-2</v>
      </c>
      <c r="AB9">
        <v>1.1610026560371188E-2</v>
      </c>
      <c r="AC9">
        <v>1.1610026560371188E-2</v>
      </c>
      <c r="AD9">
        <v>1.1610026560371188E-2</v>
      </c>
      <c r="AE9">
        <v>1.1610026560371188E-2</v>
      </c>
      <c r="AF9">
        <v>1.1610026560371188E-2</v>
      </c>
      <c r="AG9">
        <v>1.1610026560371188E-2</v>
      </c>
      <c r="AH9">
        <v>1.1610026560371188E-2</v>
      </c>
      <c r="AI9">
        <v>1.1610026560371188E-2</v>
      </c>
      <c r="AJ9">
        <v>1.1610026560371188E-2</v>
      </c>
      <c r="AK9">
        <v>1.1610026560371188E-2</v>
      </c>
      <c r="AL9">
        <v>1.1610026560371188E-2</v>
      </c>
      <c r="AM9">
        <v>1.1610026560371188E-2</v>
      </c>
      <c r="AN9">
        <v>1.1610026560371188E-2</v>
      </c>
      <c r="AO9">
        <v>1.1610026560371188E-2</v>
      </c>
      <c r="AP9">
        <v>1.1610026560371188E-2</v>
      </c>
      <c r="AQ9">
        <v>1.1610026560371188E-2</v>
      </c>
      <c r="AR9">
        <v>1.1610026560371188E-2</v>
      </c>
      <c r="AS9">
        <v>1.1610026560371188E-2</v>
      </c>
      <c r="AT9">
        <v>1.1610026560371188E-2</v>
      </c>
      <c r="AU9">
        <v>1.1610026560371188E-2</v>
      </c>
      <c r="AV9">
        <v>1.1610026560371188E-2</v>
      </c>
      <c r="AW9">
        <v>1.1610026560371188E-2</v>
      </c>
      <c r="AX9">
        <v>1.1610026560371188E-2</v>
      </c>
      <c r="AY9">
        <v>1.1610026560371188E-2</v>
      </c>
      <c r="AZ9">
        <v>1.1610026560371188E-2</v>
      </c>
      <c r="BA9">
        <v>1.1610026560371188E-2</v>
      </c>
      <c r="BB9">
        <v>1.1610026560371188E-2</v>
      </c>
      <c r="BC9">
        <v>1.1610026560371188E-2</v>
      </c>
      <c r="BD9">
        <v>1.1610026560371188E-2</v>
      </c>
      <c r="BE9">
        <v>1.1610026560371188E-2</v>
      </c>
      <c r="BF9">
        <v>1.1610026560371188E-2</v>
      </c>
      <c r="BG9">
        <v>1.1610026560371188E-2</v>
      </c>
      <c r="BH9">
        <v>1.1610026560371188E-2</v>
      </c>
      <c r="BI9">
        <v>1.1610026560371188E-2</v>
      </c>
      <c r="BJ9">
        <v>9.9289519698598522E-3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5.8267019183685827E-3</v>
      </c>
      <c r="BU9">
        <v>2.9318142184816404E-4</v>
      </c>
    </row>
    <row r="10" spans="1:73" x14ac:dyDescent="0.25">
      <c r="A10">
        <v>1414</v>
      </c>
      <c r="B10">
        <v>461.57366645976947</v>
      </c>
      <c r="C10">
        <v>1.8115175516843259E-3</v>
      </c>
      <c r="D10">
        <v>-30</v>
      </c>
      <c r="E10">
        <v>677</v>
      </c>
      <c r="F10">
        <v>-737</v>
      </c>
      <c r="G10">
        <v>0</v>
      </c>
      <c r="H10">
        <v>0</v>
      </c>
      <c r="I10">
        <v>0</v>
      </c>
      <c r="J10">
        <v>0</v>
      </c>
      <c r="K10">
        <v>0</v>
      </c>
      <c r="L10">
        <v>1.8115175516843259E-3</v>
      </c>
      <c r="M10">
        <v>1.8115175516843259E-3</v>
      </c>
      <c r="N10">
        <v>4.1319893504129235E-3</v>
      </c>
      <c r="O10">
        <v>5.5659342818370726E-3</v>
      </c>
      <c r="P10">
        <v>1.1740469521544178E-2</v>
      </c>
      <c r="Q10">
        <v>1.3421544112055513E-2</v>
      </c>
      <c r="R10">
        <v>1.3421544112055513E-2</v>
      </c>
      <c r="S10">
        <v>1.3421544112055513E-2</v>
      </c>
      <c r="T10">
        <v>1.3421544112055513E-2</v>
      </c>
      <c r="U10">
        <v>1.3421544112055513E-2</v>
      </c>
      <c r="V10">
        <v>1.3421544112055513E-2</v>
      </c>
      <c r="W10">
        <v>1.3421544112055513E-2</v>
      </c>
      <c r="X10">
        <v>1.3421544112055513E-2</v>
      </c>
      <c r="Y10">
        <v>1.3421544112055513E-2</v>
      </c>
      <c r="Z10">
        <v>1.3421544112055513E-2</v>
      </c>
      <c r="AA10">
        <v>1.3421544112055513E-2</v>
      </c>
      <c r="AB10">
        <v>1.3421544112055513E-2</v>
      </c>
      <c r="AC10">
        <v>1.3421544112055513E-2</v>
      </c>
      <c r="AD10">
        <v>1.3421544112055513E-2</v>
      </c>
      <c r="AE10">
        <v>1.3421544112055513E-2</v>
      </c>
      <c r="AF10">
        <v>1.3421544112055513E-2</v>
      </c>
      <c r="AG10">
        <v>1.3421544112055513E-2</v>
      </c>
      <c r="AH10">
        <v>1.3421544112055513E-2</v>
      </c>
      <c r="AI10">
        <v>1.3421544112055513E-2</v>
      </c>
      <c r="AJ10">
        <v>1.3421544112055513E-2</v>
      </c>
      <c r="AK10">
        <v>1.3421544112055513E-2</v>
      </c>
      <c r="AL10">
        <v>1.3421544112055513E-2</v>
      </c>
      <c r="AM10">
        <v>1.3421544112055513E-2</v>
      </c>
      <c r="AN10">
        <v>1.3421544112055513E-2</v>
      </c>
      <c r="AO10">
        <v>1.3421544112055513E-2</v>
      </c>
      <c r="AP10">
        <v>1.3421544112055513E-2</v>
      </c>
      <c r="AQ10">
        <v>1.3421544112055513E-2</v>
      </c>
      <c r="AR10">
        <v>1.3421544112055513E-2</v>
      </c>
      <c r="AS10">
        <v>1.3421544112055513E-2</v>
      </c>
      <c r="AT10">
        <v>1.3421544112055513E-2</v>
      </c>
      <c r="AU10">
        <v>1.3421544112055513E-2</v>
      </c>
      <c r="AV10">
        <v>1.3421544112055513E-2</v>
      </c>
      <c r="AW10">
        <v>1.3421544112055513E-2</v>
      </c>
      <c r="AX10">
        <v>1.3421544112055513E-2</v>
      </c>
      <c r="AY10">
        <v>1.3421544112055513E-2</v>
      </c>
      <c r="AZ10">
        <v>1.3421544112055513E-2</v>
      </c>
      <c r="BA10">
        <v>1.3421544112055513E-2</v>
      </c>
      <c r="BB10">
        <v>1.3421544112055513E-2</v>
      </c>
      <c r="BC10">
        <v>1.3421544112055513E-2</v>
      </c>
      <c r="BD10">
        <v>1.3421544112055513E-2</v>
      </c>
      <c r="BE10">
        <v>1.3421544112055513E-2</v>
      </c>
      <c r="BF10">
        <v>1.3421544112055513E-2</v>
      </c>
      <c r="BG10">
        <v>1.3421544112055513E-2</v>
      </c>
      <c r="BH10">
        <v>1.3421544112055513E-2</v>
      </c>
      <c r="BI10">
        <v>1.3421544112055513E-2</v>
      </c>
      <c r="BJ10">
        <v>1.1740469521544178E-2</v>
      </c>
      <c r="BK10">
        <v>1.8115175516843259E-3</v>
      </c>
      <c r="BL10">
        <v>1.8115175516843259E-3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1.1610026560371188E-2</v>
      </c>
      <c r="BU10">
        <v>1.0019610601127191E-2</v>
      </c>
    </row>
    <row r="11" spans="1:73" x14ac:dyDescent="0.25">
      <c r="A11">
        <v>1414</v>
      </c>
      <c r="B11">
        <v>407.41944362336812</v>
      </c>
      <c r="C11">
        <v>1.5989808922202062E-3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3.4104984439045321E-3</v>
      </c>
      <c r="M11">
        <v>3.4104984439045321E-3</v>
      </c>
      <c r="N11">
        <v>5.7309702426331299E-3</v>
      </c>
      <c r="O11">
        <v>7.164915174057279E-3</v>
      </c>
      <c r="P11">
        <v>1.3339450413764383E-2</v>
      </c>
      <c r="Q11">
        <v>1.5020525004275719E-2</v>
      </c>
      <c r="R11">
        <v>1.5020525004275719E-2</v>
      </c>
      <c r="S11">
        <v>1.5020525004275719E-2</v>
      </c>
      <c r="T11">
        <v>1.5020525004275719E-2</v>
      </c>
      <c r="U11">
        <v>1.5020525004275719E-2</v>
      </c>
      <c r="V11">
        <v>1.5020525004275719E-2</v>
      </c>
      <c r="W11">
        <v>1.5020525004275719E-2</v>
      </c>
      <c r="X11">
        <v>1.5020525004275719E-2</v>
      </c>
      <c r="Y11">
        <v>1.5020525004275719E-2</v>
      </c>
      <c r="Z11">
        <v>1.5020525004275719E-2</v>
      </c>
      <c r="AA11">
        <v>1.5020525004275719E-2</v>
      </c>
      <c r="AB11">
        <v>1.5020525004275719E-2</v>
      </c>
      <c r="AC11">
        <v>1.5020525004275719E-2</v>
      </c>
      <c r="AD11">
        <v>1.5020525004275719E-2</v>
      </c>
      <c r="AE11">
        <v>1.5020525004275719E-2</v>
      </c>
      <c r="AF11">
        <v>1.5020525004275719E-2</v>
      </c>
      <c r="AG11">
        <v>1.5020525004275719E-2</v>
      </c>
      <c r="AH11">
        <v>1.5020525004275719E-2</v>
      </c>
      <c r="AI11">
        <v>1.5020525004275719E-2</v>
      </c>
      <c r="AJ11">
        <v>1.5020525004275719E-2</v>
      </c>
      <c r="AK11">
        <v>1.5020525004275719E-2</v>
      </c>
      <c r="AL11">
        <v>1.5020525004275719E-2</v>
      </c>
      <c r="AM11">
        <v>1.5020525004275719E-2</v>
      </c>
      <c r="AN11">
        <v>1.5020525004275719E-2</v>
      </c>
      <c r="AO11">
        <v>1.5020525004275719E-2</v>
      </c>
      <c r="AP11">
        <v>1.5020525004275719E-2</v>
      </c>
      <c r="AQ11">
        <v>1.5020525004275719E-2</v>
      </c>
      <c r="AR11">
        <v>1.5020525004275719E-2</v>
      </c>
      <c r="AS11">
        <v>1.5020525004275719E-2</v>
      </c>
      <c r="AT11">
        <v>1.5020525004275719E-2</v>
      </c>
      <c r="AU11">
        <v>1.5020525004275719E-2</v>
      </c>
      <c r="AV11">
        <v>1.5020525004275719E-2</v>
      </c>
      <c r="AW11">
        <v>1.5020525004275719E-2</v>
      </c>
      <c r="AX11">
        <v>1.5020525004275719E-2</v>
      </c>
      <c r="AY11">
        <v>1.5020525004275719E-2</v>
      </c>
      <c r="AZ11">
        <v>1.5020525004275719E-2</v>
      </c>
      <c r="BA11">
        <v>1.5020525004275719E-2</v>
      </c>
      <c r="BB11">
        <v>1.5020525004275719E-2</v>
      </c>
      <c r="BC11">
        <v>1.5020525004275719E-2</v>
      </c>
      <c r="BD11">
        <v>1.5020525004275719E-2</v>
      </c>
      <c r="BE11">
        <v>1.5020525004275719E-2</v>
      </c>
      <c r="BF11">
        <v>1.5020525004275719E-2</v>
      </c>
      <c r="BG11">
        <v>1.5020525004275719E-2</v>
      </c>
      <c r="BH11">
        <v>1.5020525004275719E-2</v>
      </c>
      <c r="BI11">
        <v>1.5020525004275719E-2</v>
      </c>
      <c r="BJ11">
        <v>1.3339450413764383E-2</v>
      </c>
      <c r="BK11">
        <v>3.4104984439045321E-3</v>
      </c>
      <c r="BL11">
        <v>1.8115175516843259E-3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1.1610026560371186E-2</v>
      </c>
      <c r="BU11">
        <v>6.3036854627065864E-3</v>
      </c>
    </row>
    <row r="12" spans="1:73" x14ac:dyDescent="0.25">
      <c r="A12">
        <v>1414</v>
      </c>
      <c r="B12">
        <v>408.06085518853286</v>
      </c>
      <c r="C12">
        <v>1.6014982115401344E-3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5.0119966554446668E-3</v>
      </c>
      <c r="M12">
        <v>5.0119966554446668E-3</v>
      </c>
      <c r="N12">
        <v>7.3324684541732641E-3</v>
      </c>
      <c r="O12">
        <v>8.7664133855974141E-3</v>
      </c>
      <c r="P12">
        <v>1.4940948625304517E-2</v>
      </c>
      <c r="Q12">
        <v>1.6622023215815854E-2</v>
      </c>
      <c r="R12">
        <v>1.6622023215815854E-2</v>
      </c>
      <c r="S12">
        <v>1.6622023215815854E-2</v>
      </c>
      <c r="T12">
        <v>1.6622023215815854E-2</v>
      </c>
      <c r="U12">
        <v>1.6622023215815854E-2</v>
      </c>
      <c r="V12">
        <v>1.6622023215815854E-2</v>
      </c>
      <c r="W12">
        <v>1.6622023215815854E-2</v>
      </c>
      <c r="X12">
        <v>1.6622023215815854E-2</v>
      </c>
      <c r="Y12">
        <v>1.6622023215815854E-2</v>
      </c>
      <c r="Z12">
        <v>1.6622023215815854E-2</v>
      </c>
      <c r="AA12">
        <v>1.6622023215815854E-2</v>
      </c>
      <c r="AB12">
        <v>1.6622023215815854E-2</v>
      </c>
      <c r="AC12">
        <v>1.6622023215815854E-2</v>
      </c>
      <c r="AD12">
        <v>1.6622023215815854E-2</v>
      </c>
      <c r="AE12">
        <v>1.6622023215815854E-2</v>
      </c>
      <c r="AF12">
        <v>1.6622023215815854E-2</v>
      </c>
      <c r="AG12">
        <v>1.6622023215815854E-2</v>
      </c>
      <c r="AH12">
        <v>1.6622023215815854E-2</v>
      </c>
      <c r="AI12">
        <v>1.6622023215815854E-2</v>
      </c>
      <c r="AJ12">
        <v>1.6622023215815854E-2</v>
      </c>
      <c r="AK12">
        <v>1.6622023215815854E-2</v>
      </c>
      <c r="AL12">
        <v>1.6622023215815854E-2</v>
      </c>
      <c r="AM12">
        <v>1.6622023215815854E-2</v>
      </c>
      <c r="AN12">
        <v>1.6622023215815854E-2</v>
      </c>
      <c r="AO12">
        <v>1.6622023215815854E-2</v>
      </c>
      <c r="AP12">
        <v>1.6622023215815854E-2</v>
      </c>
      <c r="AQ12">
        <v>1.6622023215815854E-2</v>
      </c>
      <c r="AR12">
        <v>1.6622023215815854E-2</v>
      </c>
      <c r="AS12">
        <v>1.6622023215815854E-2</v>
      </c>
      <c r="AT12">
        <v>1.6622023215815854E-2</v>
      </c>
      <c r="AU12">
        <v>1.6622023215815854E-2</v>
      </c>
      <c r="AV12">
        <v>1.6622023215815854E-2</v>
      </c>
      <c r="AW12">
        <v>1.6622023215815854E-2</v>
      </c>
      <c r="AX12">
        <v>1.6622023215815854E-2</v>
      </c>
      <c r="AY12">
        <v>1.6622023215815854E-2</v>
      </c>
      <c r="AZ12">
        <v>1.6622023215815854E-2</v>
      </c>
      <c r="BA12">
        <v>1.6622023215815854E-2</v>
      </c>
      <c r="BB12">
        <v>1.6622023215815854E-2</v>
      </c>
      <c r="BC12">
        <v>1.6622023215815854E-2</v>
      </c>
      <c r="BD12">
        <v>1.6622023215815854E-2</v>
      </c>
      <c r="BE12">
        <v>1.6622023215815854E-2</v>
      </c>
      <c r="BF12">
        <v>1.6622023215815854E-2</v>
      </c>
      <c r="BG12">
        <v>1.6622023215815854E-2</v>
      </c>
      <c r="BH12">
        <v>1.6622023215815854E-2</v>
      </c>
      <c r="BI12">
        <v>1.6622023215815854E-2</v>
      </c>
      <c r="BJ12">
        <v>1.4940948625304517E-2</v>
      </c>
      <c r="BK12">
        <v>5.0119966554446668E-3</v>
      </c>
      <c r="BL12">
        <v>3.4130157632244603E-3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1.1610026560371188E-2</v>
      </c>
      <c r="BU12">
        <v>1.0019610601127191E-2</v>
      </c>
    </row>
    <row r="13" spans="1:73" x14ac:dyDescent="0.25">
      <c r="A13">
        <v>1414</v>
      </c>
      <c r="B13">
        <v>457.16391329685138</v>
      </c>
      <c r="C13">
        <v>1.7942107904158776E-3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6.8062074458605445E-3</v>
      </c>
      <c r="M13">
        <v>6.8062074458605445E-3</v>
      </c>
      <c r="N13">
        <v>9.126679244589141E-3</v>
      </c>
      <c r="O13">
        <v>1.0560624176013292E-2</v>
      </c>
      <c r="P13">
        <v>1.6735159415720395E-2</v>
      </c>
      <c r="Q13">
        <v>1.841623400623173E-2</v>
      </c>
      <c r="R13">
        <v>1.841623400623173E-2</v>
      </c>
      <c r="S13">
        <v>1.841623400623173E-2</v>
      </c>
      <c r="T13">
        <v>1.841623400623173E-2</v>
      </c>
      <c r="U13">
        <v>1.841623400623173E-2</v>
      </c>
      <c r="V13">
        <v>1.841623400623173E-2</v>
      </c>
      <c r="W13">
        <v>1.841623400623173E-2</v>
      </c>
      <c r="X13">
        <v>1.841623400623173E-2</v>
      </c>
      <c r="Y13">
        <v>1.841623400623173E-2</v>
      </c>
      <c r="Z13">
        <v>1.841623400623173E-2</v>
      </c>
      <c r="AA13">
        <v>1.841623400623173E-2</v>
      </c>
      <c r="AB13">
        <v>1.841623400623173E-2</v>
      </c>
      <c r="AC13">
        <v>1.841623400623173E-2</v>
      </c>
      <c r="AD13">
        <v>1.841623400623173E-2</v>
      </c>
      <c r="AE13">
        <v>1.841623400623173E-2</v>
      </c>
      <c r="AF13">
        <v>1.841623400623173E-2</v>
      </c>
      <c r="AG13">
        <v>1.841623400623173E-2</v>
      </c>
      <c r="AH13">
        <v>1.841623400623173E-2</v>
      </c>
      <c r="AI13">
        <v>1.841623400623173E-2</v>
      </c>
      <c r="AJ13">
        <v>1.841623400623173E-2</v>
      </c>
      <c r="AK13">
        <v>1.841623400623173E-2</v>
      </c>
      <c r="AL13">
        <v>1.841623400623173E-2</v>
      </c>
      <c r="AM13">
        <v>1.841623400623173E-2</v>
      </c>
      <c r="AN13">
        <v>1.841623400623173E-2</v>
      </c>
      <c r="AO13">
        <v>1.841623400623173E-2</v>
      </c>
      <c r="AP13">
        <v>1.841623400623173E-2</v>
      </c>
      <c r="AQ13">
        <v>1.841623400623173E-2</v>
      </c>
      <c r="AR13">
        <v>1.841623400623173E-2</v>
      </c>
      <c r="AS13">
        <v>1.841623400623173E-2</v>
      </c>
      <c r="AT13">
        <v>1.841623400623173E-2</v>
      </c>
      <c r="AU13">
        <v>1.841623400623173E-2</v>
      </c>
      <c r="AV13">
        <v>1.841623400623173E-2</v>
      </c>
      <c r="AW13">
        <v>1.841623400623173E-2</v>
      </c>
      <c r="AX13">
        <v>1.841623400623173E-2</v>
      </c>
      <c r="AY13">
        <v>1.841623400623173E-2</v>
      </c>
      <c r="AZ13">
        <v>1.841623400623173E-2</v>
      </c>
      <c r="BA13">
        <v>1.841623400623173E-2</v>
      </c>
      <c r="BB13">
        <v>1.841623400623173E-2</v>
      </c>
      <c r="BC13">
        <v>1.841623400623173E-2</v>
      </c>
      <c r="BD13">
        <v>1.841623400623173E-2</v>
      </c>
      <c r="BE13">
        <v>1.841623400623173E-2</v>
      </c>
      <c r="BF13">
        <v>1.841623400623173E-2</v>
      </c>
      <c r="BG13">
        <v>1.841623400623173E-2</v>
      </c>
      <c r="BH13">
        <v>1.841623400623173E-2</v>
      </c>
      <c r="BI13">
        <v>1.841623400623173E-2</v>
      </c>
      <c r="BJ13">
        <v>1.6735159415720395E-2</v>
      </c>
      <c r="BK13">
        <v>6.8062074458605445E-3</v>
      </c>
      <c r="BL13">
        <v>5.2072265536403381E-3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1.0939590846067861E-2</v>
      </c>
      <c r="BU13">
        <v>1.195232336813689E-2</v>
      </c>
    </row>
    <row r="14" spans="1:73" x14ac:dyDescent="0.25">
      <c r="A14">
        <v>1506</v>
      </c>
      <c r="B14">
        <v>330.05470098706178</v>
      </c>
      <c r="C14">
        <v>1.2953509424396444E-3</v>
      </c>
      <c r="D14">
        <v>-10</v>
      </c>
      <c r="E14">
        <v>743</v>
      </c>
      <c r="F14">
        <v>-763</v>
      </c>
      <c r="G14">
        <v>0</v>
      </c>
      <c r="H14">
        <v>0</v>
      </c>
      <c r="I14">
        <v>0</v>
      </c>
      <c r="J14">
        <v>0</v>
      </c>
      <c r="K14">
        <v>1.2953509424396444E-3</v>
      </c>
      <c r="L14">
        <v>8.1015583883001889E-3</v>
      </c>
      <c r="M14">
        <v>8.1015583883001889E-3</v>
      </c>
      <c r="N14">
        <v>1.0422030187028785E-2</v>
      </c>
      <c r="O14">
        <v>1.1855975118452936E-2</v>
      </c>
      <c r="P14">
        <v>1.8030510358160039E-2</v>
      </c>
      <c r="Q14">
        <v>1.9711584948671375E-2</v>
      </c>
      <c r="R14">
        <v>1.9711584948671375E-2</v>
      </c>
      <c r="S14">
        <v>1.9711584948671375E-2</v>
      </c>
      <c r="T14">
        <v>1.9711584948671375E-2</v>
      </c>
      <c r="U14">
        <v>1.9711584948671375E-2</v>
      </c>
      <c r="V14">
        <v>1.9711584948671375E-2</v>
      </c>
      <c r="W14">
        <v>1.9711584948671375E-2</v>
      </c>
      <c r="X14">
        <v>1.9711584948671375E-2</v>
      </c>
      <c r="Y14">
        <v>1.9711584948671375E-2</v>
      </c>
      <c r="Z14">
        <v>1.9711584948671375E-2</v>
      </c>
      <c r="AA14">
        <v>1.9711584948671375E-2</v>
      </c>
      <c r="AB14">
        <v>1.9711584948671375E-2</v>
      </c>
      <c r="AC14">
        <v>1.9711584948671375E-2</v>
      </c>
      <c r="AD14">
        <v>1.9711584948671375E-2</v>
      </c>
      <c r="AE14">
        <v>1.9711584948671375E-2</v>
      </c>
      <c r="AF14">
        <v>1.9711584948671375E-2</v>
      </c>
      <c r="AG14">
        <v>1.9711584948671375E-2</v>
      </c>
      <c r="AH14">
        <v>1.9711584948671375E-2</v>
      </c>
      <c r="AI14">
        <v>1.9711584948671375E-2</v>
      </c>
      <c r="AJ14">
        <v>1.9711584948671375E-2</v>
      </c>
      <c r="AK14">
        <v>1.9711584948671375E-2</v>
      </c>
      <c r="AL14">
        <v>1.9711584948671375E-2</v>
      </c>
      <c r="AM14">
        <v>1.9711584948671375E-2</v>
      </c>
      <c r="AN14">
        <v>1.9711584948671375E-2</v>
      </c>
      <c r="AO14">
        <v>1.9711584948671375E-2</v>
      </c>
      <c r="AP14">
        <v>1.9711584948671375E-2</v>
      </c>
      <c r="AQ14">
        <v>1.9711584948671375E-2</v>
      </c>
      <c r="AR14">
        <v>1.9711584948671375E-2</v>
      </c>
      <c r="AS14">
        <v>1.9711584948671375E-2</v>
      </c>
      <c r="AT14">
        <v>1.9711584948671375E-2</v>
      </c>
      <c r="AU14">
        <v>1.9711584948671375E-2</v>
      </c>
      <c r="AV14">
        <v>1.9711584948671375E-2</v>
      </c>
      <c r="AW14">
        <v>1.9711584948671375E-2</v>
      </c>
      <c r="AX14">
        <v>1.9711584948671375E-2</v>
      </c>
      <c r="AY14">
        <v>1.9711584948671375E-2</v>
      </c>
      <c r="AZ14">
        <v>1.9711584948671375E-2</v>
      </c>
      <c r="BA14">
        <v>1.9711584948671375E-2</v>
      </c>
      <c r="BB14">
        <v>1.9711584948671375E-2</v>
      </c>
      <c r="BC14">
        <v>1.9711584948671375E-2</v>
      </c>
      <c r="BD14">
        <v>1.9711584948671375E-2</v>
      </c>
      <c r="BE14">
        <v>1.9711584948671375E-2</v>
      </c>
      <c r="BF14">
        <v>1.9711584948671375E-2</v>
      </c>
      <c r="BG14">
        <v>1.9711584948671375E-2</v>
      </c>
      <c r="BH14">
        <v>1.9711584948671375E-2</v>
      </c>
      <c r="BI14">
        <v>1.9711584948671375E-2</v>
      </c>
      <c r="BJ14">
        <v>1.8030510358160039E-2</v>
      </c>
      <c r="BK14">
        <v>8.1015583883001889E-3</v>
      </c>
      <c r="BL14">
        <v>6.5025774960799825E-3</v>
      </c>
      <c r="BM14">
        <v>1.2953509424396444E-3</v>
      </c>
      <c r="BN14">
        <v>1.2953509424396444E-3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1.2007394959156465E-2</v>
      </c>
      <c r="BU14">
        <v>1.841623400623173E-2</v>
      </c>
    </row>
    <row r="15" spans="1:73" x14ac:dyDescent="0.25">
      <c r="A15">
        <v>1527</v>
      </c>
      <c r="B15">
        <v>421.55766621756703</v>
      </c>
      <c r="C15">
        <v>1.6544685429249145E-3</v>
      </c>
      <c r="D15">
        <v>0</v>
      </c>
      <c r="E15">
        <v>763.5</v>
      </c>
      <c r="F15">
        <v>-763.5</v>
      </c>
      <c r="G15">
        <v>0</v>
      </c>
      <c r="H15">
        <v>0</v>
      </c>
      <c r="I15">
        <v>0</v>
      </c>
      <c r="J15">
        <v>0</v>
      </c>
      <c r="K15">
        <v>2.9498194853645587E-3</v>
      </c>
      <c r="L15">
        <v>9.7560269312251032E-3</v>
      </c>
      <c r="M15">
        <v>9.7560269312251032E-3</v>
      </c>
      <c r="N15">
        <v>1.20764987299537E-2</v>
      </c>
      <c r="O15">
        <v>1.3510443661377851E-2</v>
      </c>
      <c r="P15">
        <v>1.9684978901084955E-2</v>
      </c>
      <c r="Q15">
        <v>2.1366053491596291E-2</v>
      </c>
      <c r="R15">
        <v>2.1366053491596291E-2</v>
      </c>
      <c r="S15">
        <v>2.1366053491596291E-2</v>
      </c>
      <c r="T15">
        <v>2.1366053491596291E-2</v>
      </c>
      <c r="U15">
        <v>2.1366053491596291E-2</v>
      </c>
      <c r="V15">
        <v>2.1366053491596291E-2</v>
      </c>
      <c r="W15">
        <v>2.1366053491596291E-2</v>
      </c>
      <c r="X15">
        <v>2.1366053491596291E-2</v>
      </c>
      <c r="Y15">
        <v>2.1366053491596291E-2</v>
      </c>
      <c r="Z15">
        <v>2.1366053491596291E-2</v>
      </c>
      <c r="AA15">
        <v>2.1366053491596291E-2</v>
      </c>
      <c r="AB15">
        <v>2.1366053491596291E-2</v>
      </c>
      <c r="AC15">
        <v>2.1366053491596291E-2</v>
      </c>
      <c r="AD15">
        <v>2.1366053491596291E-2</v>
      </c>
      <c r="AE15">
        <v>2.1366053491596291E-2</v>
      </c>
      <c r="AF15">
        <v>2.1366053491596291E-2</v>
      </c>
      <c r="AG15">
        <v>2.1366053491596291E-2</v>
      </c>
      <c r="AH15">
        <v>2.1366053491596291E-2</v>
      </c>
      <c r="AI15">
        <v>2.1366053491596291E-2</v>
      </c>
      <c r="AJ15">
        <v>2.1366053491596291E-2</v>
      </c>
      <c r="AK15">
        <v>2.1366053491596291E-2</v>
      </c>
      <c r="AL15">
        <v>2.1366053491596291E-2</v>
      </c>
      <c r="AM15">
        <v>2.1366053491596291E-2</v>
      </c>
      <c r="AN15">
        <v>2.1366053491596291E-2</v>
      </c>
      <c r="AO15">
        <v>2.1366053491596291E-2</v>
      </c>
      <c r="AP15">
        <v>2.1366053491596291E-2</v>
      </c>
      <c r="AQ15">
        <v>2.1366053491596291E-2</v>
      </c>
      <c r="AR15">
        <v>2.1366053491596291E-2</v>
      </c>
      <c r="AS15">
        <v>2.1366053491596291E-2</v>
      </c>
      <c r="AT15">
        <v>2.1366053491596291E-2</v>
      </c>
      <c r="AU15">
        <v>2.1366053491596291E-2</v>
      </c>
      <c r="AV15">
        <v>2.1366053491596291E-2</v>
      </c>
      <c r="AW15">
        <v>2.1366053491596291E-2</v>
      </c>
      <c r="AX15">
        <v>2.1366053491596291E-2</v>
      </c>
      <c r="AY15">
        <v>2.1366053491596291E-2</v>
      </c>
      <c r="AZ15">
        <v>2.1366053491596291E-2</v>
      </c>
      <c r="BA15">
        <v>2.1366053491596291E-2</v>
      </c>
      <c r="BB15">
        <v>2.1366053491596291E-2</v>
      </c>
      <c r="BC15">
        <v>2.1366053491596291E-2</v>
      </c>
      <c r="BD15">
        <v>2.1366053491596291E-2</v>
      </c>
      <c r="BE15">
        <v>2.1366053491596291E-2</v>
      </c>
      <c r="BF15">
        <v>2.1366053491596291E-2</v>
      </c>
      <c r="BG15">
        <v>2.1366053491596291E-2</v>
      </c>
      <c r="BH15">
        <v>2.1366053491596291E-2</v>
      </c>
      <c r="BI15">
        <v>2.1366053491596291E-2</v>
      </c>
      <c r="BJ15">
        <v>1.9684978901084955E-2</v>
      </c>
      <c r="BK15">
        <v>9.7560269312251032E-3</v>
      </c>
      <c r="BL15">
        <v>8.1570460390048977E-3</v>
      </c>
      <c r="BM15">
        <v>2.9498194853645587E-3</v>
      </c>
      <c r="BN15">
        <v>2.9498194853645587E-3</v>
      </c>
      <c r="BO15">
        <v>1.6544685429249145E-3</v>
      </c>
      <c r="BP15">
        <v>0</v>
      </c>
      <c r="BQ15">
        <v>0</v>
      </c>
      <c r="BR15">
        <v>0</v>
      </c>
      <c r="BS15">
        <v>0</v>
      </c>
      <c r="BT15">
        <v>1.2134756625433799E-2</v>
      </c>
      <c r="BU15">
        <v>1.8516100134279102E-2</v>
      </c>
    </row>
    <row r="16" spans="1:73" x14ac:dyDescent="0.25">
      <c r="A16">
        <v>1531</v>
      </c>
      <c r="B16">
        <v>343.81234602931721</v>
      </c>
      <c r="C16">
        <v>1.3493449574254641E-3</v>
      </c>
      <c r="D16">
        <v>10</v>
      </c>
      <c r="E16">
        <v>775.5</v>
      </c>
      <c r="F16">
        <v>-755.5</v>
      </c>
      <c r="G16">
        <v>0</v>
      </c>
      <c r="H16">
        <v>0</v>
      </c>
      <c r="I16">
        <v>0</v>
      </c>
      <c r="J16">
        <v>0</v>
      </c>
      <c r="K16">
        <v>4.2991644427900228E-3</v>
      </c>
      <c r="L16">
        <v>1.1105371888650567E-2</v>
      </c>
      <c r="M16">
        <v>1.1105371888650567E-2</v>
      </c>
      <c r="N16">
        <v>1.3425843687379164E-2</v>
      </c>
      <c r="O16">
        <v>1.4859788618803315E-2</v>
      </c>
      <c r="P16">
        <v>2.103432385851042E-2</v>
      </c>
      <c r="Q16">
        <v>2.2715398449021755E-2</v>
      </c>
      <c r="R16">
        <v>2.2715398449021755E-2</v>
      </c>
      <c r="S16">
        <v>2.2715398449021755E-2</v>
      </c>
      <c r="T16">
        <v>2.2715398449021755E-2</v>
      </c>
      <c r="U16">
        <v>2.2715398449021755E-2</v>
      </c>
      <c r="V16">
        <v>2.2715398449021755E-2</v>
      </c>
      <c r="W16">
        <v>2.2715398449021755E-2</v>
      </c>
      <c r="X16">
        <v>2.2715398449021755E-2</v>
      </c>
      <c r="Y16">
        <v>2.2715398449021755E-2</v>
      </c>
      <c r="Z16">
        <v>2.2715398449021755E-2</v>
      </c>
      <c r="AA16">
        <v>2.2715398449021755E-2</v>
      </c>
      <c r="AB16">
        <v>2.2715398449021755E-2</v>
      </c>
      <c r="AC16">
        <v>2.2715398449021755E-2</v>
      </c>
      <c r="AD16">
        <v>2.2715398449021755E-2</v>
      </c>
      <c r="AE16">
        <v>2.2715398449021755E-2</v>
      </c>
      <c r="AF16">
        <v>2.2715398449021755E-2</v>
      </c>
      <c r="AG16">
        <v>2.2715398449021755E-2</v>
      </c>
      <c r="AH16">
        <v>2.2715398449021755E-2</v>
      </c>
      <c r="AI16">
        <v>2.2715398449021755E-2</v>
      </c>
      <c r="AJ16">
        <v>2.2715398449021755E-2</v>
      </c>
      <c r="AK16">
        <v>2.2715398449021755E-2</v>
      </c>
      <c r="AL16">
        <v>2.2715398449021755E-2</v>
      </c>
      <c r="AM16">
        <v>2.2715398449021755E-2</v>
      </c>
      <c r="AN16">
        <v>2.2715398449021755E-2</v>
      </c>
      <c r="AO16">
        <v>2.2715398449021755E-2</v>
      </c>
      <c r="AP16">
        <v>2.2715398449021755E-2</v>
      </c>
      <c r="AQ16">
        <v>2.2715398449021755E-2</v>
      </c>
      <c r="AR16">
        <v>2.2715398449021755E-2</v>
      </c>
      <c r="AS16">
        <v>2.2715398449021755E-2</v>
      </c>
      <c r="AT16">
        <v>2.2715398449021755E-2</v>
      </c>
      <c r="AU16">
        <v>2.2715398449021755E-2</v>
      </c>
      <c r="AV16">
        <v>2.2715398449021755E-2</v>
      </c>
      <c r="AW16">
        <v>2.2715398449021755E-2</v>
      </c>
      <c r="AX16">
        <v>2.2715398449021755E-2</v>
      </c>
      <c r="AY16">
        <v>2.2715398449021755E-2</v>
      </c>
      <c r="AZ16">
        <v>2.2715398449021755E-2</v>
      </c>
      <c r="BA16">
        <v>2.2715398449021755E-2</v>
      </c>
      <c r="BB16">
        <v>2.2715398449021755E-2</v>
      </c>
      <c r="BC16">
        <v>2.2715398449021755E-2</v>
      </c>
      <c r="BD16">
        <v>2.2715398449021755E-2</v>
      </c>
      <c r="BE16">
        <v>2.2715398449021755E-2</v>
      </c>
      <c r="BF16">
        <v>2.2715398449021755E-2</v>
      </c>
      <c r="BG16">
        <v>2.2715398449021755E-2</v>
      </c>
      <c r="BH16">
        <v>2.2715398449021755E-2</v>
      </c>
      <c r="BI16">
        <v>2.2715398449021755E-2</v>
      </c>
      <c r="BJ16">
        <v>2.103432385851042E-2</v>
      </c>
      <c r="BK16">
        <v>1.1105371888650567E-2</v>
      </c>
      <c r="BL16">
        <v>9.5063909964303618E-3</v>
      </c>
      <c r="BM16">
        <v>4.2991644427900228E-3</v>
      </c>
      <c r="BN16">
        <v>4.2991644427900228E-3</v>
      </c>
      <c r="BO16">
        <v>3.0038135003503785E-3</v>
      </c>
      <c r="BP16">
        <v>1.3493449574254641E-3</v>
      </c>
      <c r="BQ16">
        <v>0</v>
      </c>
      <c r="BR16">
        <v>0</v>
      </c>
      <c r="BS16">
        <v>0</v>
      </c>
      <c r="BT16">
        <v>1.1610026560371188E-2</v>
      </c>
      <c r="BU16">
        <v>1.9097844569506486E-2</v>
      </c>
    </row>
    <row r="17" spans="1:73" x14ac:dyDescent="0.25">
      <c r="A17">
        <v>1526</v>
      </c>
      <c r="B17">
        <v>545.67358230742855</v>
      </c>
      <c r="C17">
        <v>2.1415807349280951E-3</v>
      </c>
      <c r="D17">
        <v>20</v>
      </c>
      <c r="E17">
        <v>783</v>
      </c>
      <c r="F17">
        <v>-743</v>
      </c>
      <c r="G17">
        <v>0</v>
      </c>
      <c r="H17">
        <v>0</v>
      </c>
      <c r="I17">
        <v>0</v>
      </c>
      <c r="J17">
        <v>0</v>
      </c>
      <c r="K17">
        <v>4.2991644427900228E-3</v>
      </c>
      <c r="L17">
        <v>1.3246952623578662E-2</v>
      </c>
      <c r="M17">
        <v>1.3246952623578662E-2</v>
      </c>
      <c r="N17">
        <v>1.5567424422307258E-2</v>
      </c>
      <c r="O17">
        <v>1.7001369353731411E-2</v>
      </c>
      <c r="P17">
        <v>2.3175904593438514E-2</v>
      </c>
      <c r="Q17">
        <v>2.485697918394985E-2</v>
      </c>
      <c r="R17">
        <v>2.485697918394985E-2</v>
      </c>
      <c r="S17">
        <v>2.485697918394985E-2</v>
      </c>
      <c r="T17">
        <v>2.485697918394985E-2</v>
      </c>
      <c r="U17">
        <v>2.485697918394985E-2</v>
      </c>
      <c r="V17">
        <v>2.485697918394985E-2</v>
      </c>
      <c r="W17">
        <v>2.485697918394985E-2</v>
      </c>
      <c r="X17">
        <v>2.485697918394985E-2</v>
      </c>
      <c r="Y17">
        <v>2.485697918394985E-2</v>
      </c>
      <c r="Z17">
        <v>2.485697918394985E-2</v>
      </c>
      <c r="AA17">
        <v>2.485697918394985E-2</v>
      </c>
      <c r="AB17">
        <v>2.485697918394985E-2</v>
      </c>
      <c r="AC17">
        <v>2.485697918394985E-2</v>
      </c>
      <c r="AD17">
        <v>2.485697918394985E-2</v>
      </c>
      <c r="AE17">
        <v>2.485697918394985E-2</v>
      </c>
      <c r="AF17">
        <v>2.485697918394985E-2</v>
      </c>
      <c r="AG17">
        <v>2.485697918394985E-2</v>
      </c>
      <c r="AH17">
        <v>2.485697918394985E-2</v>
      </c>
      <c r="AI17">
        <v>2.485697918394985E-2</v>
      </c>
      <c r="AJ17">
        <v>2.485697918394985E-2</v>
      </c>
      <c r="AK17">
        <v>2.485697918394985E-2</v>
      </c>
      <c r="AL17">
        <v>2.485697918394985E-2</v>
      </c>
      <c r="AM17">
        <v>2.485697918394985E-2</v>
      </c>
      <c r="AN17">
        <v>2.485697918394985E-2</v>
      </c>
      <c r="AO17">
        <v>2.485697918394985E-2</v>
      </c>
      <c r="AP17">
        <v>2.485697918394985E-2</v>
      </c>
      <c r="AQ17">
        <v>2.485697918394985E-2</v>
      </c>
      <c r="AR17">
        <v>2.485697918394985E-2</v>
      </c>
      <c r="AS17">
        <v>2.485697918394985E-2</v>
      </c>
      <c r="AT17">
        <v>2.485697918394985E-2</v>
      </c>
      <c r="AU17">
        <v>2.485697918394985E-2</v>
      </c>
      <c r="AV17">
        <v>2.485697918394985E-2</v>
      </c>
      <c r="AW17">
        <v>2.485697918394985E-2</v>
      </c>
      <c r="AX17">
        <v>2.485697918394985E-2</v>
      </c>
      <c r="AY17">
        <v>2.485697918394985E-2</v>
      </c>
      <c r="AZ17">
        <v>2.485697918394985E-2</v>
      </c>
      <c r="BA17">
        <v>2.485697918394985E-2</v>
      </c>
      <c r="BB17">
        <v>2.485697918394985E-2</v>
      </c>
      <c r="BC17">
        <v>2.485697918394985E-2</v>
      </c>
      <c r="BD17">
        <v>2.485697918394985E-2</v>
      </c>
      <c r="BE17">
        <v>2.485697918394985E-2</v>
      </c>
      <c r="BF17">
        <v>2.485697918394985E-2</v>
      </c>
      <c r="BG17">
        <v>2.485697918394985E-2</v>
      </c>
      <c r="BH17">
        <v>2.485697918394985E-2</v>
      </c>
      <c r="BI17">
        <v>2.485697918394985E-2</v>
      </c>
      <c r="BJ17">
        <v>2.3175904593438514E-2</v>
      </c>
      <c r="BK17">
        <v>1.3246952623578662E-2</v>
      </c>
      <c r="BL17">
        <v>1.1647971731358456E-2</v>
      </c>
      <c r="BM17">
        <v>6.4407451777181175E-3</v>
      </c>
      <c r="BN17">
        <v>6.4407451777181175E-3</v>
      </c>
      <c r="BO17">
        <v>5.1453942352784731E-3</v>
      </c>
      <c r="BP17">
        <v>3.4909256923535592E-3</v>
      </c>
      <c r="BQ17">
        <v>0</v>
      </c>
      <c r="BR17">
        <v>0</v>
      </c>
      <c r="BS17">
        <v>0</v>
      </c>
      <c r="BT17">
        <v>1.1610026560371188E-2</v>
      </c>
      <c r="BU17">
        <v>1.9461434841523604E-2</v>
      </c>
    </row>
    <row r="18" spans="1:73" x14ac:dyDescent="0.25">
      <c r="A18">
        <v>1526</v>
      </c>
      <c r="B18">
        <v>480.2253344459665</v>
      </c>
      <c r="C18">
        <v>1.8847189199173412E-3</v>
      </c>
      <c r="D18">
        <v>30</v>
      </c>
      <c r="E18">
        <v>793</v>
      </c>
      <c r="F18">
        <v>-733</v>
      </c>
      <c r="G18">
        <v>0</v>
      </c>
      <c r="H18">
        <v>0</v>
      </c>
      <c r="I18">
        <v>0</v>
      </c>
      <c r="J18">
        <v>0</v>
      </c>
      <c r="K18">
        <v>4.2991644427900228E-3</v>
      </c>
      <c r="L18">
        <v>1.5131671543496003E-2</v>
      </c>
      <c r="M18">
        <v>1.5131671543496003E-2</v>
      </c>
      <c r="N18">
        <v>1.7452143342224599E-2</v>
      </c>
      <c r="O18">
        <v>1.8886088273648752E-2</v>
      </c>
      <c r="P18">
        <v>2.5060623513355855E-2</v>
      </c>
      <c r="Q18">
        <v>2.674169810386719E-2</v>
      </c>
      <c r="R18">
        <v>2.674169810386719E-2</v>
      </c>
      <c r="S18">
        <v>2.674169810386719E-2</v>
      </c>
      <c r="T18">
        <v>2.674169810386719E-2</v>
      </c>
      <c r="U18">
        <v>2.674169810386719E-2</v>
      </c>
      <c r="V18">
        <v>2.674169810386719E-2</v>
      </c>
      <c r="W18">
        <v>2.674169810386719E-2</v>
      </c>
      <c r="X18">
        <v>2.674169810386719E-2</v>
      </c>
      <c r="Y18">
        <v>2.674169810386719E-2</v>
      </c>
      <c r="Z18">
        <v>2.674169810386719E-2</v>
      </c>
      <c r="AA18">
        <v>2.674169810386719E-2</v>
      </c>
      <c r="AB18">
        <v>2.674169810386719E-2</v>
      </c>
      <c r="AC18">
        <v>2.674169810386719E-2</v>
      </c>
      <c r="AD18">
        <v>2.674169810386719E-2</v>
      </c>
      <c r="AE18">
        <v>2.674169810386719E-2</v>
      </c>
      <c r="AF18">
        <v>2.674169810386719E-2</v>
      </c>
      <c r="AG18">
        <v>2.674169810386719E-2</v>
      </c>
      <c r="AH18">
        <v>2.674169810386719E-2</v>
      </c>
      <c r="AI18">
        <v>2.674169810386719E-2</v>
      </c>
      <c r="AJ18">
        <v>2.674169810386719E-2</v>
      </c>
      <c r="AK18">
        <v>2.674169810386719E-2</v>
      </c>
      <c r="AL18">
        <v>2.674169810386719E-2</v>
      </c>
      <c r="AM18">
        <v>2.674169810386719E-2</v>
      </c>
      <c r="AN18">
        <v>2.674169810386719E-2</v>
      </c>
      <c r="AO18">
        <v>2.674169810386719E-2</v>
      </c>
      <c r="AP18">
        <v>2.674169810386719E-2</v>
      </c>
      <c r="AQ18">
        <v>2.674169810386719E-2</v>
      </c>
      <c r="AR18">
        <v>2.674169810386719E-2</v>
      </c>
      <c r="AS18">
        <v>2.674169810386719E-2</v>
      </c>
      <c r="AT18">
        <v>2.674169810386719E-2</v>
      </c>
      <c r="AU18">
        <v>2.674169810386719E-2</v>
      </c>
      <c r="AV18">
        <v>2.674169810386719E-2</v>
      </c>
      <c r="AW18">
        <v>2.674169810386719E-2</v>
      </c>
      <c r="AX18">
        <v>2.674169810386719E-2</v>
      </c>
      <c r="AY18">
        <v>2.674169810386719E-2</v>
      </c>
      <c r="AZ18">
        <v>2.674169810386719E-2</v>
      </c>
      <c r="BA18">
        <v>2.674169810386719E-2</v>
      </c>
      <c r="BB18">
        <v>2.674169810386719E-2</v>
      </c>
      <c r="BC18">
        <v>2.674169810386719E-2</v>
      </c>
      <c r="BD18">
        <v>2.674169810386719E-2</v>
      </c>
      <c r="BE18">
        <v>2.674169810386719E-2</v>
      </c>
      <c r="BF18">
        <v>2.674169810386719E-2</v>
      </c>
      <c r="BG18">
        <v>2.674169810386719E-2</v>
      </c>
      <c r="BH18">
        <v>2.674169810386719E-2</v>
      </c>
      <c r="BI18">
        <v>2.674169810386719E-2</v>
      </c>
      <c r="BJ18">
        <v>2.5060623513355855E-2</v>
      </c>
      <c r="BK18">
        <v>1.5131671543496003E-2</v>
      </c>
      <c r="BL18">
        <v>1.3532690651275797E-2</v>
      </c>
      <c r="BM18">
        <v>8.3254640976354582E-3</v>
      </c>
      <c r="BN18">
        <v>8.3254640976354582E-3</v>
      </c>
      <c r="BO18">
        <v>7.0301131551958138E-3</v>
      </c>
      <c r="BP18">
        <v>5.3756446122709004E-3</v>
      </c>
      <c r="BQ18">
        <v>0</v>
      </c>
      <c r="BR18">
        <v>0</v>
      </c>
      <c r="BS18">
        <v>0</v>
      </c>
      <c r="BT18">
        <v>1.1460654872728477E-2</v>
      </c>
      <c r="BU18">
        <v>2.0011271615877839E-2</v>
      </c>
    </row>
    <row r="19" spans="1:73" x14ac:dyDescent="0.25">
      <c r="A19">
        <v>1431</v>
      </c>
      <c r="B19">
        <v>814.41320337440948</v>
      </c>
      <c r="C19">
        <v>3.1962911219606755E-3</v>
      </c>
      <c r="D19">
        <v>40</v>
      </c>
      <c r="E19">
        <v>755.5</v>
      </c>
      <c r="F19">
        <v>-675.5</v>
      </c>
      <c r="G19">
        <v>0</v>
      </c>
      <c r="H19">
        <v>0</v>
      </c>
      <c r="I19">
        <v>0</v>
      </c>
      <c r="J19">
        <v>0</v>
      </c>
      <c r="K19">
        <v>4.2991644427900228E-3</v>
      </c>
      <c r="L19">
        <v>1.5131671543496003E-2</v>
      </c>
      <c r="M19">
        <v>1.5131671543496003E-2</v>
      </c>
      <c r="N19">
        <v>2.0648434464185274E-2</v>
      </c>
      <c r="O19">
        <v>2.2082379395609426E-2</v>
      </c>
      <c r="P19">
        <v>2.825691463531653E-2</v>
      </c>
      <c r="Q19">
        <v>2.9937989225827865E-2</v>
      </c>
      <c r="R19">
        <v>2.9937989225827865E-2</v>
      </c>
      <c r="S19">
        <v>2.9937989225827865E-2</v>
      </c>
      <c r="T19">
        <v>2.9937989225827865E-2</v>
      </c>
      <c r="U19">
        <v>2.9937989225827865E-2</v>
      </c>
      <c r="V19">
        <v>2.9937989225827865E-2</v>
      </c>
      <c r="W19">
        <v>2.9937989225827865E-2</v>
      </c>
      <c r="X19">
        <v>2.9937989225827865E-2</v>
      </c>
      <c r="Y19">
        <v>2.9937989225827865E-2</v>
      </c>
      <c r="Z19">
        <v>2.9937989225827865E-2</v>
      </c>
      <c r="AA19">
        <v>2.9937989225827865E-2</v>
      </c>
      <c r="AB19">
        <v>2.9937989225827865E-2</v>
      </c>
      <c r="AC19">
        <v>2.9937989225827865E-2</v>
      </c>
      <c r="AD19">
        <v>2.9937989225827865E-2</v>
      </c>
      <c r="AE19">
        <v>2.9937989225827865E-2</v>
      </c>
      <c r="AF19">
        <v>2.9937989225827865E-2</v>
      </c>
      <c r="AG19">
        <v>2.9937989225827865E-2</v>
      </c>
      <c r="AH19">
        <v>2.9937989225827865E-2</v>
      </c>
      <c r="AI19">
        <v>2.9937989225827865E-2</v>
      </c>
      <c r="AJ19">
        <v>2.9937989225827865E-2</v>
      </c>
      <c r="AK19">
        <v>2.9937989225827865E-2</v>
      </c>
      <c r="AL19">
        <v>2.9937989225827865E-2</v>
      </c>
      <c r="AM19">
        <v>2.9937989225827865E-2</v>
      </c>
      <c r="AN19">
        <v>2.9937989225827865E-2</v>
      </c>
      <c r="AO19">
        <v>2.9937989225827865E-2</v>
      </c>
      <c r="AP19">
        <v>2.9937989225827865E-2</v>
      </c>
      <c r="AQ19">
        <v>2.9937989225827865E-2</v>
      </c>
      <c r="AR19">
        <v>2.9937989225827865E-2</v>
      </c>
      <c r="AS19">
        <v>2.9937989225827865E-2</v>
      </c>
      <c r="AT19">
        <v>2.9937989225827865E-2</v>
      </c>
      <c r="AU19">
        <v>2.9937989225827865E-2</v>
      </c>
      <c r="AV19">
        <v>2.9937989225827865E-2</v>
      </c>
      <c r="AW19">
        <v>2.9937989225827865E-2</v>
      </c>
      <c r="AX19">
        <v>2.9937989225827865E-2</v>
      </c>
      <c r="AY19">
        <v>2.9937989225827865E-2</v>
      </c>
      <c r="AZ19">
        <v>2.9937989225827865E-2</v>
      </c>
      <c r="BA19">
        <v>2.9937989225827865E-2</v>
      </c>
      <c r="BB19">
        <v>2.9937989225827865E-2</v>
      </c>
      <c r="BC19">
        <v>2.9937989225827865E-2</v>
      </c>
      <c r="BD19">
        <v>2.9937989225827865E-2</v>
      </c>
      <c r="BE19">
        <v>2.9937989225827865E-2</v>
      </c>
      <c r="BF19">
        <v>2.9937989225827865E-2</v>
      </c>
      <c r="BG19">
        <v>2.9937989225827865E-2</v>
      </c>
      <c r="BH19">
        <v>2.9937989225827865E-2</v>
      </c>
      <c r="BI19">
        <v>2.9937989225827865E-2</v>
      </c>
      <c r="BJ19">
        <v>2.825691463531653E-2</v>
      </c>
      <c r="BK19">
        <v>1.8327962665456679E-2</v>
      </c>
      <c r="BL19">
        <v>1.6728981773236472E-2</v>
      </c>
      <c r="BM19">
        <v>1.1521755219596135E-2</v>
      </c>
      <c r="BN19">
        <v>1.1521755219596135E-2</v>
      </c>
      <c r="BO19">
        <v>1.022640427715649E-2</v>
      </c>
      <c r="BP19">
        <v>5.3756446122709004E-3</v>
      </c>
      <c r="BQ19">
        <v>0</v>
      </c>
      <c r="BR19">
        <v>0</v>
      </c>
      <c r="BS19">
        <v>0</v>
      </c>
      <c r="BT19">
        <v>6.5199506354015647E-3</v>
      </c>
      <c r="BU19">
        <v>1.841623400623173E-2</v>
      </c>
    </row>
    <row r="20" spans="1:73" x14ac:dyDescent="0.25">
      <c r="A20">
        <v>1384</v>
      </c>
      <c r="B20">
        <v>611.45158103718279</v>
      </c>
      <c r="C20">
        <v>2.3997367084426821E-3</v>
      </c>
      <c r="D20">
        <v>30</v>
      </c>
      <c r="E20">
        <v>722</v>
      </c>
      <c r="F20">
        <v>-662</v>
      </c>
      <c r="G20">
        <v>0</v>
      </c>
      <c r="H20">
        <v>0</v>
      </c>
      <c r="I20">
        <v>0</v>
      </c>
      <c r="J20">
        <v>0</v>
      </c>
      <c r="K20">
        <v>4.2991644427900228E-3</v>
      </c>
      <c r="L20">
        <v>1.5131671543496003E-2</v>
      </c>
      <c r="M20">
        <v>1.5131671543496003E-2</v>
      </c>
      <c r="N20">
        <v>2.0648434464185274E-2</v>
      </c>
      <c r="O20">
        <v>2.4482116104052109E-2</v>
      </c>
      <c r="P20">
        <v>3.0656651343759212E-2</v>
      </c>
      <c r="Q20">
        <v>3.2337725934270548E-2</v>
      </c>
      <c r="R20">
        <v>3.2337725934270548E-2</v>
      </c>
      <c r="S20">
        <v>3.2337725934270548E-2</v>
      </c>
      <c r="T20">
        <v>3.2337725934270548E-2</v>
      </c>
      <c r="U20">
        <v>3.2337725934270548E-2</v>
      </c>
      <c r="V20">
        <v>3.2337725934270548E-2</v>
      </c>
      <c r="W20">
        <v>3.2337725934270548E-2</v>
      </c>
      <c r="X20">
        <v>3.2337725934270548E-2</v>
      </c>
      <c r="Y20">
        <v>3.2337725934270548E-2</v>
      </c>
      <c r="Z20">
        <v>3.2337725934270548E-2</v>
      </c>
      <c r="AA20">
        <v>3.2337725934270548E-2</v>
      </c>
      <c r="AB20">
        <v>3.2337725934270548E-2</v>
      </c>
      <c r="AC20">
        <v>3.2337725934270548E-2</v>
      </c>
      <c r="AD20">
        <v>3.2337725934270548E-2</v>
      </c>
      <c r="AE20">
        <v>3.2337725934270548E-2</v>
      </c>
      <c r="AF20">
        <v>3.2337725934270548E-2</v>
      </c>
      <c r="AG20">
        <v>3.2337725934270548E-2</v>
      </c>
      <c r="AH20">
        <v>3.2337725934270548E-2</v>
      </c>
      <c r="AI20">
        <v>3.2337725934270548E-2</v>
      </c>
      <c r="AJ20">
        <v>3.2337725934270548E-2</v>
      </c>
      <c r="AK20">
        <v>3.2337725934270548E-2</v>
      </c>
      <c r="AL20">
        <v>3.2337725934270548E-2</v>
      </c>
      <c r="AM20">
        <v>3.2337725934270548E-2</v>
      </c>
      <c r="AN20">
        <v>3.2337725934270548E-2</v>
      </c>
      <c r="AO20">
        <v>3.2337725934270548E-2</v>
      </c>
      <c r="AP20">
        <v>3.2337725934270548E-2</v>
      </c>
      <c r="AQ20">
        <v>3.2337725934270548E-2</v>
      </c>
      <c r="AR20">
        <v>3.2337725934270548E-2</v>
      </c>
      <c r="AS20">
        <v>3.2337725934270548E-2</v>
      </c>
      <c r="AT20">
        <v>3.2337725934270548E-2</v>
      </c>
      <c r="AU20">
        <v>3.2337725934270548E-2</v>
      </c>
      <c r="AV20">
        <v>3.2337725934270548E-2</v>
      </c>
      <c r="AW20">
        <v>3.2337725934270548E-2</v>
      </c>
      <c r="AX20">
        <v>3.2337725934270548E-2</v>
      </c>
      <c r="AY20">
        <v>3.2337725934270548E-2</v>
      </c>
      <c r="AZ20">
        <v>3.2337725934270548E-2</v>
      </c>
      <c r="BA20">
        <v>3.2337725934270548E-2</v>
      </c>
      <c r="BB20">
        <v>3.2337725934270548E-2</v>
      </c>
      <c r="BC20">
        <v>3.2337725934270548E-2</v>
      </c>
      <c r="BD20">
        <v>3.2337725934270548E-2</v>
      </c>
      <c r="BE20">
        <v>3.2337725934270548E-2</v>
      </c>
      <c r="BF20">
        <v>3.2337725934270548E-2</v>
      </c>
      <c r="BG20">
        <v>3.2337725934270548E-2</v>
      </c>
      <c r="BH20">
        <v>3.2337725934270548E-2</v>
      </c>
      <c r="BI20">
        <v>3.2337725934270548E-2</v>
      </c>
      <c r="BJ20">
        <v>3.0656651343759212E-2</v>
      </c>
      <c r="BK20">
        <v>2.0727699373899362E-2</v>
      </c>
      <c r="BL20">
        <v>1.9128718481679154E-2</v>
      </c>
      <c r="BM20">
        <v>1.3921491928038817E-2</v>
      </c>
      <c r="BN20">
        <v>1.3921491928038817E-2</v>
      </c>
      <c r="BO20">
        <v>1.022640427715649E-2</v>
      </c>
      <c r="BP20">
        <v>5.3756446122709004E-3</v>
      </c>
      <c r="BQ20">
        <v>0</v>
      </c>
      <c r="BR20">
        <v>0</v>
      </c>
      <c r="BS20">
        <v>0</v>
      </c>
      <c r="BT20">
        <v>3.4003314087531385E-3</v>
      </c>
      <c r="BU20">
        <v>1.5937344718720312E-2</v>
      </c>
    </row>
    <row r="21" spans="1:73" x14ac:dyDescent="0.25">
      <c r="A21">
        <v>1300</v>
      </c>
      <c r="B21">
        <v>753.33339376683591</v>
      </c>
      <c r="C21">
        <v>2.9565739214403109E-3</v>
      </c>
      <c r="D21">
        <v>20</v>
      </c>
      <c r="E21">
        <v>670</v>
      </c>
      <c r="F21">
        <v>-630</v>
      </c>
      <c r="G21">
        <v>0</v>
      </c>
      <c r="H21">
        <v>0</v>
      </c>
      <c r="I21">
        <v>0</v>
      </c>
      <c r="J21">
        <v>0</v>
      </c>
      <c r="K21">
        <v>4.2991644427900228E-3</v>
      </c>
      <c r="L21">
        <v>1.5131671543496003E-2</v>
      </c>
      <c r="M21">
        <v>1.5131671543496003E-2</v>
      </c>
      <c r="N21">
        <v>2.0648434464185274E-2</v>
      </c>
      <c r="O21">
        <v>2.4482116104052109E-2</v>
      </c>
      <c r="P21">
        <v>3.3613225265199526E-2</v>
      </c>
      <c r="Q21">
        <v>3.5294299855710858E-2</v>
      </c>
      <c r="R21">
        <v>3.5294299855710858E-2</v>
      </c>
      <c r="S21">
        <v>3.5294299855710858E-2</v>
      </c>
      <c r="T21">
        <v>3.5294299855710858E-2</v>
      </c>
      <c r="U21">
        <v>3.5294299855710858E-2</v>
      </c>
      <c r="V21">
        <v>3.5294299855710858E-2</v>
      </c>
      <c r="W21">
        <v>3.5294299855710858E-2</v>
      </c>
      <c r="X21">
        <v>3.5294299855710858E-2</v>
      </c>
      <c r="Y21">
        <v>3.5294299855710858E-2</v>
      </c>
      <c r="Z21">
        <v>3.5294299855710858E-2</v>
      </c>
      <c r="AA21">
        <v>3.5294299855710858E-2</v>
      </c>
      <c r="AB21">
        <v>3.5294299855710858E-2</v>
      </c>
      <c r="AC21">
        <v>3.5294299855710858E-2</v>
      </c>
      <c r="AD21">
        <v>3.5294299855710858E-2</v>
      </c>
      <c r="AE21">
        <v>3.5294299855710858E-2</v>
      </c>
      <c r="AF21">
        <v>3.5294299855710858E-2</v>
      </c>
      <c r="AG21">
        <v>3.5294299855710858E-2</v>
      </c>
      <c r="AH21">
        <v>3.5294299855710858E-2</v>
      </c>
      <c r="AI21">
        <v>3.5294299855710858E-2</v>
      </c>
      <c r="AJ21">
        <v>3.5294299855710858E-2</v>
      </c>
      <c r="AK21">
        <v>3.5294299855710858E-2</v>
      </c>
      <c r="AL21">
        <v>3.5294299855710858E-2</v>
      </c>
      <c r="AM21">
        <v>3.5294299855710858E-2</v>
      </c>
      <c r="AN21">
        <v>3.5294299855710858E-2</v>
      </c>
      <c r="AO21">
        <v>3.5294299855710858E-2</v>
      </c>
      <c r="AP21">
        <v>3.5294299855710858E-2</v>
      </c>
      <c r="AQ21">
        <v>3.5294299855710858E-2</v>
      </c>
      <c r="AR21">
        <v>3.5294299855710858E-2</v>
      </c>
      <c r="AS21">
        <v>3.5294299855710858E-2</v>
      </c>
      <c r="AT21">
        <v>3.5294299855710858E-2</v>
      </c>
      <c r="AU21">
        <v>3.5294299855710858E-2</v>
      </c>
      <c r="AV21">
        <v>3.5294299855710858E-2</v>
      </c>
      <c r="AW21">
        <v>3.5294299855710858E-2</v>
      </c>
      <c r="AX21">
        <v>3.5294299855710858E-2</v>
      </c>
      <c r="AY21">
        <v>3.5294299855710858E-2</v>
      </c>
      <c r="AZ21">
        <v>3.5294299855710858E-2</v>
      </c>
      <c r="BA21">
        <v>3.5294299855710858E-2</v>
      </c>
      <c r="BB21">
        <v>3.5294299855710858E-2</v>
      </c>
      <c r="BC21">
        <v>3.5294299855710858E-2</v>
      </c>
      <c r="BD21">
        <v>3.5294299855710858E-2</v>
      </c>
      <c r="BE21">
        <v>3.5294299855710858E-2</v>
      </c>
      <c r="BF21">
        <v>3.5294299855710858E-2</v>
      </c>
      <c r="BG21">
        <v>3.5294299855710858E-2</v>
      </c>
      <c r="BH21">
        <v>3.5294299855710858E-2</v>
      </c>
      <c r="BI21">
        <v>3.5294299855710858E-2</v>
      </c>
      <c r="BJ21">
        <v>3.3613225265199526E-2</v>
      </c>
      <c r="BK21">
        <v>2.3684273295339672E-2</v>
      </c>
      <c r="BL21">
        <v>2.2085292403119464E-2</v>
      </c>
      <c r="BM21">
        <v>1.3921491928038817E-2</v>
      </c>
      <c r="BN21">
        <v>1.3921491928038817E-2</v>
      </c>
      <c r="BO21">
        <v>1.022640427715649E-2</v>
      </c>
      <c r="BP21">
        <v>5.3756446122709004E-3</v>
      </c>
      <c r="BQ21">
        <v>0</v>
      </c>
      <c r="BR21">
        <v>0</v>
      </c>
      <c r="BS21">
        <v>0</v>
      </c>
      <c r="BT21">
        <v>1.3589525132876729E-4</v>
      </c>
      <c r="BU21">
        <v>7.4184630042327671E-3</v>
      </c>
    </row>
    <row r="22" spans="1:73" x14ac:dyDescent="0.25">
      <c r="A22">
        <v>1245</v>
      </c>
      <c r="B22">
        <v>1081.6976734524371</v>
      </c>
      <c r="C22">
        <v>4.2452905429040122E-3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4.2991644427900228E-3</v>
      </c>
      <c r="L22">
        <v>1.5131671543496003E-2</v>
      </c>
      <c r="M22">
        <v>1.5131671543496003E-2</v>
      </c>
      <c r="N22">
        <v>2.0648434464185274E-2</v>
      </c>
      <c r="O22">
        <v>2.4482116104052109E-2</v>
      </c>
      <c r="P22">
        <v>3.3613225265199526E-2</v>
      </c>
      <c r="Q22">
        <v>3.953959039861487E-2</v>
      </c>
      <c r="R22">
        <v>3.953959039861487E-2</v>
      </c>
      <c r="S22">
        <v>3.953959039861487E-2</v>
      </c>
      <c r="T22">
        <v>3.953959039861487E-2</v>
      </c>
      <c r="U22">
        <v>3.953959039861487E-2</v>
      </c>
      <c r="V22">
        <v>3.953959039861487E-2</v>
      </c>
      <c r="W22">
        <v>3.953959039861487E-2</v>
      </c>
      <c r="X22">
        <v>3.953959039861487E-2</v>
      </c>
      <c r="Y22">
        <v>3.953959039861487E-2</v>
      </c>
      <c r="Z22">
        <v>3.953959039861487E-2</v>
      </c>
      <c r="AA22">
        <v>3.953959039861487E-2</v>
      </c>
      <c r="AB22">
        <v>3.953959039861487E-2</v>
      </c>
      <c r="AC22">
        <v>3.953959039861487E-2</v>
      </c>
      <c r="AD22">
        <v>3.953959039861487E-2</v>
      </c>
      <c r="AE22">
        <v>3.953959039861487E-2</v>
      </c>
      <c r="AF22">
        <v>3.953959039861487E-2</v>
      </c>
      <c r="AG22">
        <v>3.953959039861487E-2</v>
      </c>
      <c r="AH22">
        <v>3.953959039861487E-2</v>
      </c>
      <c r="AI22">
        <v>3.953959039861487E-2</v>
      </c>
      <c r="AJ22">
        <v>3.953959039861487E-2</v>
      </c>
      <c r="AK22">
        <v>3.953959039861487E-2</v>
      </c>
      <c r="AL22">
        <v>3.953959039861487E-2</v>
      </c>
      <c r="AM22">
        <v>3.953959039861487E-2</v>
      </c>
      <c r="AN22">
        <v>3.953959039861487E-2</v>
      </c>
      <c r="AO22">
        <v>3.953959039861487E-2</v>
      </c>
      <c r="AP22">
        <v>3.953959039861487E-2</v>
      </c>
      <c r="AQ22">
        <v>3.953959039861487E-2</v>
      </c>
      <c r="AR22">
        <v>3.953959039861487E-2</v>
      </c>
      <c r="AS22">
        <v>3.953959039861487E-2</v>
      </c>
      <c r="AT22">
        <v>3.953959039861487E-2</v>
      </c>
      <c r="AU22">
        <v>3.953959039861487E-2</v>
      </c>
      <c r="AV22">
        <v>3.953959039861487E-2</v>
      </c>
      <c r="AW22">
        <v>3.953959039861487E-2</v>
      </c>
      <c r="AX22">
        <v>3.953959039861487E-2</v>
      </c>
      <c r="AY22">
        <v>3.953959039861487E-2</v>
      </c>
      <c r="AZ22">
        <v>3.953959039861487E-2</v>
      </c>
      <c r="BA22">
        <v>3.953959039861487E-2</v>
      </c>
      <c r="BB22">
        <v>3.953959039861487E-2</v>
      </c>
      <c r="BC22">
        <v>3.953959039861487E-2</v>
      </c>
      <c r="BD22">
        <v>3.953959039861487E-2</v>
      </c>
      <c r="BE22">
        <v>3.953959039861487E-2</v>
      </c>
      <c r="BF22">
        <v>3.953959039861487E-2</v>
      </c>
      <c r="BG22">
        <v>3.953959039861487E-2</v>
      </c>
      <c r="BH22">
        <v>3.953959039861487E-2</v>
      </c>
      <c r="BI22">
        <v>3.953959039861487E-2</v>
      </c>
      <c r="BJ22">
        <v>3.7858515808103538E-2</v>
      </c>
      <c r="BK22">
        <v>2.3684273295339672E-2</v>
      </c>
      <c r="BL22">
        <v>2.2085292403119464E-2</v>
      </c>
      <c r="BM22">
        <v>1.3921491928038817E-2</v>
      </c>
      <c r="BN22">
        <v>1.3921491928038817E-2</v>
      </c>
      <c r="BO22">
        <v>1.022640427715649E-2</v>
      </c>
      <c r="BP22">
        <v>5.3756446122709004E-3</v>
      </c>
      <c r="BQ22">
        <v>0</v>
      </c>
      <c r="BR22">
        <v>0</v>
      </c>
      <c r="BS22">
        <v>0</v>
      </c>
      <c r="BT22">
        <v>0</v>
      </c>
      <c r="BU22">
        <v>2.9318142184816404E-4</v>
      </c>
    </row>
    <row r="23" spans="1:73" x14ac:dyDescent="0.25">
      <c r="A23">
        <v>1245</v>
      </c>
      <c r="B23">
        <v>1080.5294761236594</v>
      </c>
      <c r="C23">
        <v>4.2407057710275257E-3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4.2991644427900228E-3</v>
      </c>
      <c r="L23">
        <v>1.5131671543496003E-2</v>
      </c>
      <c r="M23">
        <v>1.5131671543496003E-2</v>
      </c>
      <c r="N23">
        <v>2.0648434464185274E-2</v>
      </c>
      <c r="O23">
        <v>2.4482116104052109E-2</v>
      </c>
      <c r="P23">
        <v>3.785393103622705E-2</v>
      </c>
      <c r="Q23">
        <v>4.3780296169642394E-2</v>
      </c>
      <c r="R23">
        <v>4.3780296169642394E-2</v>
      </c>
      <c r="S23">
        <v>4.3780296169642394E-2</v>
      </c>
      <c r="T23">
        <v>4.3780296169642394E-2</v>
      </c>
      <c r="U23">
        <v>4.3780296169642394E-2</v>
      </c>
      <c r="V23">
        <v>4.3780296169642394E-2</v>
      </c>
      <c r="W23">
        <v>4.3780296169642394E-2</v>
      </c>
      <c r="X23">
        <v>4.3780296169642394E-2</v>
      </c>
      <c r="Y23">
        <v>4.3780296169642394E-2</v>
      </c>
      <c r="Z23">
        <v>4.3780296169642394E-2</v>
      </c>
      <c r="AA23">
        <v>4.3780296169642394E-2</v>
      </c>
      <c r="AB23">
        <v>4.3780296169642394E-2</v>
      </c>
      <c r="AC23">
        <v>4.3780296169642394E-2</v>
      </c>
      <c r="AD23">
        <v>4.3780296169642394E-2</v>
      </c>
      <c r="AE23">
        <v>4.3780296169642394E-2</v>
      </c>
      <c r="AF23">
        <v>4.3780296169642394E-2</v>
      </c>
      <c r="AG23">
        <v>4.3780296169642394E-2</v>
      </c>
      <c r="AH23">
        <v>4.3780296169642394E-2</v>
      </c>
      <c r="AI23">
        <v>4.3780296169642394E-2</v>
      </c>
      <c r="AJ23">
        <v>4.3780296169642394E-2</v>
      </c>
      <c r="AK23">
        <v>4.3780296169642394E-2</v>
      </c>
      <c r="AL23">
        <v>4.3780296169642394E-2</v>
      </c>
      <c r="AM23">
        <v>4.3780296169642394E-2</v>
      </c>
      <c r="AN23">
        <v>4.3780296169642394E-2</v>
      </c>
      <c r="AO23">
        <v>4.3780296169642394E-2</v>
      </c>
      <c r="AP23">
        <v>4.3780296169642394E-2</v>
      </c>
      <c r="AQ23">
        <v>4.3780296169642394E-2</v>
      </c>
      <c r="AR23">
        <v>4.3780296169642394E-2</v>
      </c>
      <c r="AS23">
        <v>4.3780296169642394E-2</v>
      </c>
      <c r="AT23">
        <v>4.3780296169642394E-2</v>
      </c>
      <c r="AU23">
        <v>4.3780296169642394E-2</v>
      </c>
      <c r="AV23">
        <v>4.3780296169642394E-2</v>
      </c>
      <c r="AW23">
        <v>4.3780296169642394E-2</v>
      </c>
      <c r="AX23">
        <v>4.3780296169642394E-2</v>
      </c>
      <c r="AY23">
        <v>4.3780296169642394E-2</v>
      </c>
      <c r="AZ23">
        <v>4.3780296169642394E-2</v>
      </c>
      <c r="BA23">
        <v>4.3780296169642394E-2</v>
      </c>
      <c r="BB23">
        <v>4.3780296169642394E-2</v>
      </c>
      <c r="BC23">
        <v>4.3780296169642394E-2</v>
      </c>
      <c r="BD23">
        <v>4.3780296169642394E-2</v>
      </c>
      <c r="BE23">
        <v>4.3780296169642394E-2</v>
      </c>
      <c r="BF23">
        <v>4.3780296169642394E-2</v>
      </c>
      <c r="BG23">
        <v>4.3780296169642394E-2</v>
      </c>
      <c r="BH23">
        <v>4.3780296169642394E-2</v>
      </c>
      <c r="BI23">
        <v>4.3780296169642394E-2</v>
      </c>
      <c r="BJ23">
        <v>4.2099221579131062E-2</v>
      </c>
      <c r="BK23">
        <v>2.3684273295339672E-2</v>
      </c>
      <c r="BL23">
        <v>2.2085292403119464E-2</v>
      </c>
      <c r="BM23">
        <v>1.3921491928038817E-2</v>
      </c>
      <c r="BN23">
        <v>1.3921491928038817E-2</v>
      </c>
      <c r="BO23">
        <v>1.022640427715649E-2</v>
      </c>
      <c r="BP23">
        <v>5.3756446122709004E-3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1229</v>
      </c>
      <c r="B24">
        <v>1051.4469812703246</v>
      </c>
      <c r="C24">
        <v>4.1265670025018809E-3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4.2991644427900228E-3</v>
      </c>
      <c r="L24">
        <v>1.5131671543496003E-2</v>
      </c>
      <c r="M24">
        <v>1.5131671543496003E-2</v>
      </c>
      <c r="N24">
        <v>2.0648434464185274E-2</v>
      </c>
      <c r="O24">
        <v>2.4482116104052109E-2</v>
      </c>
      <c r="P24">
        <v>4.1980498038728928E-2</v>
      </c>
      <c r="Q24">
        <v>4.7906863172144272E-2</v>
      </c>
      <c r="R24">
        <v>4.7906863172144272E-2</v>
      </c>
      <c r="S24">
        <v>4.7906863172144272E-2</v>
      </c>
      <c r="T24">
        <v>4.7906863172144272E-2</v>
      </c>
      <c r="U24">
        <v>4.7906863172144272E-2</v>
      </c>
      <c r="V24">
        <v>4.7906863172144272E-2</v>
      </c>
      <c r="W24">
        <v>4.7906863172144272E-2</v>
      </c>
      <c r="X24">
        <v>4.7906863172144272E-2</v>
      </c>
      <c r="Y24">
        <v>4.7906863172144272E-2</v>
      </c>
      <c r="Z24">
        <v>4.7906863172144272E-2</v>
      </c>
      <c r="AA24">
        <v>4.7906863172144272E-2</v>
      </c>
      <c r="AB24">
        <v>4.7906863172144272E-2</v>
      </c>
      <c r="AC24">
        <v>4.7906863172144272E-2</v>
      </c>
      <c r="AD24">
        <v>4.7906863172144272E-2</v>
      </c>
      <c r="AE24">
        <v>4.7906863172144272E-2</v>
      </c>
      <c r="AF24">
        <v>4.7906863172144272E-2</v>
      </c>
      <c r="AG24">
        <v>4.7906863172144272E-2</v>
      </c>
      <c r="AH24">
        <v>4.7906863172144272E-2</v>
      </c>
      <c r="AI24">
        <v>4.7906863172144272E-2</v>
      </c>
      <c r="AJ24">
        <v>4.7906863172144272E-2</v>
      </c>
      <c r="AK24">
        <v>4.7906863172144272E-2</v>
      </c>
      <c r="AL24">
        <v>4.7906863172144272E-2</v>
      </c>
      <c r="AM24">
        <v>4.7906863172144272E-2</v>
      </c>
      <c r="AN24">
        <v>4.7906863172144272E-2</v>
      </c>
      <c r="AO24">
        <v>4.7906863172144272E-2</v>
      </c>
      <c r="AP24">
        <v>4.7906863172144272E-2</v>
      </c>
      <c r="AQ24">
        <v>4.7906863172144272E-2</v>
      </c>
      <c r="AR24">
        <v>4.7906863172144272E-2</v>
      </c>
      <c r="AS24">
        <v>4.7906863172144272E-2</v>
      </c>
      <c r="AT24">
        <v>4.7906863172144272E-2</v>
      </c>
      <c r="AU24">
        <v>4.7906863172144272E-2</v>
      </c>
      <c r="AV24">
        <v>4.7906863172144272E-2</v>
      </c>
      <c r="AW24">
        <v>4.7906863172144272E-2</v>
      </c>
      <c r="AX24">
        <v>4.7906863172144272E-2</v>
      </c>
      <c r="AY24">
        <v>4.7906863172144272E-2</v>
      </c>
      <c r="AZ24">
        <v>4.7906863172144272E-2</v>
      </c>
      <c r="BA24">
        <v>4.7906863172144272E-2</v>
      </c>
      <c r="BB24">
        <v>4.7906863172144272E-2</v>
      </c>
      <c r="BC24">
        <v>4.7906863172144272E-2</v>
      </c>
      <c r="BD24">
        <v>4.7906863172144272E-2</v>
      </c>
      <c r="BE24">
        <v>4.7906863172144272E-2</v>
      </c>
      <c r="BF24">
        <v>4.7906863172144272E-2</v>
      </c>
      <c r="BG24">
        <v>4.7906863172144272E-2</v>
      </c>
      <c r="BH24">
        <v>4.7906863172144272E-2</v>
      </c>
      <c r="BI24">
        <v>4.7906863172144272E-2</v>
      </c>
      <c r="BJ24">
        <v>4.2099221579131062E-2</v>
      </c>
      <c r="BK24">
        <v>2.3684273295339672E-2</v>
      </c>
      <c r="BL24">
        <v>2.2085292403119464E-2</v>
      </c>
      <c r="BM24">
        <v>1.3921491928038817E-2</v>
      </c>
      <c r="BN24">
        <v>1.3921491928038817E-2</v>
      </c>
      <c r="BO24">
        <v>1.022640427715649E-2</v>
      </c>
      <c r="BP24">
        <v>5.3756446122709004E-3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1229</v>
      </c>
      <c r="B25">
        <v>1085.1791197536461</v>
      </c>
      <c r="C25">
        <v>4.2589540196969122E-3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4.2991644427900228E-3</v>
      </c>
      <c r="L25">
        <v>1.5131671543496003E-2</v>
      </c>
      <c r="M25">
        <v>1.5131671543496003E-2</v>
      </c>
      <c r="N25">
        <v>2.0648434464185274E-2</v>
      </c>
      <c r="O25">
        <v>2.4482116104052109E-2</v>
      </c>
      <c r="P25">
        <v>4.6239452058425841E-2</v>
      </c>
      <c r="Q25">
        <v>5.2165817191841185E-2</v>
      </c>
      <c r="R25">
        <v>5.2165817191841185E-2</v>
      </c>
      <c r="S25">
        <v>5.2165817191841185E-2</v>
      </c>
      <c r="T25">
        <v>5.2165817191841185E-2</v>
      </c>
      <c r="U25">
        <v>5.2165817191841185E-2</v>
      </c>
      <c r="V25">
        <v>5.2165817191841185E-2</v>
      </c>
      <c r="W25">
        <v>5.2165817191841185E-2</v>
      </c>
      <c r="X25">
        <v>5.2165817191841185E-2</v>
      </c>
      <c r="Y25">
        <v>5.2165817191841185E-2</v>
      </c>
      <c r="Z25">
        <v>5.2165817191841185E-2</v>
      </c>
      <c r="AA25">
        <v>5.2165817191841185E-2</v>
      </c>
      <c r="AB25">
        <v>5.2165817191841185E-2</v>
      </c>
      <c r="AC25">
        <v>5.2165817191841185E-2</v>
      </c>
      <c r="AD25">
        <v>5.2165817191841185E-2</v>
      </c>
      <c r="AE25">
        <v>5.2165817191841185E-2</v>
      </c>
      <c r="AF25">
        <v>5.2165817191841185E-2</v>
      </c>
      <c r="AG25">
        <v>5.2165817191841185E-2</v>
      </c>
      <c r="AH25">
        <v>5.2165817191841185E-2</v>
      </c>
      <c r="AI25">
        <v>5.2165817191841185E-2</v>
      </c>
      <c r="AJ25">
        <v>5.2165817191841185E-2</v>
      </c>
      <c r="AK25">
        <v>5.2165817191841185E-2</v>
      </c>
      <c r="AL25">
        <v>5.2165817191841185E-2</v>
      </c>
      <c r="AM25">
        <v>5.2165817191841185E-2</v>
      </c>
      <c r="AN25">
        <v>5.2165817191841185E-2</v>
      </c>
      <c r="AO25">
        <v>5.2165817191841185E-2</v>
      </c>
      <c r="AP25">
        <v>5.2165817191841185E-2</v>
      </c>
      <c r="AQ25">
        <v>5.2165817191841185E-2</v>
      </c>
      <c r="AR25">
        <v>5.2165817191841185E-2</v>
      </c>
      <c r="AS25">
        <v>5.2165817191841185E-2</v>
      </c>
      <c r="AT25">
        <v>5.2165817191841185E-2</v>
      </c>
      <c r="AU25">
        <v>5.2165817191841185E-2</v>
      </c>
      <c r="AV25">
        <v>5.2165817191841185E-2</v>
      </c>
      <c r="AW25">
        <v>5.2165817191841185E-2</v>
      </c>
      <c r="AX25">
        <v>5.2165817191841185E-2</v>
      </c>
      <c r="AY25">
        <v>5.2165817191841185E-2</v>
      </c>
      <c r="AZ25">
        <v>5.2165817191841185E-2</v>
      </c>
      <c r="BA25">
        <v>5.2165817191841185E-2</v>
      </c>
      <c r="BB25">
        <v>5.2165817191841185E-2</v>
      </c>
      <c r="BC25">
        <v>5.2165817191841185E-2</v>
      </c>
      <c r="BD25">
        <v>5.2165817191841185E-2</v>
      </c>
      <c r="BE25">
        <v>5.2165817191841185E-2</v>
      </c>
      <c r="BF25">
        <v>5.2165817191841185E-2</v>
      </c>
      <c r="BG25">
        <v>5.2165817191841185E-2</v>
      </c>
      <c r="BH25">
        <v>5.2165817191841185E-2</v>
      </c>
      <c r="BI25">
        <v>5.2165817191841185E-2</v>
      </c>
      <c r="BJ25">
        <v>4.2099221579131062E-2</v>
      </c>
      <c r="BK25">
        <v>2.3684273295339672E-2</v>
      </c>
      <c r="BL25">
        <v>2.2085292403119464E-2</v>
      </c>
      <c r="BM25">
        <v>1.3921491928038817E-2</v>
      </c>
      <c r="BN25">
        <v>1.3921491928038817E-2</v>
      </c>
      <c r="BO25">
        <v>1.022640427715649E-2</v>
      </c>
      <c r="BP25">
        <v>5.3756446122709004E-3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1229</v>
      </c>
      <c r="B26">
        <v>1098.1451258000025</v>
      </c>
      <c r="C26">
        <v>4.3098411244755956E-3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4.2991644427900228E-3</v>
      </c>
      <c r="L26">
        <v>1.5131671543496003E-2</v>
      </c>
      <c r="M26">
        <v>1.5131671543496003E-2</v>
      </c>
      <c r="N26">
        <v>2.0648434464185274E-2</v>
      </c>
      <c r="O26">
        <v>2.4482116104052109E-2</v>
      </c>
      <c r="P26">
        <v>5.0549293182901439E-2</v>
      </c>
      <c r="Q26">
        <v>5.6475658316316783E-2</v>
      </c>
      <c r="R26">
        <v>5.6475658316316783E-2</v>
      </c>
      <c r="S26">
        <v>5.6475658316316783E-2</v>
      </c>
      <c r="T26">
        <v>5.6475658316316783E-2</v>
      </c>
      <c r="U26">
        <v>5.6475658316316783E-2</v>
      </c>
      <c r="V26">
        <v>5.6475658316316783E-2</v>
      </c>
      <c r="W26">
        <v>5.6475658316316783E-2</v>
      </c>
      <c r="X26">
        <v>5.6475658316316783E-2</v>
      </c>
      <c r="Y26">
        <v>5.6475658316316783E-2</v>
      </c>
      <c r="Z26">
        <v>5.6475658316316783E-2</v>
      </c>
      <c r="AA26">
        <v>5.6475658316316783E-2</v>
      </c>
      <c r="AB26">
        <v>5.6475658316316783E-2</v>
      </c>
      <c r="AC26">
        <v>5.6475658316316783E-2</v>
      </c>
      <c r="AD26">
        <v>5.6475658316316783E-2</v>
      </c>
      <c r="AE26">
        <v>5.6475658316316783E-2</v>
      </c>
      <c r="AF26">
        <v>5.6475658316316783E-2</v>
      </c>
      <c r="AG26">
        <v>5.6475658316316783E-2</v>
      </c>
      <c r="AH26">
        <v>5.6475658316316783E-2</v>
      </c>
      <c r="AI26">
        <v>5.6475658316316783E-2</v>
      </c>
      <c r="AJ26">
        <v>5.6475658316316783E-2</v>
      </c>
      <c r="AK26">
        <v>5.6475658316316783E-2</v>
      </c>
      <c r="AL26">
        <v>5.6475658316316783E-2</v>
      </c>
      <c r="AM26">
        <v>5.6475658316316783E-2</v>
      </c>
      <c r="AN26">
        <v>5.6475658316316783E-2</v>
      </c>
      <c r="AO26">
        <v>5.6475658316316783E-2</v>
      </c>
      <c r="AP26">
        <v>5.6475658316316783E-2</v>
      </c>
      <c r="AQ26">
        <v>5.6475658316316783E-2</v>
      </c>
      <c r="AR26">
        <v>5.6475658316316783E-2</v>
      </c>
      <c r="AS26">
        <v>5.6475658316316783E-2</v>
      </c>
      <c r="AT26">
        <v>5.6475658316316783E-2</v>
      </c>
      <c r="AU26">
        <v>5.6475658316316783E-2</v>
      </c>
      <c r="AV26">
        <v>5.6475658316316783E-2</v>
      </c>
      <c r="AW26">
        <v>5.6475658316316783E-2</v>
      </c>
      <c r="AX26">
        <v>5.6475658316316783E-2</v>
      </c>
      <c r="AY26">
        <v>5.6475658316316783E-2</v>
      </c>
      <c r="AZ26">
        <v>5.6475658316316783E-2</v>
      </c>
      <c r="BA26">
        <v>5.6475658316316783E-2</v>
      </c>
      <c r="BB26">
        <v>5.6475658316316783E-2</v>
      </c>
      <c r="BC26">
        <v>5.6475658316316783E-2</v>
      </c>
      <c r="BD26">
        <v>5.6475658316316783E-2</v>
      </c>
      <c r="BE26">
        <v>5.6475658316316783E-2</v>
      </c>
      <c r="BF26">
        <v>5.6475658316316783E-2</v>
      </c>
      <c r="BG26">
        <v>5.6475658316316783E-2</v>
      </c>
      <c r="BH26">
        <v>5.6475658316316783E-2</v>
      </c>
      <c r="BI26">
        <v>5.6475658316316783E-2</v>
      </c>
      <c r="BJ26">
        <v>4.2099221579131062E-2</v>
      </c>
      <c r="BK26">
        <v>2.3684273295339672E-2</v>
      </c>
      <c r="BL26">
        <v>2.2085292403119464E-2</v>
      </c>
      <c r="BM26">
        <v>1.3921491928038817E-2</v>
      </c>
      <c r="BN26">
        <v>1.3921491928038817E-2</v>
      </c>
      <c r="BO26">
        <v>1.022640427715649E-2</v>
      </c>
      <c r="BP26">
        <v>5.3756446122709004E-3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1229</v>
      </c>
      <c r="B27">
        <v>1026.4535015920706</v>
      </c>
      <c r="C27">
        <v>4.0284762091901934E-3</v>
      </c>
      <c r="D27">
        <v>-10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4.2991644427900228E-3</v>
      </c>
      <c r="L27">
        <v>1.5131671543496003E-2</v>
      </c>
      <c r="M27">
        <v>1.5131671543496003E-2</v>
      </c>
      <c r="N27">
        <v>2.0648434464185274E-2</v>
      </c>
      <c r="O27">
        <v>2.4482116104052109E-2</v>
      </c>
      <c r="P27">
        <v>5.4577769392091635E-2</v>
      </c>
      <c r="Q27">
        <v>6.0504134525506979E-2</v>
      </c>
      <c r="R27">
        <v>6.0504134525506979E-2</v>
      </c>
      <c r="S27">
        <v>6.0504134525506979E-2</v>
      </c>
      <c r="T27">
        <v>6.0504134525506979E-2</v>
      </c>
      <c r="U27">
        <v>6.0504134525506979E-2</v>
      </c>
      <c r="V27">
        <v>6.0504134525506979E-2</v>
      </c>
      <c r="W27">
        <v>6.0504134525506979E-2</v>
      </c>
      <c r="X27">
        <v>6.0504134525506979E-2</v>
      </c>
      <c r="Y27">
        <v>6.0504134525506979E-2</v>
      </c>
      <c r="Z27">
        <v>6.0504134525506979E-2</v>
      </c>
      <c r="AA27">
        <v>6.0504134525506979E-2</v>
      </c>
      <c r="AB27">
        <v>6.0504134525506979E-2</v>
      </c>
      <c r="AC27">
        <v>6.0504134525506979E-2</v>
      </c>
      <c r="AD27">
        <v>6.0504134525506979E-2</v>
      </c>
      <c r="AE27">
        <v>6.0504134525506979E-2</v>
      </c>
      <c r="AF27">
        <v>6.0504134525506979E-2</v>
      </c>
      <c r="AG27">
        <v>6.0504134525506979E-2</v>
      </c>
      <c r="AH27">
        <v>6.0504134525506979E-2</v>
      </c>
      <c r="AI27">
        <v>6.0504134525506979E-2</v>
      </c>
      <c r="AJ27">
        <v>6.0504134525506979E-2</v>
      </c>
      <c r="AK27">
        <v>6.0504134525506979E-2</v>
      </c>
      <c r="AL27">
        <v>6.0504134525506979E-2</v>
      </c>
      <c r="AM27">
        <v>6.0504134525506979E-2</v>
      </c>
      <c r="AN27">
        <v>6.0504134525506979E-2</v>
      </c>
      <c r="AO27">
        <v>6.0504134525506979E-2</v>
      </c>
      <c r="AP27">
        <v>6.0504134525506979E-2</v>
      </c>
      <c r="AQ27">
        <v>6.0504134525506979E-2</v>
      </c>
      <c r="AR27">
        <v>6.0504134525506979E-2</v>
      </c>
      <c r="AS27">
        <v>6.0504134525506979E-2</v>
      </c>
      <c r="AT27">
        <v>6.0504134525506979E-2</v>
      </c>
      <c r="AU27">
        <v>6.0504134525506979E-2</v>
      </c>
      <c r="AV27">
        <v>6.0504134525506979E-2</v>
      </c>
      <c r="AW27">
        <v>6.0504134525506979E-2</v>
      </c>
      <c r="AX27">
        <v>6.0504134525506979E-2</v>
      </c>
      <c r="AY27">
        <v>6.0504134525506979E-2</v>
      </c>
      <c r="AZ27">
        <v>6.0504134525506979E-2</v>
      </c>
      <c r="BA27">
        <v>6.0504134525506979E-2</v>
      </c>
      <c r="BB27">
        <v>6.0504134525506979E-2</v>
      </c>
      <c r="BC27">
        <v>6.0504134525506979E-2</v>
      </c>
      <c r="BD27">
        <v>6.0504134525506979E-2</v>
      </c>
      <c r="BE27">
        <v>6.0504134525506979E-2</v>
      </c>
      <c r="BF27">
        <v>6.0504134525506979E-2</v>
      </c>
      <c r="BG27">
        <v>6.0504134525506979E-2</v>
      </c>
      <c r="BH27">
        <v>6.0504134525506979E-2</v>
      </c>
      <c r="BI27">
        <v>6.0504134525506979E-2</v>
      </c>
      <c r="BJ27">
        <v>4.2099221579131062E-2</v>
      </c>
      <c r="BK27">
        <v>2.3684273295339672E-2</v>
      </c>
      <c r="BL27">
        <v>2.2085292403119464E-2</v>
      </c>
      <c r="BM27">
        <v>1.3921491928038817E-2</v>
      </c>
      <c r="BN27">
        <v>1.3921491928038817E-2</v>
      </c>
      <c r="BO27">
        <v>1.022640427715649E-2</v>
      </c>
      <c r="BP27">
        <v>5.3756446122709004E-3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1229</v>
      </c>
      <c r="B28">
        <v>1069.7211749988692</v>
      </c>
      <c r="C28">
        <v>4.1982869143764963E-3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4.2991644427900228E-3</v>
      </c>
      <c r="L28">
        <v>1.5131671543496003E-2</v>
      </c>
      <c r="M28">
        <v>1.5131671543496003E-2</v>
      </c>
      <c r="N28">
        <v>2.0648434464185274E-2</v>
      </c>
      <c r="O28">
        <v>2.4482116104052109E-2</v>
      </c>
      <c r="P28">
        <v>5.8776056306468129E-2</v>
      </c>
      <c r="Q28">
        <v>6.4702421439883473E-2</v>
      </c>
      <c r="R28">
        <v>6.4702421439883473E-2</v>
      </c>
      <c r="S28">
        <v>6.4702421439883473E-2</v>
      </c>
      <c r="T28">
        <v>6.4702421439883473E-2</v>
      </c>
      <c r="U28">
        <v>6.4702421439883473E-2</v>
      </c>
      <c r="V28">
        <v>6.4702421439883473E-2</v>
      </c>
      <c r="W28">
        <v>6.4702421439883473E-2</v>
      </c>
      <c r="X28">
        <v>6.4702421439883473E-2</v>
      </c>
      <c r="Y28">
        <v>6.4702421439883473E-2</v>
      </c>
      <c r="Z28">
        <v>6.4702421439883473E-2</v>
      </c>
      <c r="AA28">
        <v>6.4702421439883473E-2</v>
      </c>
      <c r="AB28">
        <v>6.4702421439883473E-2</v>
      </c>
      <c r="AC28">
        <v>6.4702421439883473E-2</v>
      </c>
      <c r="AD28">
        <v>6.4702421439883473E-2</v>
      </c>
      <c r="AE28">
        <v>6.4702421439883473E-2</v>
      </c>
      <c r="AF28">
        <v>6.4702421439883473E-2</v>
      </c>
      <c r="AG28">
        <v>6.4702421439883473E-2</v>
      </c>
      <c r="AH28">
        <v>6.4702421439883473E-2</v>
      </c>
      <c r="AI28">
        <v>6.4702421439883473E-2</v>
      </c>
      <c r="AJ28">
        <v>6.4702421439883473E-2</v>
      </c>
      <c r="AK28">
        <v>6.4702421439883473E-2</v>
      </c>
      <c r="AL28">
        <v>6.4702421439883473E-2</v>
      </c>
      <c r="AM28">
        <v>6.4702421439883473E-2</v>
      </c>
      <c r="AN28">
        <v>6.4702421439883473E-2</v>
      </c>
      <c r="AO28">
        <v>6.4702421439883473E-2</v>
      </c>
      <c r="AP28">
        <v>6.4702421439883473E-2</v>
      </c>
      <c r="AQ28">
        <v>6.4702421439883473E-2</v>
      </c>
      <c r="AR28">
        <v>6.4702421439883473E-2</v>
      </c>
      <c r="AS28">
        <v>6.4702421439883473E-2</v>
      </c>
      <c r="AT28">
        <v>6.4702421439883473E-2</v>
      </c>
      <c r="AU28">
        <v>6.4702421439883473E-2</v>
      </c>
      <c r="AV28">
        <v>6.4702421439883473E-2</v>
      </c>
      <c r="AW28">
        <v>6.4702421439883473E-2</v>
      </c>
      <c r="AX28">
        <v>6.4702421439883473E-2</v>
      </c>
      <c r="AY28">
        <v>6.4702421439883473E-2</v>
      </c>
      <c r="AZ28">
        <v>6.4702421439883473E-2</v>
      </c>
      <c r="BA28">
        <v>6.4702421439883473E-2</v>
      </c>
      <c r="BB28">
        <v>6.4702421439883473E-2</v>
      </c>
      <c r="BC28">
        <v>6.4702421439883473E-2</v>
      </c>
      <c r="BD28">
        <v>6.4702421439883473E-2</v>
      </c>
      <c r="BE28">
        <v>6.4702421439883473E-2</v>
      </c>
      <c r="BF28">
        <v>6.4702421439883473E-2</v>
      </c>
      <c r="BG28">
        <v>6.4702421439883473E-2</v>
      </c>
      <c r="BH28">
        <v>6.4702421439883473E-2</v>
      </c>
      <c r="BI28">
        <v>6.4702421439883473E-2</v>
      </c>
      <c r="BJ28">
        <v>4.2099221579131062E-2</v>
      </c>
      <c r="BK28">
        <v>2.3684273295339672E-2</v>
      </c>
      <c r="BL28">
        <v>2.2085292403119464E-2</v>
      </c>
      <c r="BM28">
        <v>1.3921491928038817E-2</v>
      </c>
      <c r="BN28">
        <v>1.3921491928038817E-2</v>
      </c>
      <c r="BO28">
        <v>1.022640427715649E-2</v>
      </c>
      <c r="BP28">
        <v>5.3756446122709004E-3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1229</v>
      </c>
      <c r="B29">
        <v>1075.8732904270726</v>
      </c>
      <c r="C29">
        <v>4.2224318470015683E-3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4.2991644427900228E-3</v>
      </c>
      <c r="L29">
        <v>1.5131671543496003E-2</v>
      </c>
      <c r="M29">
        <v>1.5131671543496003E-2</v>
      </c>
      <c r="N29">
        <v>2.0648434464185274E-2</v>
      </c>
      <c r="O29">
        <v>2.4482116104052109E-2</v>
      </c>
      <c r="P29">
        <v>6.2998488153469701E-2</v>
      </c>
      <c r="Q29">
        <v>6.8924853286885038E-2</v>
      </c>
      <c r="R29">
        <v>6.8924853286885038E-2</v>
      </c>
      <c r="S29">
        <v>6.8924853286885038E-2</v>
      </c>
      <c r="T29">
        <v>6.8924853286885038E-2</v>
      </c>
      <c r="U29">
        <v>6.8924853286885038E-2</v>
      </c>
      <c r="V29">
        <v>6.8924853286885038E-2</v>
      </c>
      <c r="W29">
        <v>6.8924853286885038E-2</v>
      </c>
      <c r="X29">
        <v>6.8924853286885038E-2</v>
      </c>
      <c r="Y29">
        <v>6.8924853286885038E-2</v>
      </c>
      <c r="Z29">
        <v>6.8924853286885038E-2</v>
      </c>
      <c r="AA29">
        <v>6.8924853286885038E-2</v>
      </c>
      <c r="AB29">
        <v>6.8924853286885038E-2</v>
      </c>
      <c r="AC29">
        <v>6.8924853286885038E-2</v>
      </c>
      <c r="AD29">
        <v>6.8924853286885038E-2</v>
      </c>
      <c r="AE29">
        <v>6.8924853286885038E-2</v>
      </c>
      <c r="AF29">
        <v>6.8924853286885038E-2</v>
      </c>
      <c r="AG29">
        <v>6.8924853286885038E-2</v>
      </c>
      <c r="AH29">
        <v>6.8924853286885038E-2</v>
      </c>
      <c r="AI29">
        <v>6.8924853286885038E-2</v>
      </c>
      <c r="AJ29">
        <v>6.8924853286885038E-2</v>
      </c>
      <c r="AK29">
        <v>6.8924853286885038E-2</v>
      </c>
      <c r="AL29">
        <v>6.8924853286885038E-2</v>
      </c>
      <c r="AM29">
        <v>6.8924853286885038E-2</v>
      </c>
      <c r="AN29">
        <v>6.8924853286885038E-2</v>
      </c>
      <c r="AO29">
        <v>6.8924853286885038E-2</v>
      </c>
      <c r="AP29">
        <v>6.8924853286885038E-2</v>
      </c>
      <c r="AQ29">
        <v>6.8924853286885038E-2</v>
      </c>
      <c r="AR29">
        <v>6.8924853286885038E-2</v>
      </c>
      <c r="AS29">
        <v>6.8924853286885038E-2</v>
      </c>
      <c r="AT29">
        <v>6.8924853286885038E-2</v>
      </c>
      <c r="AU29">
        <v>6.8924853286885038E-2</v>
      </c>
      <c r="AV29">
        <v>6.8924853286885038E-2</v>
      </c>
      <c r="AW29">
        <v>6.8924853286885038E-2</v>
      </c>
      <c r="AX29">
        <v>6.8924853286885038E-2</v>
      </c>
      <c r="AY29">
        <v>6.8924853286885038E-2</v>
      </c>
      <c r="AZ29">
        <v>6.8924853286885038E-2</v>
      </c>
      <c r="BA29">
        <v>6.8924853286885038E-2</v>
      </c>
      <c r="BB29">
        <v>6.8924853286885038E-2</v>
      </c>
      <c r="BC29">
        <v>6.8924853286885038E-2</v>
      </c>
      <c r="BD29">
        <v>6.8924853286885038E-2</v>
      </c>
      <c r="BE29">
        <v>6.8924853286885038E-2</v>
      </c>
      <c r="BF29">
        <v>6.8924853286885038E-2</v>
      </c>
      <c r="BG29">
        <v>6.8924853286885038E-2</v>
      </c>
      <c r="BH29">
        <v>6.8924853286885038E-2</v>
      </c>
      <c r="BI29">
        <v>6.8924853286885038E-2</v>
      </c>
      <c r="BJ29">
        <v>4.2099221579131062E-2</v>
      </c>
      <c r="BK29">
        <v>2.3684273295339672E-2</v>
      </c>
      <c r="BL29">
        <v>2.2085292403119464E-2</v>
      </c>
      <c r="BM29">
        <v>1.3921491928038817E-2</v>
      </c>
      <c r="BN29">
        <v>1.3921491928038817E-2</v>
      </c>
      <c r="BO29">
        <v>1.022640427715649E-2</v>
      </c>
      <c r="BP29">
        <v>5.3756446122709004E-3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1229</v>
      </c>
      <c r="B30">
        <v>1114.0118389257736</v>
      </c>
      <c r="C30">
        <v>4.3721125047632313E-3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4.2991644427900228E-3</v>
      </c>
      <c r="L30">
        <v>1.5131671543496003E-2</v>
      </c>
      <c r="M30">
        <v>1.5131671543496003E-2</v>
      </c>
      <c r="N30">
        <v>2.0648434464185274E-2</v>
      </c>
      <c r="O30">
        <v>2.4482116104052109E-2</v>
      </c>
      <c r="P30">
        <v>6.7370600658232929E-2</v>
      </c>
      <c r="Q30">
        <v>7.3296965791648266E-2</v>
      </c>
      <c r="R30">
        <v>7.3296965791648266E-2</v>
      </c>
      <c r="S30">
        <v>7.3296965791648266E-2</v>
      </c>
      <c r="T30">
        <v>7.3296965791648266E-2</v>
      </c>
      <c r="U30">
        <v>7.3296965791648266E-2</v>
      </c>
      <c r="V30">
        <v>7.3296965791648266E-2</v>
      </c>
      <c r="W30">
        <v>7.3296965791648266E-2</v>
      </c>
      <c r="X30">
        <v>7.3296965791648266E-2</v>
      </c>
      <c r="Y30">
        <v>7.3296965791648266E-2</v>
      </c>
      <c r="Z30">
        <v>7.3296965791648266E-2</v>
      </c>
      <c r="AA30">
        <v>7.3296965791648266E-2</v>
      </c>
      <c r="AB30">
        <v>7.3296965791648266E-2</v>
      </c>
      <c r="AC30">
        <v>7.3296965791648266E-2</v>
      </c>
      <c r="AD30">
        <v>7.3296965791648266E-2</v>
      </c>
      <c r="AE30">
        <v>7.3296965791648266E-2</v>
      </c>
      <c r="AF30">
        <v>7.3296965791648266E-2</v>
      </c>
      <c r="AG30">
        <v>7.3296965791648266E-2</v>
      </c>
      <c r="AH30">
        <v>7.3296965791648266E-2</v>
      </c>
      <c r="AI30">
        <v>7.3296965791648266E-2</v>
      </c>
      <c r="AJ30">
        <v>7.3296965791648266E-2</v>
      </c>
      <c r="AK30">
        <v>7.3296965791648266E-2</v>
      </c>
      <c r="AL30">
        <v>7.3296965791648266E-2</v>
      </c>
      <c r="AM30">
        <v>7.3296965791648266E-2</v>
      </c>
      <c r="AN30">
        <v>7.3296965791648266E-2</v>
      </c>
      <c r="AO30">
        <v>7.3296965791648266E-2</v>
      </c>
      <c r="AP30">
        <v>7.3296965791648266E-2</v>
      </c>
      <c r="AQ30">
        <v>7.3296965791648266E-2</v>
      </c>
      <c r="AR30">
        <v>7.3296965791648266E-2</v>
      </c>
      <c r="AS30">
        <v>7.3296965791648266E-2</v>
      </c>
      <c r="AT30">
        <v>7.3296965791648266E-2</v>
      </c>
      <c r="AU30">
        <v>7.3296965791648266E-2</v>
      </c>
      <c r="AV30">
        <v>7.3296965791648266E-2</v>
      </c>
      <c r="AW30">
        <v>7.3296965791648266E-2</v>
      </c>
      <c r="AX30">
        <v>7.3296965791648266E-2</v>
      </c>
      <c r="AY30">
        <v>7.3296965791648266E-2</v>
      </c>
      <c r="AZ30">
        <v>7.3296965791648266E-2</v>
      </c>
      <c r="BA30">
        <v>7.3296965791648266E-2</v>
      </c>
      <c r="BB30">
        <v>7.3296965791648266E-2</v>
      </c>
      <c r="BC30">
        <v>7.3296965791648266E-2</v>
      </c>
      <c r="BD30">
        <v>7.3296965791648266E-2</v>
      </c>
      <c r="BE30">
        <v>7.3296965791648266E-2</v>
      </c>
      <c r="BF30">
        <v>7.3296965791648266E-2</v>
      </c>
      <c r="BG30">
        <v>7.3296965791648266E-2</v>
      </c>
      <c r="BH30">
        <v>7.3296965791648266E-2</v>
      </c>
      <c r="BI30">
        <v>7.3296965791648266E-2</v>
      </c>
      <c r="BJ30">
        <v>4.2099221579131062E-2</v>
      </c>
      <c r="BK30">
        <v>2.3684273295339672E-2</v>
      </c>
      <c r="BL30">
        <v>2.2085292403119464E-2</v>
      </c>
      <c r="BM30">
        <v>1.3921491928038817E-2</v>
      </c>
      <c r="BN30">
        <v>1.3921491928038817E-2</v>
      </c>
      <c r="BO30">
        <v>1.022640427715649E-2</v>
      </c>
      <c r="BP30">
        <v>5.3756446122709004E-3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1229</v>
      </c>
      <c r="B31">
        <v>1523.0700725105239</v>
      </c>
      <c r="C31">
        <v>5.9775250827451875E-3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4.2991644427900228E-3</v>
      </c>
      <c r="L31">
        <v>1.5131671543496003E-2</v>
      </c>
      <c r="M31">
        <v>1.5131671543496003E-2</v>
      </c>
      <c r="N31">
        <v>2.0648434464185274E-2</v>
      </c>
      <c r="O31">
        <v>2.4482116104052109E-2</v>
      </c>
      <c r="P31">
        <v>7.3348125740978112E-2</v>
      </c>
      <c r="Q31">
        <v>7.927449087439345E-2</v>
      </c>
      <c r="R31">
        <v>7.927449087439345E-2</v>
      </c>
      <c r="S31">
        <v>7.927449087439345E-2</v>
      </c>
      <c r="T31">
        <v>7.927449087439345E-2</v>
      </c>
      <c r="U31">
        <v>7.927449087439345E-2</v>
      </c>
      <c r="V31">
        <v>7.927449087439345E-2</v>
      </c>
      <c r="W31">
        <v>7.927449087439345E-2</v>
      </c>
      <c r="X31">
        <v>7.927449087439345E-2</v>
      </c>
      <c r="Y31">
        <v>7.927449087439345E-2</v>
      </c>
      <c r="Z31">
        <v>7.927449087439345E-2</v>
      </c>
      <c r="AA31">
        <v>7.927449087439345E-2</v>
      </c>
      <c r="AB31">
        <v>7.927449087439345E-2</v>
      </c>
      <c r="AC31">
        <v>7.927449087439345E-2</v>
      </c>
      <c r="AD31">
        <v>7.927449087439345E-2</v>
      </c>
      <c r="AE31">
        <v>7.927449087439345E-2</v>
      </c>
      <c r="AF31">
        <v>7.927449087439345E-2</v>
      </c>
      <c r="AG31">
        <v>7.927449087439345E-2</v>
      </c>
      <c r="AH31">
        <v>7.927449087439345E-2</v>
      </c>
      <c r="AI31">
        <v>7.927449087439345E-2</v>
      </c>
      <c r="AJ31">
        <v>7.927449087439345E-2</v>
      </c>
      <c r="AK31">
        <v>7.927449087439345E-2</v>
      </c>
      <c r="AL31">
        <v>7.927449087439345E-2</v>
      </c>
      <c r="AM31">
        <v>7.927449087439345E-2</v>
      </c>
      <c r="AN31">
        <v>7.927449087439345E-2</v>
      </c>
      <c r="AO31">
        <v>7.927449087439345E-2</v>
      </c>
      <c r="AP31">
        <v>7.927449087439345E-2</v>
      </c>
      <c r="AQ31">
        <v>7.927449087439345E-2</v>
      </c>
      <c r="AR31">
        <v>7.927449087439345E-2</v>
      </c>
      <c r="AS31">
        <v>7.927449087439345E-2</v>
      </c>
      <c r="AT31">
        <v>7.927449087439345E-2</v>
      </c>
      <c r="AU31">
        <v>7.927449087439345E-2</v>
      </c>
      <c r="AV31">
        <v>7.927449087439345E-2</v>
      </c>
      <c r="AW31">
        <v>7.927449087439345E-2</v>
      </c>
      <c r="AX31">
        <v>7.927449087439345E-2</v>
      </c>
      <c r="AY31">
        <v>7.927449087439345E-2</v>
      </c>
      <c r="AZ31">
        <v>7.927449087439345E-2</v>
      </c>
      <c r="BA31">
        <v>7.927449087439345E-2</v>
      </c>
      <c r="BB31">
        <v>7.927449087439345E-2</v>
      </c>
      <c r="BC31">
        <v>7.927449087439345E-2</v>
      </c>
      <c r="BD31">
        <v>7.927449087439345E-2</v>
      </c>
      <c r="BE31">
        <v>7.927449087439345E-2</v>
      </c>
      <c r="BF31">
        <v>7.927449087439345E-2</v>
      </c>
      <c r="BG31">
        <v>7.927449087439345E-2</v>
      </c>
      <c r="BH31">
        <v>7.927449087439345E-2</v>
      </c>
      <c r="BI31">
        <v>7.927449087439345E-2</v>
      </c>
      <c r="BJ31">
        <v>4.2099221579131062E-2</v>
      </c>
      <c r="BK31">
        <v>2.3684273295339672E-2</v>
      </c>
      <c r="BL31">
        <v>2.2085292403119464E-2</v>
      </c>
      <c r="BM31">
        <v>1.3921491928038817E-2</v>
      </c>
      <c r="BN31">
        <v>1.3921491928038817E-2</v>
      </c>
      <c r="BO31">
        <v>1.022640427715649E-2</v>
      </c>
      <c r="BP31">
        <v>5.3756446122709004E-3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1229</v>
      </c>
      <c r="B32">
        <v>1475.4785034175684</v>
      </c>
      <c r="C32">
        <v>5.7907445772944922E-3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4.2991644427900228E-3</v>
      </c>
      <c r="L32">
        <v>1.5131671543496003E-2</v>
      </c>
      <c r="M32">
        <v>1.5131671543496003E-2</v>
      </c>
      <c r="N32">
        <v>2.0648434464185274E-2</v>
      </c>
      <c r="O32">
        <v>2.4482116104052109E-2</v>
      </c>
      <c r="P32">
        <v>7.9138870318272603E-2</v>
      </c>
      <c r="Q32">
        <v>8.506523545168794E-2</v>
      </c>
      <c r="R32">
        <v>8.506523545168794E-2</v>
      </c>
      <c r="S32">
        <v>8.506523545168794E-2</v>
      </c>
      <c r="T32">
        <v>8.506523545168794E-2</v>
      </c>
      <c r="U32">
        <v>8.506523545168794E-2</v>
      </c>
      <c r="V32">
        <v>8.506523545168794E-2</v>
      </c>
      <c r="W32">
        <v>8.506523545168794E-2</v>
      </c>
      <c r="X32">
        <v>8.506523545168794E-2</v>
      </c>
      <c r="Y32">
        <v>8.506523545168794E-2</v>
      </c>
      <c r="Z32">
        <v>8.506523545168794E-2</v>
      </c>
      <c r="AA32">
        <v>8.506523545168794E-2</v>
      </c>
      <c r="AB32">
        <v>8.506523545168794E-2</v>
      </c>
      <c r="AC32">
        <v>8.506523545168794E-2</v>
      </c>
      <c r="AD32">
        <v>8.506523545168794E-2</v>
      </c>
      <c r="AE32">
        <v>8.506523545168794E-2</v>
      </c>
      <c r="AF32">
        <v>8.506523545168794E-2</v>
      </c>
      <c r="AG32">
        <v>8.506523545168794E-2</v>
      </c>
      <c r="AH32">
        <v>8.506523545168794E-2</v>
      </c>
      <c r="AI32">
        <v>8.506523545168794E-2</v>
      </c>
      <c r="AJ32">
        <v>8.506523545168794E-2</v>
      </c>
      <c r="AK32">
        <v>8.506523545168794E-2</v>
      </c>
      <c r="AL32">
        <v>8.506523545168794E-2</v>
      </c>
      <c r="AM32">
        <v>8.506523545168794E-2</v>
      </c>
      <c r="AN32">
        <v>8.506523545168794E-2</v>
      </c>
      <c r="AO32">
        <v>8.506523545168794E-2</v>
      </c>
      <c r="AP32">
        <v>8.506523545168794E-2</v>
      </c>
      <c r="AQ32">
        <v>8.506523545168794E-2</v>
      </c>
      <c r="AR32">
        <v>8.506523545168794E-2</v>
      </c>
      <c r="AS32">
        <v>8.506523545168794E-2</v>
      </c>
      <c r="AT32">
        <v>8.506523545168794E-2</v>
      </c>
      <c r="AU32">
        <v>8.506523545168794E-2</v>
      </c>
      <c r="AV32">
        <v>8.506523545168794E-2</v>
      </c>
      <c r="AW32">
        <v>8.506523545168794E-2</v>
      </c>
      <c r="AX32">
        <v>8.506523545168794E-2</v>
      </c>
      <c r="AY32">
        <v>8.506523545168794E-2</v>
      </c>
      <c r="AZ32">
        <v>8.506523545168794E-2</v>
      </c>
      <c r="BA32">
        <v>8.506523545168794E-2</v>
      </c>
      <c r="BB32">
        <v>8.506523545168794E-2</v>
      </c>
      <c r="BC32">
        <v>8.506523545168794E-2</v>
      </c>
      <c r="BD32">
        <v>8.506523545168794E-2</v>
      </c>
      <c r="BE32">
        <v>8.506523545168794E-2</v>
      </c>
      <c r="BF32">
        <v>8.506523545168794E-2</v>
      </c>
      <c r="BG32">
        <v>8.506523545168794E-2</v>
      </c>
      <c r="BH32">
        <v>8.506523545168794E-2</v>
      </c>
      <c r="BI32">
        <v>8.506523545168794E-2</v>
      </c>
      <c r="BJ32">
        <v>4.2099221579131062E-2</v>
      </c>
      <c r="BK32">
        <v>2.3684273295339672E-2</v>
      </c>
      <c r="BL32">
        <v>2.2085292403119464E-2</v>
      </c>
      <c r="BM32">
        <v>1.3921491928038817E-2</v>
      </c>
      <c r="BN32">
        <v>1.3921491928038817E-2</v>
      </c>
      <c r="BO32">
        <v>1.022640427715649E-2</v>
      </c>
      <c r="BP32">
        <v>5.3756446122709004E-3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1229</v>
      </c>
      <c r="B33">
        <v>1484.9759473304639</v>
      </c>
      <c r="C33">
        <v>5.8280187711979422E-3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4.2991644427900228E-3</v>
      </c>
      <c r="L33">
        <v>1.5131671543496003E-2</v>
      </c>
      <c r="M33">
        <v>1.5131671543496003E-2</v>
      </c>
      <c r="N33">
        <v>2.0648434464185274E-2</v>
      </c>
      <c r="O33">
        <v>2.4482116104052109E-2</v>
      </c>
      <c r="P33">
        <v>8.4966889089470546E-2</v>
      </c>
      <c r="Q33">
        <v>9.0893254222885883E-2</v>
      </c>
      <c r="R33">
        <v>9.0893254222885883E-2</v>
      </c>
      <c r="S33">
        <v>9.0893254222885883E-2</v>
      </c>
      <c r="T33">
        <v>9.0893254222885883E-2</v>
      </c>
      <c r="U33">
        <v>9.0893254222885883E-2</v>
      </c>
      <c r="V33">
        <v>9.0893254222885883E-2</v>
      </c>
      <c r="W33">
        <v>9.0893254222885883E-2</v>
      </c>
      <c r="X33">
        <v>9.0893254222885883E-2</v>
      </c>
      <c r="Y33">
        <v>9.0893254222885883E-2</v>
      </c>
      <c r="Z33">
        <v>9.0893254222885883E-2</v>
      </c>
      <c r="AA33">
        <v>9.0893254222885883E-2</v>
      </c>
      <c r="AB33">
        <v>9.0893254222885883E-2</v>
      </c>
      <c r="AC33">
        <v>9.0893254222885883E-2</v>
      </c>
      <c r="AD33">
        <v>9.0893254222885883E-2</v>
      </c>
      <c r="AE33">
        <v>9.0893254222885883E-2</v>
      </c>
      <c r="AF33">
        <v>9.0893254222885883E-2</v>
      </c>
      <c r="AG33">
        <v>9.0893254222885883E-2</v>
      </c>
      <c r="AH33">
        <v>9.0893254222885883E-2</v>
      </c>
      <c r="AI33">
        <v>9.0893254222885883E-2</v>
      </c>
      <c r="AJ33">
        <v>9.0893254222885883E-2</v>
      </c>
      <c r="AK33">
        <v>9.0893254222885883E-2</v>
      </c>
      <c r="AL33">
        <v>9.0893254222885883E-2</v>
      </c>
      <c r="AM33">
        <v>9.0893254222885883E-2</v>
      </c>
      <c r="AN33">
        <v>9.0893254222885883E-2</v>
      </c>
      <c r="AO33">
        <v>9.0893254222885883E-2</v>
      </c>
      <c r="AP33">
        <v>9.0893254222885883E-2</v>
      </c>
      <c r="AQ33">
        <v>9.0893254222885883E-2</v>
      </c>
      <c r="AR33">
        <v>9.0893254222885883E-2</v>
      </c>
      <c r="AS33">
        <v>9.0893254222885883E-2</v>
      </c>
      <c r="AT33">
        <v>9.0893254222885883E-2</v>
      </c>
      <c r="AU33">
        <v>9.0893254222885883E-2</v>
      </c>
      <c r="AV33">
        <v>9.0893254222885883E-2</v>
      </c>
      <c r="AW33">
        <v>9.0893254222885883E-2</v>
      </c>
      <c r="AX33">
        <v>9.0893254222885883E-2</v>
      </c>
      <c r="AY33">
        <v>9.0893254222885883E-2</v>
      </c>
      <c r="AZ33">
        <v>9.0893254222885883E-2</v>
      </c>
      <c r="BA33">
        <v>9.0893254222885883E-2</v>
      </c>
      <c r="BB33">
        <v>9.0893254222885883E-2</v>
      </c>
      <c r="BC33">
        <v>9.0893254222885883E-2</v>
      </c>
      <c r="BD33">
        <v>9.0893254222885883E-2</v>
      </c>
      <c r="BE33">
        <v>9.0893254222885883E-2</v>
      </c>
      <c r="BF33">
        <v>9.0893254222885883E-2</v>
      </c>
      <c r="BG33">
        <v>9.0893254222885883E-2</v>
      </c>
      <c r="BH33">
        <v>9.0893254222885883E-2</v>
      </c>
      <c r="BI33">
        <v>9.0893254222885883E-2</v>
      </c>
      <c r="BJ33">
        <v>4.2099221579131062E-2</v>
      </c>
      <c r="BK33">
        <v>2.3684273295339672E-2</v>
      </c>
      <c r="BL33">
        <v>2.2085292403119464E-2</v>
      </c>
      <c r="BM33">
        <v>1.3921491928038817E-2</v>
      </c>
      <c r="BN33">
        <v>1.3921491928038817E-2</v>
      </c>
      <c r="BO33">
        <v>1.022640427715649E-2</v>
      </c>
      <c r="BP33">
        <v>5.3756446122709004E-3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1229</v>
      </c>
      <c r="B34">
        <v>1440.6463965164185</v>
      </c>
      <c r="C34">
        <v>5.6540405631822022E-3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4.2991644427900228E-3</v>
      </c>
      <c r="L34">
        <v>1.5131671543496003E-2</v>
      </c>
      <c r="M34">
        <v>1.5131671543496003E-2</v>
      </c>
      <c r="N34">
        <v>2.0648434464185274E-2</v>
      </c>
      <c r="O34">
        <v>2.4482116104052109E-2</v>
      </c>
      <c r="P34">
        <v>9.0620929652652754E-2</v>
      </c>
      <c r="Q34">
        <v>9.6547294786068091E-2</v>
      </c>
      <c r="R34">
        <v>9.6547294786068091E-2</v>
      </c>
      <c r="S34">
        <v>9.6547294786068091E-2</v>
      </c>
      <c r="T34">
        <v>9.6547294786068091E-2</v>
      </c>
      <c r="U34">
        <v>9.6547294786068091E-2</v>
      </c>
      <c r="V34">
        <v>9.6547294786068091E-2</v>
      </c>
      <c r="W34">
        <v>9.6547294786068091E-2</v>
      </c>
      <c r="X34">
        <v>9.6547294786068091E-2</v>
      </c>
      <c r="Y34">
        <v>9.6547294786068091E-2</v>
      </c>
      <c r="Z34">
        <v>9.6547294786068091E-2</v>
      </c>
      <c r="AA34">
        <v>9.6547294786068091E-2</v>
      </c>
      <c r="AB34">
        <v>9.6547294786068091E-2</v>
      </c>
      <c r="AC34">
        <v>9.6547294786068091E-2</v>
      </c>
      <c r="AD34">
        <v>9.6547294786068091E-2</v>
      </c>
      <c r="AE34">
        <v>9.6547294786068091E-2</v>
      </c>
      <c r="AF34">
        <v>9.6547294786068091E-2</v>
      </c>
      <c r="AG34">
        <v>9.6547294786068091E-2</v>
      </c>
      <c r="AH34">
        <v>9.6547294786068091E-2</v>
      </c>
      <c r="AI34">
        <v>9.6547294786068091E-2</v>
      </c>
      <c r="AJ34">
        <v>9.6547294786068091E-2</v>
      </c>
      <c r="AK34">
        <v>9.6547294786068091E-2</v>
      </c>
      <c r="AL34">
        <v>9.6547294786068091E-2</v>
      </c>
      <c r="AM34">
        <v>9.6547294786068091E-2</v>
      </c>
      <c r="AN34">
        <v>9.6547294786068091E-2</v>
      </c>
      <c r="AO34">
        <v>9.6547294786068091E-2</v>
      </c>
      <c r="AP34">
        <v>9.6547294786068091E-2</v>
      </c>
      <c r="AQ34">
        <v>9.6547294786068091E-2</v>
      </c>
      <c r="AR34">
        <v>9.6547294786068091E-2</v>
      </c>
      <c r="AS34">
        <v>9.6547294786068091E-2</v>
      </c>
      <c r="AT34">
        <v>9.6547294786068091E-2</v>
      </c>
      <c r="AU34">
        <v>9.6547294786068091E-2</v>
      </c>
      <c r="AV34">
        <v>9.6547294786068091E-2</v>
      </c>
      <c r="AW34">
        <v>9.6547294786068091E-2</v>
      </c>
      <c r="AX34">
        <v>9.6547294786068091E-2</v>
      </c>
      <c r="AY34">
        <v>9.6547294786068091E-2</v>
      </c>
      <c r="AZ34">
        <v>9.6547294786068091E-2</v>
      </c>
      <c r="BA34">
        <v>9.6547294786068091E-2</v>
      </c>
      <c r="BB34">
        <v>9.6547294786068091E-2</v>
      </c>
      <c r="BC34">
        <v>9.6547294786068091E-2</v>
      </c>
      <c r="BD34">
        <v>9.6547294786068091E-2</v>
      </c>
      <c r="BE34">
        <v>9.6547294786068091E-2</v>
      </c>
      <c r="BF34">
        <v>9.6547294786068091E-2</v>
      </c>
      <c r="BG34">
        <v>9.6547294786068091E-2</v>
      </c>
      <c r="BH34">
        <v>9.6547294786068091E-2</v>
      </c>
      <c r="BI34">
        <v>9.6547294786068091E-2</v>
      </c>
      <c r="BJ34">
        <v>4.2099221579131062E-2</v>
      </c>
      <c r="BK34">
        <v>2.3684273295339672E-2</v>
      </c>
      <c r="BL34">
        <v>2.2085292403119464E-2</v>
      </c>
      <c r="BM34">
        <v>1.3921491928038817E-2</v>
      </c>
      <c r="BN34">
        <v>1.3921491928038817E-2</v>
      </c>
      <c r="BO34">
        <v>1.022640427715649E-2</v>
      </c>
      <c r="BP34">
        <v>5.3756446122709004E-3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1229</v>
      </c>
      <c r="B35">
        <v>1506.1398775092093</v>
      </c>
      <c r="C35">
        <v>5.911079902643058E-3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4.2991644427900228E-3</v>
      </c>
      <c r="L35">
        <v>1.5131671543496003E-2</v>
      </c>
      <c r="M35">
        <v>1.5131671543496003E-2</v>
      </c>
      <c r="N35">
        <v>2.0648434464185274E-2</v>
      </c>
      <c r="O35">
        <v>2.4482116104052109E-2</v>
      </c>
      <c r="P35">
        <v>9.6532009555295811E-2</v>
      </c>
      <c r="Q35">
        <v>0.10245837468871115</v>
      </c>
      <c r="R35">
        <v>0.10245837468871115</v>
      </c>
      <c r="S35">
        <v>0.10245837468871115</v>
      </c>
      <c r="T35">
        <v>0.10245837468871115</v>
      </c>
      <c r="U35">
        <v>0.10245837468871115</v>
      </c>
      <c r="V35">
        <v>0.10245837468871115</v>
      </c>
      <c r="W35">
        <v>0.10245837468871115</v>
      </c>
      <c r="X35">
        <v>0.10245837468871115</v>
      </c>
      <c r="Y35">
        <v>0.10245837468871115</v>
      </c>
      <c r="Z35">
        <v>0.10245837468871115</v>
      </c>
      <c r="AA35">
        <v>0.10245837468871115</v>
      </c>
      <c r="AB35">
        <v>0.10245837468871115</v>
      </c>
      <c r="AC35">
        <v>0.10245837468871115</v>
      </c>
      <c r="AD35">
        <v>0.10245837468871115</v>
      </c>
      <c r="AE35">
        <v>0.10245837468871115</v>
      </c>
      <c r="AF35">
        <v>0.10245837468871115</v>
      </c>
      <c r="AG35">
        <v>0.10245837468871115</v>
      </c>
      <c r="AH35">
        <v>0.10245837468871115</v>
      </c>
      <c r="AI35">
        <v>0.10245837468871115</v>
      </c>
      <c r="AJ35">
        <v>0.10245837468871115</v>
      </c>
      <c r="AK35">
        <v>0.10245837468871115</v>
      </c>
      <c r="AL35">
        <v>0.10245837468871115</v>
      </c>
      <c r="AM35">
        <v>0.10245837468871115</v>
      </c>
      <c r="AN35">
        <v>0.10245837468871115</v>
      </c>
      <c r="AO35">
        <v>0.10245837468871115</v>
      </c>
      <c r="AP35">
        <v>0.10245837468871115</v>
      </c>
      <c r="AQ35">
        <v>0.10245837468871115</v>
      </c>
      <c r="AR35">
        <v>0.10245837468871115</v>
      </c>
      <c r="AS35">
        <v>0.10245837468871115</v>
      </c>
      <c r="AT35">
        <v>0.10245837468871115</v>
      </c>
      <c r="AU35">
        <v>0.10245837468871115</v>
      </c>
      <c r="AV35">
        <v>0.10245837468871115</v>
      </c>
      <c r="AW35">
        <v>0.10245837468871115</v>
      </c>
      <c r="AX35">
        <v>0.10245837468871115</v>
      </c>
      <c r="AY35">
        <v>0.10245837468871115</v>
      </c>
      <c r="AZ35">
        <v>0.10245837468871115</v>
      </c>
      <c r="BA35">
        <v>0.10245837468871115</v>
      </c>
      <c r="BB35">
        <v>0.10245837468871115</v>
      </c>
      <c r="BC35">
        <v>0.10245837468871115</v>
      </c>
      <c r="BD35">
        <v>0.10245837468871115</v>
      </c>
      <c r="BE35">
        <v>0.10245837468871115</v>
      </c>
      <c r="BF35">
        <v>0.10245837468871115</v>
      </c>
      <c r="BG35">
        <v>0.10245837468871115</v>
      </c>
      <c r="BH35">
        <v>0.10245837468871115</v>
      </c>
      <c r="BI35">
        <v>0.10245837468871115</v>
      </c>
      <c r="BJ35">
        <v>4.2099221579131062E-2</v>
      </c>
      <c r="BK35">
        <v>2.3684273295339672E-2</v>
      </c>
      <c r="BL35">
        <v>2.2085292403119464E-2</v>
      </c>
      <c r="BM35">
        <v>1.3921491928038817E-2</v>
      </c>
      <c r="BN35">
        <v>1.3921491928038817E-2</v>
      </c>
      <c r="BO35">
        <v>1.022640427715649E-2</v>
      </c>
      <c r="BP35">
        <v>5.3756446122709004E-3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1229</v>
      </c>
      <c r="B36">
        <v>1503.5769979817851</v>
      </c>
      <c r="C36">
        <v>5.9010214838376906E-3</v>
      </c>
      <c r="D36">
        <v>-20</v>
      </c>
      <c r="E36">
        <v>594.5</v>
      </c>
      <c r="F36">
        <v>-634.5</v>
      </c>
      <c r="G36">
        <v>0</v>
      </c>
      <c r="H36">
        <v>0</v>
      </c>
      <c r="I36">
        <v>0</v>
      </c>
      <c r="J36">
        <v>0</v>
      </c>
      <c r="K36">
        <v>4.2991644427900228E-3</v>
      </c>
      <c r="L36">
        <v>1.5131671543496003E-2</v>
      </c>
      <c r="M36">
        <v>1.5131671543496003E-2</v>
      </c>
      <c r="N36">
        <v>2.0648434464185274E-2</v>
      </c>
      <c r="O36">
        <v>2.4482116104052109E-2</v>
      </c>
      <c r="P36">
        <v>0.1024330310391335</v>
      </c>
      <c r="Q36">
        <v>0.10835939617254883</v>
      </c>
      <c r="R36">
        <v>0.10835939617254883</v>
      </c>
      <c r="S36">
        <v>0.10835939617254883</v>
      </c>
      <c r="T36">
        <v>0.10835939617254883</v>
      </c>
      <c r="U36">
        <v>0.10835939617254883</v>
      </c>
      <c r="V36">
        <v>0.10835939617254883</v>
      </c>
      <c r="W36">
        <v>0.10835939617254883</v>
      </c>
      <c r="X36">
        <v>0.10835939617254883</v>
      </c>
      <c r="Y36">
        <v>0.10835939617254883</v>
      </c>
      <c r="Z36">
        <v>0.10835939617254883</v>
      </c>
      <c r="AA36">
        <v>0.10835939617254883</v>
      </c>
      <c r="AB36">
        <v>0.10835939617254883</v>
      </c>
      <c r="AC36">
        <v>0.10835939617254883</v>
      </c>
      <c r="AD36">
        <v>0.10835939617254883</v>
      </c>
      <c r="AE36">
        <v>0.10835939617254883</v>
      </c>
      <c r="AF36">
        <v>0.10835939617254883</v>
      </c>
      <c r="AG36">
        <v>0.10835939617254883</v>
      </c>
      <c r="AH36">
        <v>0.10835939617254883</v>
      </c>
      <c r="AI36">
        <v>0.10835939617254883</v>
      </c>
      <c r="AJ36">
        <v>0.10835939617254883</v>
      </c>
      <c r="AK36">
        <v>0.10835939617254883</v>
      </c>
      <c r="AL36">
        <v>0.10835939617254883</v>
      </c>
      <c r="AM36">
        <v>0.10835939617254883</v>
      </c>
      <c r="AN36">
        <v>0.10835939617254883</v>
      </c>
      <c r="AO36">
        <v>0.10835939617254883</v>
      </c>
      <c r="AP36">
        <v>0.10835939617254883</v>
      </c>
      <c r="AQ36">
        <v>0.10835939617254883</v>
      </c>
      <c r="AR36">
        <v>0.10835939617254883</v>
      </c>
      <c r="AS36">
        <v>0.10835939617254883</v>
      </c>
      <c r="AT36">
        <v>0.10835939617254883</v>
      </c>
      <c r="AU36">
        <v>0.10835939617254883</v>
      </c>
      <c r="AV36">
        <v>0.10835939617254883</v>
      </c>
      <c r="AW36">
        <v>0.10835939617254883</v>
      </c>
      <c r="AX36">
        <v>0.10835939617254883</v>
      </c>
      <c r="AY36">
        <v>0.10835939617254883</v>
      </c>
      <c r="AZ36">
        <v>0.10835939617254883</v>
      </c>
      <c r="BA36">
        <v>0.10835939617254883</v>
      </c>
      <c r="BB36">
        <v>0.10835939617254883</v>
      </c>
      <c r="BC36">
        <v>0.10835939617254883</v>
      </c>
      <c r="BD36">
        <v>0.10835939617254883</v>
      </c>
      <c r="BE36">
        <v>0.10835939617254883</v>
      </c>
      <c r="BF36">
        <v>0.10835939617254883</v>
      </c>
      <c r="BG36">
        <v>0.10835939617254883</v>
      </c>
      <c r="BH36">
        <v>0.10835939617254883</v>
      </c>
      <c r="BI36">
        <v>0.10835939617254883</v>
      </c>
      <c r="BJ36">
        <v>4.2099221579131062E-2</v>
      </c>
      <c r="BK36">
        <v>2.3684273295339672E-2</v>
      </c>
      <c r="BL36">
        <v>2.2085292403119464E-2</v>
      </c>
      <c r="BM36">
        <v>1.3921491928038817E-2</v>
      </c>
      <c r="BN36">
        <v>1.3921491928038817E-2</v>
      </c>
      <c r="BO36">
        <v>1.022640427715649E-2</v>
      </c>
      <c r="BP36">
        <v>5.3756446122709004E-3</v>
      </c>
      <c r="BQ36">
        <v>0</v>
      </c>
      <c r="BR36">
        <v>0</v>
      </c>
      <c r="BS36">
        <v>0</v>
      </c>
      <c r="BT36">
        <v>1.4771553813078819E-3</v>
      </c>
      <c r="BU36">
        <v>0</v>
      </c>
    </row>
    <row r="37" spans="1:73" x14ac:dyDescent="0.25">
      <c r="A37">
        <v>1142</v>
      </c>
      <c r="B37">
        <v>924.79088476962067</v>
      </c>
      <c r="C37">
        <v>3.6294854779022816E-3</v>
      </c>
      <c r="D37">
        <v>-30</v>
      </c>
      <c r="E37">
        <v>541</v>
      </c>
      <c r="F37">
        <v>-601</v>
      </c>
      <c r="G37">
        <v>0</v>
      </c>
      <c r="H37">
        <v>0</v>
      </c>
      <c r="I37">
        <v>0</v>
      </c>
      <c r="J37">
        <v>0</v>
      </c>
      <c r="K37">
        <v>4.2991644427900228E-3</v>
      </c>
      <c r="L37">
        <v>1.5131671543496003E-2</v>
      </c>
      <c r="M37">
        <v>1.5131671543496003E-2</v>
      </c>
      <c r="N37">
        <v>2.0648434464185274E-2</v>
      </c>
      <c r="O37">
        <v>2.4482116104052109E-2</v>
      </c>
      <c r="P37">
        <v>0.1024330310391335</v>
      </c>
      <c r="Q37">
        <v>0.11198888165045111</v>
      </c>
      <c r="R37">
        <v>0.11198888165045111</v>
      </c>
      <c r="S37">
        <v>0.11198888165045111</v>
      </c>
      <c r="T37">
        <v>0.11198888165045111</v>
      </c>
      <c r="U37">
        <v>0.11198888165045111</v>
      </c>
      <c r="V37">
        <v>0.11198888165045111</v>
      </c>
      <c r="W37">
        <v>0.11198888165045111</v>
      </c>
      <c r="X37">
        <v>0.11198888165045111</v>
      </c>
      <c r="Y37">
        <v>0.11198888165045111</v>
      </c>
      <c r="Z37">
        <v>0.11198888165045111</v>
      </c>
      <c r="AA37">
        <v>0.11198888165045111</v>
      </c>
      <c r="AB37">
        <v>0.11198888165045111</v>
      </c>
      <c r="AC37">
        <v>0.11198888165045111</v>
      </c>
      <c r="AD37">
        <v>0.11198888165045111</v>
      </c>
      <c r="AE37">
        <v>0.11198888165045111</v>
      </c>
      <c r="AF37">
        <v>0.11198888165045111</v>
      </c>
      <c r="AG37">
        <v>0.11198888165045111</v>
      </c>
      <c r="AH37">
        <v>0.11198888165045111</v>
      </c>
      <c r="AI37">
        <v>0.11198888165045111</v>
      </c>
      <c r="AJ37">
        <v>0.11198888165045111</v>
      </c>
      <c r="AK37">
        <v>0.11198888165045111</v>
      </c>
      <c r="AL37">
        <v>0.11198888165045111</v>
      </c>
      <c r="AM37">
        <v>0.11198888165045111</v>
      </c>
      <c r="AN37">
        <v>0.11198888165045111</v>
      </c>
      <c r="AO37">
        <v>0.11198888165045111</v>
      </c>
      <c r="AP37">
        <v>0.11198888165045111</v>
      </c>
      <c r="AQ37">
        <v>0.11198888165045111</v>
      </c>
      <c r="AR37">
        <v>0.11198888165045111</v>
      </c>
      <c r="AS37">
        <v>0.11198888165045111</v>
      </c>
      <c r="AT37">
        <v>0.11198888165045111</v>
      </c>
      <c r="AU37">
        <v>0.11198888165045111</v>
      </c>
      <c r="AV37">
        <v>0.11198888165045111</v>
      </c>
      <c r="AW37">
        <v>0.11198888165045111</v>
      </c>
      <c r="AX37">
        <v>0.11198888165045111</v>
      </c>
      <c r="AY37">
        <v>0.11198888165045111</v>
      </c>
      <c r="AZ37">
        <v>0.11198888165045111</v>
      </c>
      <c r="BA37">
        <v>0.11198888165045111</v>
      </c>
      <c r="BB37">
        <v>0.11198888165045111</v>
      </c>
      <c r="BC37">
        <v>0.11198888165045111</v>
      </c>
      <c r="BD37">
        <v>0.11198888165045111</v>
      </c>
      <c r="BE37">
        <v>0.11198888165045111</v>
      </c>
      <c r="BF37">
        <v>0.11198888165045111</v>
      </c>
      <c r="BG37">
        <v>0.11198888165045111</v>
      </c>
      <c r="BH37">
        <v>0.10835939617254883</v>
      </c>
      <c r="BI37">
        <v>0.10835939617254883</v>
      </c>
      <c r="BJ37">
        <v>4.2099221579131062E-2</v>
      </c>
      <c r="BK37">
        <v>2.3684273295339672E-2</v>
      </c>
      <c r="BL37">
        <v>2.2085292403119464E-2</v>
      </c>
      <c r="BM37">
        <v>1.3921491928038817E-2</v>
      </c>
      <c r="BN37">
        <v>1.3921491928038817E-2</v>
      </c>
      <c r="BO37">
        <v>1.022640427715649E-2</v>
      </c>
      <c r="BP37">
        <v>5.3756446122709004E-3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1142</v>
      </c>
      <c r="B38">
        <v>1005.9783371405214</v>
      </c>
      <c r="C38">
        <v>3.9481182458295672E-3</v>
      </c>
      <c r="D38">
        <v>-40</v>
      </c>
      <c r="E38">
        <v>531</v>
      </c>
      <c r="F38">
        <v>-611</v>
      </c>
      <c r="G38">
        <v>0</v>
      </c>
      <c r="H38">
        <v>0</v>
      </c>
      <c r="I38">
        <v>0</v>
      </c>
      <c r="J38">
        <v>0</v>
      </c>
      <c r="K38">
        <v>4.2991644427900228E-3</v>
      </c>
      <c r="L38">
        <v>1.5131671543496003E-2</v>
      </c>
      <c r="M38">
        <v>1.5131671543496003E-2</v>
      </c>
      <c r="N38">
        <v>2.0648434464185274E-2</v>
      </c>
      <c r="O38">
        <v>2.4482116104052109E-2</v>
      </c>
      <c r="P38">
        <v>0.1024330310391335</v>
      </c>
      <c r="Q38">
        <v>0.11593699989628067</v>
      </c>
      <c r="R38">
        <v>0.11593699989628067</v>
      </c>
      <c r="S38">
        <v>0.11593699989628067</v>
      </c>
      <c r="T38">
        <v>0.11593699989628067</v>
      </c>
      <c r="U38">
        <v>0.11593699989628067</v>
      </c>
      <c r="V38">
        <v>0.11593699989628067</v>
      </c>
      <c r="W38">
        <v>0.11593699989628067</v>
      </c>
      <c r="X38">
        <v>0.11593699989628067</v>
      </c>
      <c r="Y38">
        <v>0.11593699989628067</v>
      </c>
      <c r="Z38">
        <v>0.11593699989628067</v>
      </c>
      <c r="AA38">
        <v>0.11593699989628067</v>
      </c>
      <c r="AB38">
        <v>0.11593699989628067</v>
      </c>
      <c r="AC38">
        <v>0.11593699989628067</v>
      </c>
      <c r="AD38">
        <v>0.11593699989628067</v>
      </c>
      <c r="AE38">
        <v>0.11593699989628067</v>
      </c>
      <c r="AF38">
        <v>0.11593699989628067</v>
      </c>
      <c r="AG38">
        <v>0.11593699989628067</v>
      </c>
      <c r="AH38">
        <v>0.11593699989628067</v>
      </c>
      <c r="AI38">
        <v>0.11593699989628067</v>
      </c>
      <c r="AJ38">
        <v>0.11593699989628067</v>
      </c>
      <c r="AK38">
        <v>0.11593699989628067</v>
      </c>
      <c r="AL38">
        <v>0.11593699989628067</v>
      </c>
      <c r="AM38">
        <v>0.11593699989628067</v>
      </c>
      <c r="AN38">
        <v>0.11593699989628067</v>
      </c>
      <c r="AO38">
        <v>0.11593699989628067</v>
      </c>
      <c r="AP38">
        <v>0.11593699989628067</v>
      </c>
      <c r="AQ38">
        <v>0.11593699989628067</v>
      </c>
      <c r="AR38">
        <v>0.11593699989628067</v>
      </c>
      <c r="AS38">
        <v>0.11593699989628067</v>
      </c>
      <c r="AT38">
        <v>0.11593699989628067</v>
      </c>
      <c r="AU38">
        <v>0.11593699989628067</v>
      </c>
      <c r="AV38">
        <v>0.11593699989628067</v>
      </c>
      <c r="AW38">
        <v>0.11593699989628067</v>
      </c>
      <c r="AX38">
        <v>0.11593699989628067</v>
      </c>
      <c r="AY38">
        <v>0.11593699989628067</v>
      </c>
      <c r="AZ38">
        <v>0.11593699989628067</v>
      </c>
      <c r="BA38">
        <v>0.11593699989628067</v>
      </c>
      <c r="BB38">
        <v>0.11593699989628067</v>
      </c>
      <c r="BC38">
        <v>0.11593699989628067</v>
      </c>
      <c r="BD38">
        <v>0.11593699989628067</v>
      </c>
      <c r="BE38">
        <v>0.11593699989628067</v>
      </c>
      <c r="BF38">
        <v>0.11593699989628067</v>
      </c>
      <c r="BG38">
        <v>0.11198888165045111</v>
      </c>
      <c r="BH38">
        <v>0.10835939617254883</v>
      </c>
      <c r="BI38">
        <v>0.10835939617254883</v>
      </c>
      <c r="BJ38">
        <v>4.2099221579131062E-2</v>
      </c>
      <c r="BK38">
        <v>2.3684273295339672E-2</v>
      </c>
      <c r="BL38">
        <v>2.2085292403119464E-2</v>
      </c>
      <c r="BM38">
        <v>1.3921491928038817E-2</v>
      </c>
      <c r="BN38">
        <v>1.3921491928038817E-2</v>
      </c>
      <c r="BO38">
        <v>1.022640427715649E-2</v>
      </c>
      <c r="BP38">
        <v>5.3756446122709004E-3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1142</v>
      </c>
      <c r="B39">
        <v>814.50653981443213</v>
      </c>
      <c r="C39">
        <v>3.1966574353177821E-3</v>
      </c>
      <c r="D39">
        <v>-30</v>
      </c>
      <c r="E39">
        <v>541</v>
      </c>
      <c r="F39">
        <v>-601</v>
      </c>
      <c r="G39">
        <v>0</v>
      </c>
      <c r="H39">
        <v>0</v>
      </c>
      <c r="I39">
        <v>0</v>
      </c>
      <c r="J39">
        <v>0</v>
      </c>
      <c r="K39">
        <v>4.2991644427900228E-3</v>
      </c>
      <c r="L39">
        <v>1.5131671543496003E-2</v>
      </c>
      <c r="M39">
        <v>1.5131671543496003E-2</v>
      </c>
      <c r="N39">
        <v>2.0648434464185274E-2</v>
      </c>
      <c r="O39">
        <v>2.4482116104052109E-2</v>
      </c>
      <c r="P39">
        <v>0.1024330310391335</v>
      </c>
      <c r="Q39">
        <v>0.11913365733159846</v>
      </c>
      <c r="R39">
        <v>0.11913365733159846</v>
      </c>
      <c r="S39">
        <v>0.11913365733159846</v>
      </c>
      <c r="T39">
        <v>0.11913365733159846</v>
      </c>
      <c r="U39">
        <v>0.11913365733159846</v>
      </c>
      <c r="V39">
        <v>0.11913365733159846</v>
      </c>
      <c r="W39">
        <v>0.11913365733159846</v>
      </c>
      <c r="X39">
        <v>0.11913365733159846</v>
      </c>
      <c r="Y39">
        <v>0.11913365733159846</v>
      </c>
      <c r="Z39">
        <v>0.11913365733159846</v>
      </c>
      <c r="AA39">
        <v>0.11913365733159846</v>
      </c>
      <c r="AB39">
        <v>0.11913365733159846</v>
      </c>
      <c r="AC39">
        <v>0.11913365733159846</v>
      </c>
      <c r="AD39">
        <v>0.11913365733159846</v>
      </c>
      <c r="AE39">
        <v>0.11913365733159846</v>
      </c>
      <c r="AF39">
        <v>0.11913365733159846</v>
      </c>
      <c r="AG39">
        <v>0.11913365733159846</v>
      </c>
      <c r="AH39">
        <v>0.11913365733159846</v>
      </c>
      <c r="AI39">
        <v>0.11913365733159846</v>
      </c>
      <c r="AJ39">
        <v>0.11913365733159846</v>
      </c>
      <c r="AK39">
        <v>0.11913365733159846</v>
      </c>
      <c r="AL39">
        <v>0.11913365733159846</v>
      </c>
      <c r="AM39">
        <v>0.11913365733159846</v>
      </c>
      <c r="AN39">
        <v>0.11913365733159846</v>
      </c>
      <c r="AO39">
        <v>0.11913365733159846</v>
      </c>
      <c r="AP39">
        <v>0.11913365733159846</v>
      </c>
      <c r="AQ39">
        <v>0.11913365733159846</v>
      </c>
      <c r="AR39">
        <v>0.11913365733159846</v>
      </c>
      <c r="AS39">
        <v>0.11913365733159846</v>
      </c>
      <c r="AT39">
        <v>0.11913365733159846</v>
      </c>
      <c r="AU39">
        <v>0.11913365733159846</v>
      </c>
      <c r="AV39">
        <v>0.11913365733159846</v>
      </c>
      <c r="AW39">
        <v>0.11913365733159846</v>
      </c>
      <c r="AX39">
        <v>0.11913365733159846</v>
      </c>
      <c r="AY39">
        <v>0.11913365733159846</v>
      </c>
      <c r="AZ39">
        <v>0.11913365733159846</v>
      </c>
      <c r="BA39">
        <v>0.11913365733159846</v>
      </c>
      <c r="BB39">
        <v>0.11913365733159846</v>
      </c>
      <c r="BC39">
        <v>0.11913365733159846</v>
      </c>
      <c r="BD39">
        <v>0.11913365733159846</v>
      </c>
      <c r="BE39">
        <v>0.11913365733159846</v>
      </c>
      <c r="BF39">
        <v>0.11913365733159846</v>
      </c>
      <c r="BG39">
        <v>0.1151855390857689</v>
      </c>
      <c r="BH39">
        <v>0.10835939617254883</v>
      </c>
      <c r="BI39">
        <v>0.10835939617254883</v>
      </c>
      <c r="BJ39">
        <v>4.2099221579131062E-2</v>
      </c>
      <c r="BK39">
        <v>2.3684273295339672E-2</v>
      </c>
      <c r="BL39">
        <v>2.2085292403119464E-2</v>
      </c>
      <c r="BM39">
        <v>1.3921491928038817E-2</v>
      </c>
      <c r="BN39">
        <v>1.3921491928038817E-2</v>
      </c>
      <c r="BO39">
        <v>1.022640427715649E-2</v>
      </c>
      <c r="BP39">
        <v>5.3756446122709004E-3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1142</v>
      </c>
      <c r="B40">
        <v>1070.5771849161149</v>
      </c>
      <c r="C40">
        <v>4.2016464582633915E-3</v>
      </c>
      <c r="D40">
        <v>-20</v>
      </c>
      <c r="E40">
        <v>551</v>
      </c>
      <c r="F40">
        <v>-591</v>
      </c>
      <c r="G40">
        <v>0</v>
      </c>
      <c r="H40">
        <v>0</v>
      </c>
      <c r="I40">
        <v>0</v>
      </c>
      <c r="J40">
        <v>0</v>
      </c>
      <c r="K40">
        <v>4.2991644427900228E-3</v>
      </c>
      <c r="L40">
        <v>1.5131671543496003E-2</v>
      </c>
      <c r="M40">
        <v>1.5131671543496003E-2</v>
      </c>
      <c r="N40">
        <v>2.0648434464185274E-2</v>
      </c>
      <c r="O40">
        <v>2.4482116104052109E-2</v>
      </c>
      <c r="P40">
        <v>0.1024330310391335</v>
      </c>
      <c r="Q40">
        <v>0.12333530378986185</v>
      </c>
      <c r="R40">
        <v>0.12333530378986185</v>
      </c>
      <c r="S40">
        <v>0.12333530378986185</v>
      </c>
      <c r="T40">
        <v>0.12333530378986185</v>
      </c>
      <c r="U40">
        <v>0.12333530378986185</v>
      </c>
      <c r="V40">
        <v>0.12333530378986185</v>
      </c>
      <c r="W40">
        <v>0.12333530378986185</v>
      </c>
      <c r="X40">
        <v>0.12333530378986185</v>
      </c>
      <c r="Y40">
        <v>0.12333530378986185</v>
      </c>
      <c r="Z40">
        <v>0.12333530378986185</v>
      </c>
      <c r="AA40">
        <v>0.12333530378986185</v>
      </c>
      <c r="AB40">
        <v>0.12333530378986185</v>
      </c>
      <c r="AC40">
        <v>0.12333530378986185</v>
      </c>
      <c r="AD40">
        <v>0.12333530378986185</v>
      </c>
      <c r="AE40">
        <v>0.12333530378986185</v>
      </c>
      <c r="AF40">
        <v>0.12333530378986185</v>
      </c>
      <c r="AG40">
        <v>0.12333530378986185</v>
      </c>
      <c r="AH40">
        <v>0.12333530378986185</v>
      </c>
      <c r="AI40">
        <v>0.12333530378986185</v>
      </c>
      <c r="AJ40">
        <v>0.12333530378986185</v>
      </c>
      <c r="AK40">
        <v>0.12333530378986185</v>
      </c>
      <c r="AL40">
        <v>0.12333530378986185</v>
      </c>
      <c r="AM40">
        <v>0.12333530378986185</v>
      </c>
      <c r="AN40">
        <v>0.12333530378986185</v>
      </c>
      <c r="AO40">
        <v>0.12333530378986185</v>
      </c>
      <c r="AP40">
        <v>0.12333530378986185</v>
      </c>
      <c r="AQ40">
        <v>0.12333530378986185</v>
      </c>
      <c r="AR40">
        <v>0.12333530378986185</v>
      </c>
      <c r="AS40">
        <v>0.12333530378986185</v>
      </c>
      <c r="AT40">
        <v>0.12333530378986185</v>
      </c>
      <c r="AU40">
        <v>0.12333530378986185</v>
      </c>
      <c r="AV40">
        <v>0.12333530378986185</v>
      </c>
      <c r="AW40">
        <v>0.12333530378986185</v>
      </c>
      <c r="AX40">
        <v>0.12333530378986185</v>
      </c>
      <c r="AY40">
        <v>0.12333530378986185</v>
      </c>
      <c r="AZ40">
        <v>0.12333530378986185</v>
      </c>
      <c r="BA40">
        <v>0.12333530378986185</v>
      </c>
      <c r="BB40">
        <v>0.12333530378986185</v>
      </c>
      <c r="BC40">
        <v>0.12333530378986185</v>
      </c>
      <c r="BD40">
        <v>0.12333530378986185</v>
      </c>
      <c r="BE40">
        <v>0.12333530378986185</v>
      </c>
      <c r="BF40">
        <v>0.12333530378986185</v>
      </c>
      <c r="BG40">
        <v>0.11938718554403228</v>
      </c>
      <c r="BH40">
        <v>0.10835939617254883</v>
      </c>
      <c r="BI40">
        <v>0.10835939617254883</v>
      </c>
      <c r="BJ40">
        <v>4.2099221579131062E-2</v>
      </c>
      <c r="BK40">
        <v>2.3684273295339672E-2</v>
      </c>
      <c r="BL40">
        <v>2.2085292403119464E-2</v>
      </c>
      <c r="BM40">
        <v>1.3921491928038817E-2</v>
      </c>
      <c r="BN40">
        <v>1.3921491928038817E-2</v>
      </c>
      <c r="BO40">
        <v>1.022640427715649E-2</v>
      </c>
      <c r="BP40">
        <v>5.3756446122709004E-3</v>
      </c>
      <c r="BQ40">
        <v>0</v>
      </c>
      <c r="BR40">
        <v>0</v>
      </c>
      <c r="BS40">
        <v>0</v>
      </c>
      <c r="BT40">
        <v>0</v>
      </c>
      <c r="BU40">
        <v>4.9055960240099172E-4</v>
      </c>
    </row>
    <row r="41" spans="1:73" x14ac:dyDescent="0.25">
      <c r="A41">
        <v>1142</v>
      </c>
      <c r="B41">
        <v>1011.1922031469542</v>
      </c>
      <c r="C41">
        <v>3.9685808728577195E-3</v>
      </c>
      <c r="D41">
        <v>-10</v>
      </c>
      <c r="E41">
        <v>561</v>
      </c>
      <c r="F41">
        <v>-581</v>
      </c>
      <c r="G41">
        <v>0</v>
      </c>
      <c r="H41">
        <v>0</v>
      </c>
      <c r="I41">
        <v>0</v>
      </c>
      <c r="J41">
        <v>0</v>
      </c>
      <c r="K41">
        <v>4.2991644427900228E-3</v>
      </c>
      <c r="L41">
        <v>1.5131671543496003E-2</v>
      </c>
      <c r="M41">
        <v>1.5131671543496003E-2</v>
      </c>
      <c r="N41">
        <v>2.0648434464185274E-2</v>
      </c>
      <c r="O41">
        <v>2.4482116104052109E-2</v>
      </c>
      <c r="P41">
        <v>0.1024330310391335</v>
      </c>
      <c r="Q41">
        <v>0.12333530378986185</v>
      </c>
      <c r="R41">
        <v>0.12730388466271958</v>
      </c>
      <c r="S41">
        <v>0.12730388466271958</v>
      </c>
      <c r="T41">
        <v>0.12730388466271958</v>
      </c>
      <c r="U41">
        <v>0.12730388466271958</v>
      </c>
      <c r="V41">
        <v>0.12730388466271958</v>
      </c>
      <c r="W41">
        <v>0.12730388466271958</v>
      </c>
      <c r="X41">
        <v>0.12730388466271958</v>
      </c>
      <c r="Y41">
        <v>0.12730388466271958</v>
      </c>
      <c r="Z41">
        <v>0.12730388466271958</v>
      </c>
      <c r="AA41">
        <v>0.12730388466271958</v>
      </c>
      <c r="AB41">
        <v>0.12730388466271958</v>
      </c>
      <c r="AC41">
        <v>0.12730388466271958</v>
      </c>
      <c r="AD41">
        <v>0.12730388466271958</v>
      </c>
      <c r="AE41">
        <v>0.12730388466271958</v>
      </c>
      <c r="AF41">
        <v>0.12730388466271958</v>
      </c>
      <c r="AG41">
        <v>0.12730388466271958</v>
      </c>
      <c r="AH41">
        <v>0.12730388466271958</v>
      </c>
      <c r="AI41">
        <v>0.12730388466271958</v>
      </c>
      <c r="AJ41">
        <v>0.12730388466271958</v>
      </c>
      <c r="AK41">
        <v>0.12730388466271958</v>
      </c>
      <c r="AL41">
        <v>0.12730388466271958</v>
      </c>
      <c r="AM41">
        <v>0.12730388466271958</v>
      </c>
      <c r="AN41">
        <v>0.12730388466271958</v>
      </c>
      <c r="AO41">
        <v>0.12730388466271958</v>
      </c>
      <c r="AP41">
        <v>0.12730388466271958</v>
      </c>
      <c r="AQ41">
        <v>0.12730388466271958</v>
      </c>
      <c r="AR41">
        <v>0.12730388466271958</v>
      </c>
      <c r="AS41">
        <v>0.12730388466271958</v>
      </c>
      <c r="AT41">
        <v>0.12730388466271958</v>
      </c>
      <c r="AU41">
        <v>0.12730388466271958</v>
      </c>
      <c r="AV41">
        <v>0.12730388466271958</v>
      </c>
      <c r="AW41">
        <v>0.12730388466271958</v>
      </c>
      <c r="AX41">
        <v>0.12730388466271958</v>
      </c>
      <c r="AY41">
        <v>0.12730388466271958</v>
      </c>
      <c r="AZ41">
        <v>0.12730388466271958</v>
      </c>
      <c r="BA41">
        <v>0.12730388466271958</v>
      </c>
      <c r="BB41">
        <v>0.12730388466271958</v>
      </c>
      <c r="BC41">
        <v>0.12730388466271958</v>
      </c>
      <c r="BD41">
        <v>0.12730388466271958</v>
      </c>
      <c r="BE41">
        <v>0.12730388466271958</v>
      </c>
      <c r="BF41">
        <v>0.12730388466271958</v>
      </c>
      <c r="BG41">
        <v>0.12335576641689</v>
      </c>
      <c r="BH41">
        <v>0.10835939617254883</v>
      </c>
      <c r="BI41">
        <v>0.10835939617254883</v>
      </c>
      <c r="BJ41">
        <v>4.2099221579131062E-2</v>
      </c>
      <c r="BK41">
        <v>2.3684273295339672E-2</v>
      </c>
      <c r="BL41">
        <v>2.2085292403119464E-2</v>
      </c>
      <c r="BM41">
        <v>1.3921491928038817E-2</v>
      </c>
      <c r="BN41">
        <v>1.3921491928038817E-2</v>
      </c>
      <c r="BO41">
        <v>1.022640427715649E-2</v>
      </c>
      <c r="BP41">
        <v>5.3756446122709004E-3</v>
      </c>
      <c r="BQ41">
        <v>0</v>
      </c>
      <c r="BR41">
        <v>0</v>
      </c>
      <c r="BS41">
        <v>0</v>
      </c>
      <c r="BT41">
        <v>0</v>
      </c>
      <c r="BU41">
        <v>1.9681487662593644E-3</v>
      </c>
    </row>
    <row r="42" spans="1:73" x14ac:dyDescent="0.25">
      <c r="A42">
        <v>1142</v>
      </c>
      <c r="B42">
        <v>1021.0134334810242</v>
      </c>
      <c r="C42">
        <v>4.007125816865814E-3</v>
      </c>
      <c r="D42">
        <v>0</v>
      </c>
      <c r="E42">
        <v>571</v>
      </c>
      <c r="F42">
        <v>-571</v>
      </c>
      <c r="G42">
        <v>0</v>
      </c>
      <c r="H42">
        <v>0</v>
      </c>
      <c r="I42">
        <v>0</v>
      </c>
      <c r="J42">
        <v>0</v>
      </c>
      <c r="K42">
        <v>4.2991644427900228E-3</v>
      </c>
      <c r="L42">
        <v>1.5131671543496003E-2</v>
      </c>
      <c r="M42">
        <v>1.5131671543496003E-2</v>
      </c>
      <c r="N42">
        <v>2.0648434464185274E-2</v>
      </c>
      <c r="O42">
        <v>2.4482116104052109E-2</v>
      </c>
      <c r="P42">
        <v>0.1024330310391335</v>
      </c>
      <c r="Q42">
        <v>0.12333530378986185</v>
      </c>
      <c r="R42">
        <v>0.1313110104795854</v>
      </c>
      <c r="S42">
        <v>0.1313110104795854</v>
      </c>
      <c r="T42">
        <v>0.1313110104795854</v>
      </c>
      <c r="U42">
        <v>0.1313110104795854</v>
      </c>
      <c r="V42">
        <v>0.1313110104795854</v>
      </c>
      <c r="W42">
        <v>0.1313110104795854</v>
      </c>
      <c r="X42">
        <v>0.1313110104795854</v>
      </c>
      <c r="Y42">
        <v>0.1313110104795854</v>
      </c>
      <c r="Z42">
        <v>0.1313110104795854</v>
      </c>
      <c r="AA42">
        <v>0.1313110104795854</v>
      </c>
      <c r="AB42">
        <v>0.1313110104795854</v>
      </c>
      <c r="AC42">
        <v>0.1313110104795854</v>
      </c>
      <c r="AD42">
        <v>0.1313110104795854</v>
      </c>
      <c r="AE42">
        <v>0.1313110104795854</v>
      </c>
      <c r="AF42">
        <v>0.1313110104795854</v>
      </c>
      <c r="AG42">
        <v>0.1313110104795854</v>
      </c>
      <c r="AH42">
        <v>0.1313110104795854</v>
      </c>
      <c r="AI42">
        <v>0.1313110104795854</v>
      </c>
      <c r="AJ42">
        <v>0.1313110104795854</v>
      </c>
      <c r="AK42">
        <v>0.1313110104795854</v>
      </c>
      <c r="AL42">
        <v>0.1313110104795854</v>
      </c>
      <c r="AM42">
        <v>0.1313110104795854</v>
      </c>
      <c r="AN42">
        <v>0.1313110104795854</v>
      </c>
      <c r="AO42">
        <v>0.1313110104795854</v>
      </c>
      <c r="AP42">
        <v>0.1313110104795854</v>
      </c>
      <c r="AQ42">
        <v>0.1313110104795854</v>
      </c>
      <c r="AR42">
        <v>0.1313110104795854</v>
      </c>
      <c r="AS42">
        <v>0.1313110104795854</v>
      </c>
      <c r="AT42">
        <v>0.1313110104795854</v>
      </c>
      <c r="AU42">
        <v>0.1313110104795854</v>
      </c>
      <c r="AV42">
        <v>0.1313110104795854</v>
      </c>
      <c r="AW42">
        <v>0.1313110104795854</v>
      </c>
      <c r="AX42">
        <v>0.1313110104795854</v>
      </c>
      <c r="AY42">
        <v>0.1313110104795854</v>
      </c>
      <c r="AZ42">
        <v>0.1313110104795854</v>
      </c>
      <c r="BA42">
        <v>0.1313110104795854</v>
      </c>
      <c r="BB42">
        <v>0.1313110104795854</v>
      </c>
      <c r="BC42">
        <v>0.1313110104795854</v>
      </c>
      <c r="BD42">
        <v>0.1313110104795854</v>
      </c>
      <c r="BE42">
        <v>0.1313110104795854</v>
      </c>
      <c r="BF42">
        <v>0.1313110104795854</v>
      </c>
      <c r="BG42">
        <v>0.12736289223375583</v>
      </c>
      <c r="BH42">
        <v>0.11236652198941464</v>
      </c>
      <c r="BI42">
        <v>0.10835939617254883</v>
      </c>
      <c r="BJ42">
        <v>4.2099221579131062E-2</v>
      </c>
      <c r="BK42">
        <v>2.3684273295339672E-2</v>
      </c>
      <c r="BL42">
        <v>2.2085292403119464E-2</v>
      </c>
      <c r="BM42">
        <v>1.3921491928038817E-2</v>
      </c>
      <c r="BN42">
        <v>1.3921491928038817E-2</v>
      </c>
      <c r="BO42">
        <v>1.022640427715649E-2</v>
      </c>
      <c r="BP42">
        <v>5.3756446122709004E-3</v>
      </c>
      <c r="BQ42">
        <v>0</v>
      </c>
      <c r="BR42">
        <v>0</v>
      </c>
      <c r="BS42">
        <v>0</v>
      </c>
      <c r="BT42">
        <v>0</v>
      </c>
      <c r="BU42">
        <v>3.4457379301177371E-3</v>
      </c>
    </row>
    <row r="43" spans="1:73" x14ac:dyDescent="0.25">
      <c r="A43">
        <v>1142</v>
      </c>
      <c r="B43">
        <v>1024.6820913394354</v>
      </c>
      <c r="C43">
        <v>4.0215240344951024E-3</v>
      </c>
      <c r="D43">
        <v>10</v>
      </c>
      <c r="E43">
        <v>581</v>
      </c>
      <c r="F43">
        <v>-561</v>
      </c>
      <c r="G43">
        <v>0</v>
      </c>
      <c r="H43">
        <v>0</v>
      </c>
      <c r="I43">
        <v>0</v>
      </c>
      <c r="J43">
        <v>0</v>
      </c>
      <c r="K43">
        <v>4.2991644427900228E-3</v>
      </c>
      <c r="L43">
        <v>1.5131671543496003E-2</v>
      </c>
      <c r="M43">
        <v>1.5131671543496003E-2</v>
      </c>
      <c r="N43">
        <v>2.0648434464185274E-2</v>
      </c>
      <c r="O43">
        <v>2.4482116104052109E-2</v>
      </c>
      <c r="P43">
        <v>0.1024330310391335</v>
      </c>
      <c r="Q43">
        <v>0.12333530378986185</v>
      </c>
      <c r="R43">
        <v>0.1313110104795854</v>
      </c>
      <c r="S43">
        <v>0.1353325345140805</v>
      </c>
      <c r="T43">
        <v>0.1353325345140805</v>
      </c>
      <c r="U43">
        <v>0.1353325345140805</v>
      </c>
      <c r="V43">
        <v>0.1353325345140805</v>
      </c>
      <c r="W43">
        <v>0.1353325345140805</v>
      </c>
      <c r="X43">
        <v>0.1353325345140805</v>
      </c>
      <c r="Y43">
        <v>0.1353325345140805</v>
      </c>
      <c r="Z43">
        <v>0.1353325345140805</v>
      </c>
      <c r="AA43">
        <v>0.1353325345140805</v>
      </c>
      <c r="AB43">
        <v>0.1353325345140805</v>
      </c>
      <c r="AC43">
        <v>0.1353325345140805</v>
      </c>
      <c r="AD43">
        <v>0.1353325345140805</v>
      </c>
      <c r="AE43">
        <v>0.1353325345140805</v>
      </c>
      <c r="AF43">
        <v>0.1353325345140805</v>
      </c>
      <c r="AG43">
        <v>0.1353325345140805</v>
      </c>
      <c r="AH43">
        <v>0.1353325345140805</v>
      </c>
      <c r="AI43">
        <v>0.1353325345140805</v>
      </c>
      <c r="AJ43">
        <v>0.1353325345140805</v>
      </c>
      <c r="AK43">
        <v>0.1353325345140805</v>
      </c>
      <c r="AL43">
        <v>0.1353325345140805</v>
      </c>
      <c r="AM43">
        <v>0.1353325345140805</v>
      </c>
      <c r="AN43">
        <v>0.1353325345140805</v>
      </c>
      <c r="AO43">
        <v>0.1353325345140805</v>
      </c>
      <c r="AP43">
        <v>0.1353325345140805</v>
      </c>
      <c r="AQ43">
        <v>0.1353325345140805</v>
      </c>
      <c r="AR43">
        <v>0.1353325345140805</v>
      </c>
      <c r="AS43">
        <v>0.1353325345140805</v>
      </c>
      <c r="AT43">
        <v>0.1353325345140805</v>
      </c>
      <c r="AU43">
        <v>0.1353325345140805</v>
      </c>
      <c r="AV43">
        <v>0.1353325345140805</v>
      </c>
      <c r="AW43">
        <v>0.1353325345140805</v>
      </c>
      <c r="AX43">
        <v>0.1353325345140805</v>
      </c>
      <c r="AY43">
        <v>0.1353325345140805</v>
      </c>
      <c r="AZ43">
        <v>0.1353325345140805</v>
      </c>
      <c r="BA43">
        <v>0.1353325345140805</v>
      </c>
      <c r="BB43">
        <v>0.1353325345140805</v>
      </c>
      <c r="BC43">
        <v>0.1353325345140805</v>
      </c>
      <c r="BD43">
        <v>0.1353325345140805</v>
      </c>
      <c r="BE43">
        <v>0.1353325345140805</v>
      </c>
      <c r="BF43">
        <v>0.1353325345140805</v>
      </c>
      <c r="BG43">
        <v>0.13138441626825093</v>
      </c>
      <c r="BH43">
        <v>0.11638804602390974</v>
      </c>
      <c r="BI43">
        <v>0.10835939617254883</v>
      </c>
      <c r="BJ43">
        <v>4.2099221579131062E-2</v>
      </c>
      <c r="BK43">
        <v>2.3684273295339672E-2</v>
      </c>
      <c r="BL43">
        <v>2.2085292403119464E-2</v>
      </c>
      <c r="BM43">
        <v>1.3921491928038817E-2</v>
      </c>
      <c r="BN43">
        <v>1.3921491928038817E-2</v>
      </c>
      <c r="BO43">
        <v>1.022640427715649E-2</v>
      </c>
      <c r="BP43">
        <v>5.3756446122709004E-3</v>
      </c>
      <c r="BQ43">
        <v>0</v>
      </c>
      <c r="BR43">
        <v>0</v>
      </c>
      <c r="BS43">
        <v>0</v>
      </c>
      <c r="BT43">
        <v>0</v>
      </c>
      <c r="BU43">
        <v>7.65231149480608E-3</v>
      </c>
    </row>
    <row r="44" spans="1:73" x14ac:dyDescent="0.25">
      <c r="A44">
        <v>1142</v>
      </c>
      <c r="B44">
        <v>1080.1680810912726</v>
      </c>
      <c r="C44">
        <v>4.2392874200863177E-3</v>
      </c>
      <c r="D44">
        <v>10</v>
      </c>
      <c r="E44">
        <v>581</v>
      </c>
      <c r="F44">
        <v>-561</v>
      </c>
      <c r="G44">
        <v>0</v>
      </c>
      <c r="H44">
        <v>0</v>
      </c>
      <c r="I44">
        <v>0</v>
      </c>
      <c r="J44">
        <v>0</v>
      </c>
      <c r="K44">
        <v>4.2991644427900228E-3</v>
      </c>
      <c r="L44">
        <v>1.5131671543496003E-2</v>
      </c>
      <c r="M44">
        <v>1.5131671543496003E-2</v>
      </c>
      <c r="N44">
        <v>2.0648434464185274E-2</v>
      </c>
      <c r="O44">
        <v>2.4482116104052109E-2</v>
      </c>
      <c r="P44">
        <v>0.1024330310391335</v>
      </c>
      <c r="Q44">
        <v>0.12333530378986185</v>
      </c>
      <c r="R44">
        <v>0.1313110104795854</v>
      </c>
      <c r="S44">
        <v>0.13957182193416681</v>
      </c>
      <c r="T44">
        <v>0.13957182193416681</v>
      </c>
      <c r="U44">
        <v>0.13957182193416681</v>
      </c>
      <c r="V44">
        <v>0.13957182193416681</v>
      </c>
      <c r="W44">
        <v>0.13957182193416681</v>
      </c>
      <c r="X44">
        <v>0.13957182193416681</v>
      </c>
      <c r="Y44">
        <v>0.13957182193416681</v>
      </c>
      <c r="Z44">
        <v>0.13957182193416681</v>
      </c>
      <c r="AA44">
        <v>0.13957182193416681</v>
      </c>
      <c r="AB44">
        <v>0.13957182193416681</v>
      </c>
      <c r="AC44">
        <v>0.13957182193416681</v>
      </c>
      <c r="AD44">
        <v>0.13957182193416681</v>
      </c>
      <c r="AE44">
        <v>0.13957182193416681</v>
      </c>
      <c r="AF44">
        <v>0.13957182193416681</v>
      </c>
      <c r="AG44">
        <v>0.13957182193416681</v>
      </c>
      <c r="AH44">
        <v>0.13957182193416681</v>
      </c>
      <c r="AI44">
        <v>0.13957182193416681</v>
      </c>
      <c r="AJ44">
        <v>0.13957182193416681</v>
      </c>
      <c r="AK44">
        <v>0.13957182193416681</v>
      </c>
      <c r="AL44">
        <v>0.13957182193416681</v>
      </c>
      <c r="AM44">
        <v>0.13957182193416681</v>
      </c>
      <c r="AN44">
        <v>0.13957182193416681</v>
      </c>
      <c r="AO44">
        <v>0.13957182193416681</v>
      </c>
      <c r="AP44">
        <v>0.13957182193416681</v>
      </c>
      <c r="AQ44">
        <v>0.13957182193416681</v>
      </c>
      <c r="AR44">
        <v>0.13957182193416681</v>
      </c>
      <c r="AS44">
        <v>0.13957182193416681</v>
      </c>
      <c r="AT44">
        <v>0.13957182193416681</v>
      </c>
      <c r="AU44">
        <v>0.13957182193416681</v>
      </c>
      <c r="AV44">
        <v>0.13957182193416681</v>
      </c>
      <c r="AW44">
        <v>0.13957182193416681</v>
      </c>
      <c r="AX44">
        <v>0.13957182193416681</v>
      </c>
      <c r="AY44">
        <v>0.13957182193416681</v>
      </c>
      <c r="AZ44">
        <v>0.13957182193416681</v>
      </c>
      <c r="BA44">
        <v>0.13957182193416681</v>
      </c>
      <c r="BB44">
        <v>0.13957182193416681</v>
      </c>
      <c r="BC44">
        <v>0.13957182193416681</v>
      </c>
      <c r="BD44">
        <v>0.13957182193416681</v>
      </c>
      <c r="BE44">
        <v>0.13957182193416681</v>
      </c>
      <c r="BF44">
        <v>0.13957182193416681</v>
      </c>
      <c r="BG44">
        <v>0.13562370368833723</v>
      </c>
      <c r="BH44">
        <v>0.12062733344399607</v>
      </c>
      <c r="BI44">
        <v>0.10835939617254883</v>
      </c>
      <c r="BJ44">
        <v>4.2099221579131062E-2</v>
      </c>
      <c r="BK44">
        <v>2.3684273295339672E-2</v>
      </c>
      <c r="BL44">
        <v>2.2085292403119464E-2</v>
      </c>
      <c r="BM44">
        <v>1.3921491928038817E-2</v>
      </c>
      <c r="BN44">
        <v>1.3921491928038817E-2</v>
      </c>
      <c r="BO44">
        <v>1.022640427715649E-2</v>
      </c>
      <c r="BP44">
        <v>5.3756446122709004E-3</v>
      </c>
      <c r="BQ44">
        <v>0</v>
      </c>
      <c r="BR44">
        <v>0</v>
      </c>
      <c r="BS44">
        <v>0</v>
      </c>
      <c r="BT44">
        <v>0</v>
      </c>
      <c r="BU44">
        <v>7.65231149480608E-3</v>
      </c>
    </row>
    <row r="45" spans="1:73" x14ac:dyDescent="0.25">
      <c r="A45">
        <v>1142</v>
      </c>
      <c r="B45">
        <v>1044.2018057313164</v>
      </c>
      <c r="C45">
        <v>4.0981321856835536E-3</v>
      </c>
      <c r="D45">
        <v>10</v>
      </c>
      <c r="E45">
        <v>581</v>
      </c>
      <c r="F45">
        <v>-561</v>
      </c>
      <c r="G45">
        <v>0</v>
      </c>
      <c r="H45">
        <v>0</v>
      </c>
      <c r="I45">
        <v>0</v>
      </c>
      <c r="J45">
        <v>0</v>
      </c>
      <c r="K45">
        <v>4.2991644427900228E-3</v>
      </c>
      <c r="L45">
        <v>1.5131671543496003E-2</v>
      </c>
      <c r="M45">
        <v>1.5131671543496003E-2</v>
      </c>
      <c r="N45">
        <v>2.0648434464185274E-2</v>
      </c>
      <c r="O45">
        <v>2.4482116104052109E-2</v>
      </c>
      <c r="P45">
        <v>0.1024330310391335</v>
      </c>
      <c r="Q45">
        <v>0.12333530378986185</v>
      </c>
      <c r="R45">
        <v>0.1313110104795854</v>
      </c>
      <c r="S45">
        <v>0.14366995411985037</v>
      </c>
      <c r="T45">
        <v>0.14366995411985037</v>
      </c>
      <c r="U45">
        <v>0.14366995411985037</v>
      </c>
      <c r="V45">
        <v>0.14366995411985037</v>
      </c>
      <c r="W45">
        <v>0.14366995411985037</v>
      </c>
      <c r="X45">
        <v>0.14366995411985037</v>
      </c>
      <c r="Y45">
        <v>0.14366995411985037</v>
      </c>
      <c r="Z45">
        <v>0.14366995411985037</v>
      </c>
      <c r="AA45">
        <v>0.14366995411985037</v>
      </c>
      <c r="AB45">
        <v>0.14366995411985037</v>
      </c>
      <c r="AC45">
        <v>0.14366995411985037</v>
      </c>
      <c r="AD45">
        <v>0.14366995411985037</v>
      </c>
      <c r="AE45">
        <v>0.14366995411985037</v>
      </c>
      <c r="AF45">
        <v>0.14366995411985037</v>
      </c>
      <c r="AG45">
        <v>0.14366995411985037</v>
      </c>
      <c r="AH45">
        <v>0.14366995411985037</v>
      </c>
      <c r="AI45">
        <v>0.14366995411985037</v>
      </c>
      <c r="AJ45">
        <v>0.14366995411985037</v>
      </c>
      <c r="AK45">
        <v>0.14366995411985037</v>
      </c>
      <c r="AL45">
        <v>0.14366995411985037</v>
      </c>
      <c r="AM45">
        <v>0.14366995411985037</v>
      </c>
      <c r="AN45">
        <v>0.14366995411985037</v>
      </c>
      <c r="AO45">
        <v>0.14366995411985037</v>
      </c>
      <c r="AP45">
        <v>0.14366995411985037</v>
      </c>
      <c r="AQ45">
        <v>0.14366995411985037</v>
      </c>
      <c r="AR45">
        <v>0.14366995411985037</v>
      </c>
      <c r="AS45">
        <v>0.14366995411985037</v>
      </c>
      <c r="AT45">
        <v>0.14366995411985037</v>
      </c>
      <c r="AU45">
        <v>0.14366995411985037</v>
      </c>
      <c r="AV45">
        <v>0.14366995411985037</v>
      </c>
      <c r="AW45">
        <v>0.14366995411985037</v>
      </c>
      <c r="AX45">
        <v>0.14366995411985037</v>
      </c>
      <c r="AY45">
        <v>0.14366995411985037</v>
      </c>
      <c r="AZ45">
        <v>0.14366995411985037</v>
      </c>
      <c r="BA45">
        <v>0.14366995411985037</v>
      </c>
      <c r="BB45">
        <v>0.14366995411985037</v>
      </c>
      <c r="BC45">
        <v>0.14366995411985037</v>
      </c>
      <c r="BD45">
        <v>0.14366995411985037</v>
      </c>
      <c r="BE45">
        <v>0.14366995411985037</v>
      </c>
      <c r="BF45">
        <v>0.14366995411985037</v>
      </c>
      <c r="BG45">
        <v>0.13972183587402079</v>
      </c>
      <c r="BH45">
        <v>0.12472546562967962</v>
      </c>
      <c r="BI45">
        <v>0.10835939617254883</v>
      </c>
      <c r="BJ45">
        <v>4.2099221579131062E-2</v>
      </c>
      <c r="BK45">
        <v>2.3684273295339672E-2</v>
      </c>
      <c r="BL45">
        <v>2.2085292403119464E-2</v>
      </c>
      <c r="BM45">
        <v>1.3921491928038817E-2</v>
      </c>
      <c r="BN45">
        <v>1.3921491928038817E-2</v>
      </c>
      <c r="BO45">
        <v>1.022640427715649E-2</v>
      </c>
      <c r="BP45">
        <v>5.3756446122709004E-3</v>
      </c>
      <c r="BQ45">
        <v>0</v>
      </c>
      <c r="BR45">
        <v>0</v>
      </c>
      <c r="BS45">
        <v>0</v>
      </c>
      <c r="BT45">
        <v>0</v>
      </c>
      <c r="BU45">
        <v>7.65231149480608E-3</v>
      </c>
    </row>
    <row r="46" spans="1:73" x14ac:dyDescent="0.25">
      <c r="A46">
        <v>1142</v>
      </c>
      <c r="B46">
        <v>999.27478622929959</v>
      </c>
      <c r="C46">
        <v>3.921809118995213E-3</v>
      </c>
      <c r="D46">
        <v>10</v>
      </c>
      <c r="E46">
        <v>581</v>
      </c>
      <c r="F46">
        <v>-561</v>
      </c>
      <c r="G46">
        <v>0</v>
      </c>
      <c r="H46">
        <v>0</v>
      </c>
      <c r="I46">
        <v>0</v>
      </c>
      <c r="J46">
        <v>0</v>
      </c>
      <c r="K46">
        <v>4.2991644427900228E-3</v>
      </c>
      <c r="L46">
        <v>1.5131671543496003E-2</v>
      </c>
      <c r="M46">
        <v>1.5131671543496003E-2</v>
      </c>
      <c r="N46">
        <v>2.0648434464185274E-2</v>
      </c>
      <c r="O46">
        <v>2.4482116104052109E-2</v>
      </c>
      <c r="P46">
        <v>0.1024330310391335</v>
      </c>
      <c r="Q46">
        <v>0.12333530378986185</v>
      </c>
      <c r="R46">
        <v>0.1313110104795854</v>
      </c>
      <c r="S46">
        <v>0.14759176323884557</v>
      </c>
      <c r="T46">
        <v>0.14759176323884557</v>
      </c>
      <c r="U46">
        <v>0.14759176323884557</v>
      </c>
      <c r="V46">
        <v>0.14759176323884557</v>
      </c>
      <c r="W46">
        <v>0.14759176323884557</v>
      </c>
      <c r="X46">
        <v>0.14759176323884557</v>
      </c>
      <c r="Y46">
        <v>0.14759176323884557</v>
      </c>
      <c r="Z46">
        <v>0.14759176323884557</v>
      </c>
      <c r="AA46">
        <v>0.14759176323884557</v>
      </c>
      <c r="AB46">
        <v>0.14759176323884557</v>
      </c>
      <c r="AC46">
        <v>0.14759176323884557</v>
      </c>
      <c r="AD46">
        <v>0.14759176323884557</v>
      </c>
      <c r="AE46">
        <v>0.14759176323884557</v>
      </c>
      <c r="AF46">
        <v>0.14759176323884557</v>
      </c>
      <c r="AG46">
        <v>0.14759176323884557</v>
      </c>
      <c r="AH46">
        <v>0.14759176323884557</v>
      </c>
      <c r="AI46">
        <v>0.14759176323884557</v>
      </c>
      <c r="AJ46">
        <v>0.14759176323884557</v>
      </c>
      <c r="AK46">
        <v>0.14759176323884557</v>
      </c>
      <c r="AL46">
        <v>0.14759176323884557</v>
      </c>
      <c r="AM46">
        <v>0.14759176323884557</v>
      </c>
      <c r="AN46">
        <v>0.14759176323884557</v>
      </c>
      <c r="AO46">
        <v>0.14759176323884557</v>
      </c>
      <c r="AP46">
        <v>0.14759176323884557</v>
      </c>
      <c r="AQ46">
        <v>0.14759176323884557</v>
      </c>
      <c r="AR46">
        <v>0.14759176323884557</v>
      </c>
      <c r="AS46">
        <v>0.14759176323884557</v>
      </c>
      <c r="AT46">
        <v>0.14759176323884557</v>
      </c>
      <c r="AU46">
        <v>0.14759176323884557</v>
      </c>
      <c r="AV46">
        <v>0.14759176323884557</v>
      </c>
      <c r="AW46">
        <v>0.14759176323884557</v>
      </c>
      <c r="AX46">
        <v>0.14759176323884557</v>
      </c>
      <c r="AY46">
        <v>0.14759176323884557</v>
      </c>
      <c r="AZ46">
        <v>0.14759176323884557</v>
      </c>
      <c r="BA46">
        <v>0.14759176323884557</v>
      </c>
      <c r="BB46">
        <v>0.14759176323884557</v>
      </c>
      <c r="BC46">
        <v>0.14759176323884557</v>
      </c>
      <c r="BD46">
        <v>0.14759176323884557</v>
      </c>
      <c r="BE46">
        <v>0.14759176323884557</v>
      </c>
      <c r="BF46">
        <v>0.14759176323884557</v>
      </c>
      <c r="BG46">
        <v>0.14364364499301599</v>
      </c>
      <c r="BH46">
        <v>0.12864727474867482</v>
      </c>
      <c r="BI46">
        <v>0.10835939617254883</v>
      </c>
      <c r="BJ46">
        <v>4.2099221579131062E-2</v>
      </c>
      <c r="BK46">
        <v>2.3684273295339672E-2</v>
      </c>
      <c r="BL46">
        <v>2.2085292403119464E-2</v>
      </c>
      <c r="BM46">
        <v>1.3921491928038817E-2</v>
      </c>
      <c r="BN46">
        <v>1.3921491928038817E-2</v>
      </c>
      <c r="BO46">
        <v>1.022640427715649E-2</v>
      </c>
      <c r="BP46">
        <v>5.3756446122709004E-3</v>
      </c>
      <c r="BQ46">
        <v>0</v>
      </c>
      <c r="BR46">
        <v>0</v>
      </c>
      <c r="BS46">
        <v>0</v>
      </c>
      <c r="BT46">
        <v>0</v>
      </c>
      <c r="BU46">
        <v>7.65231149480608E-3</v>
      </c>
    </row>
    <row r="47" spans="1:73" x14ac:dyDescent="0.25">
      <c r="A47">
        <v>1142</v>
      </c>
      <c r="B47">
        <v>1003.4468492090336</v>
      </c>
      <c r="C47">
        <v>3.9381830282186059E-3</v>
      </c>
      <c r="D47">
        <v>10</v>
      </c>
      <c r="E47">
        <v>581</v>
      </c>
      <c r="F47">
        <v>-561</v>
      </c>
      <c r="G47">
        <v>0</v>
      </c>
      <c r="H47">
        <v>0</v>
      </c>
      <c r="I47">
        <v>0</v>
      </c>
      <c r="J47">
        <v>0</v>
      </c>
      <c r="K47">
        <v>4.2991644427900228E-3</v>
      </c>
      <c r="L47">
        <v>1.5131671543496003E-2</v>
      </c>
      <c r="M47">
        <v>1.5131671543496003E-2</v>
      </c>
      <c r="N47">
        <v>2.0648434464185274E-2</v>
      </c>
      <c r="O47">
        <v>2.4482116104052109E-2</v>
      </c>
      <c r="P47">
        <v>0.1024330310391335</v>
      </c>
      <c r="Q47">
        <v>0.12333530378986185</v>
      </c>
      <c r="R47">
        <v>0.1313110104795854</v>
      </c>
      <c r="S47">
        <v>0.15152994626706418</v>
      </c>
      <c r="T47">
        <v>0.15152994626706418</v>
      </c>
      <c r="U47">
        <v>0.15152994626706418</v>
      </c>
      <c r="V47">
        <v>0.15152994626706418</v>
      </c>
      <c r="W47">
        <v>0.15152994626706418</v>
      </c>
      <c r="X47">
        <v>0.15152994626706418</v>
      </c>
      <c r="Y47">
        <v>0.15152994626706418</v>
      </c>
      <c r="Z47">
        <v>0.15152994626706418</v>
      </c>
      <c r="AA47">
        <v>0.15152994626706418</v>
      </c>
      <c r="AB47">
        <v>0.15152994626706418</v>
      </c>
      <c r="AC47">
        <v>0.15152994626706418</v>
      </c>
      <c r="AD47">
        <v>0.15152994626706418</v>
      </c>
      <c r="AE47">
        <v>0.15152994626706418</v>
      </c>
      <c r="AF47">
        <v>0.15152994626706418</v>
      </c>
      <c r="AG47">
        <v>0.15152994626706418</v>
      </c>
      <c r="AH47">
        <v>0.15152994626706418</v>
      </c>
      <c r="AI47">
        <v>0.15152994626706418</v>
      </c>
      <c r="AJ47">
        <v>0.15152994626706418</v>
      </c>
      <c r="AK47">
        <v>0.15152994626706418</v>
      </c>
      <c r="AL47">
        <v>0.15152994626706418</v>
      </c>
      <c r="AM47">
        <v>0.15152994626706418</v>
      </c>
      <c r="AN47">
        <v>0.15152994626706418</v>
      </c>
      <c r="AO47">
        <v>0.15152994626706418</v>
      </c>
      <c r="AP47">
        <v>0.15152994626706418</v>
      </c>
      <c r="AQ47">
        <v>0.15152994626706418</v>
      </c>
      <c r="AR47">
        <v>0.15152994626706418</v>
      </c>
      <c r="AS47">
        <v>0.15152994626706418</v>
      </c>
      <c r="AT47">
        <v>0.15152994626706418</v>
      </c>
      <c r="AU47">
        <v>0.15152994626706418</v>
      </c>
      <c r="AV47">
        <v>0.15152994626706418</v>
      </c>
      <c r="AW47">
        <v>0.15152994626706418</v>
      </c>
      <c r="AX47">
        <v>0.15152994626706418</v>
      </c>
      <c r="AY47">
        <v>0.15152994626706418</v>
      </c>
      <c r="AZ47">
        <v>0.15152994626706418</v>
      </c>
      <c r="BA47">
        <v>0.15152994626706418</v>
      </c>
      <c r="BB47">
        <v>0.15152994626706418</v>
      </c>
      <c r="BC47">
        <v>0.15152994626706418</v>
      </c>
      <c r="BD47">
        <v>0.15152994626706418</v>
      </c>
      <c r="BE47">
        <v>0.15152994626706418</v>
      </c>
      <c r="BF47">
        <v>0.15152994626706418</v>
      </c>
      <c r="BG47">
        <v>0.1475818280212346</v>
      </c>
      <c r="BH47">
        <v>0.13258545777689343</v>
      </c>
      <c r="BI47">
        <v>0.10835939617254883</v>
      </c>
      <c r="BJ47">
        <v>4.2099221579131062E-2</v>
      </c>
      <c r="BK47">
        <v>2.3684273295339672E-2</v>
      </c>
      <c r="BL47">
        <v>2.2085292403119464E-2</v>
      </c>
      <c r="BM47">
        <v>1.3921491928038817E-2</v>
      </c>
      <c r="BN47">
        <v>1.3921491928038817E-2</v>
      </c>
      <c r="BO47">
        <v>1.022640427715649E-2</v>
      </c>
      <c r="BP47">
        <v>5.3756446122709004E-3</v>
      </c>
      <c r="BQ47">
        <v>0</v>
      </c>
      <c r="BR47">
        <v>0</v>
      </c>
      <c r="BS47">
        <v>0</v>
      </c>
      <c r="BT47">
        <v>0</v>
      </c>
      <c r="BU47">
        <v>7.65231149480608E-3</v>
      </c>
    </row>
    <row r="48" spans="1:73" x14ac:dyDescent="0.25">
      <c r="A48">
        <v>1142</v>
      </c>
      <c r="B48">
        <v>992.37280960869441</v>
      </c>
      <c r="C48">
        <v>3.8947212396423063E-3</v>
      </c>
      <c r="D48">
        <v>10</v>
      </c>
      <c r="E48">
        <v>581</v>
      </c>
      <c r="F48">
        <v>-561</v>
      </c>
      <c r="G48">
        <v>0</v>
      </c>
      <c r="H48">
        <v>0</v>
      </c>
      <c r="I48">
        <v>0</v>
      </c>
      <c r="J48">
        <v>0</v>
      </c>
      <c r="K48">
        <v>4.2991644427900228E-3</v>
      </c>
      <c r="L48">
        <v>1.5131671543496003E-2</v>
      </c>
      <c r="M48">
        <v>1.5131671543496003E-2</v>
      </c>
      <c r="N48">
        <v>2.0648434464185274E-2</v>
      </c>
      <c r="O48">
        <v>2.4482116104052109E-2</v>
      </c>
      <c r="P48">
        <v>0.1024330310391335</v>
      </c>
      <c r="Q48">
        <v>0.12333530378986185</v>
      </c>
      <c r="R48">
        <v>0.1313110104795854</v>
      </c>
      <c r="S48">
        <v>0.15542466750670647</v>
      </c>
      <c r="T48">
        <v>0.15542466750670647</v>
      </c>
      <c r="U48">
        <v>0.15542466750670647</v>
      </c>
      <c r="V48">
        <v>0.15542466750670647</v>
      </c>
      <c r="W48">
        <v>0.15542466750670647</v>
      </c>
      <c r="X48">
        <v>0.15542466750670647</v>
      </c>
      <c r="Y48">
        <v>0.15542466750670647</v>
      </c>
      <c r="Z48">
        <v>0.15542466750670647</v>
      </c>
      <c r="AA48">
        <v>0.15542466750670647</v>
      </c>
      <c r="AB48">
        <v>0.15542466750670647</v>
      </c>
      <c r="AC48">
        <v>0.15542466750670647</v>
      </c>
      <c r="AD48">
        <v>0.15542466750670647</v>
      </c>
      <c r="AE48">
        <v>0.15542466750670647</v>
      </c>
      <c r="AF48">
        <v>0.15542466750670647</v>
      </c>
      <c r="AG48">
        <v>0.15542466750670647</v>
      </c>
      <c r="AH48">
        <v>0.15542466750670647</v>
      </c>
      <c r="AI48">
        <v>0.15542466750670647</v>
      </c>
      <c r="AJ48">
        <v>0.15542466750670647</v>
      </c>
      <c r="AK48">
        <v>0.15542466750670647</v>
      </c>
      <c r="AL48">
        <v>0.15542466750670647</v>
      </c>
      <c r="AM48">
        <v>0.15542466750670647</v>
      </c>
      <c r="AN48">
        <v>0.15542466750670647</v>
      </c>
      <c r="AO48">
        <v>0.15542466750670647</v>
      </c>
      <c r="AP48">
        <v>0.15542466750670647</v>
      </c>
      <c r="AQ48">
        <v>0.15542466750670647</v>
      </c>
      <c r="AR48">
        <v>0.15542466750670647</v>
      </c>
      <c r="AS48">
        <v>0.15542466750670647</v>
      </c>
      <c r="AT48">
        <v>0.15542466750670647</v>
      </c>
      <c r="AU48">
        <v>0.15542466750670647</v>
      </c>
      <c r="AV48">
        <v>0.15542466750670647</v>
      </c>
      <c r="AW48">
        <v>0.15542466750670647</v>
      </c>
      <c r="AX48">
        <v>0.15542466750670647</v>
      </c>
      <c r="AY48">
        <v>0.15542466750670647</v>
      </c>
      <c r="AZ48">
        <v>0.15542466750670647</v>
      </c>
      <c r="BA48">
        <v>0.15542466750670647</v>
      </c>
      <c r="BB48">
        <v>0.15542466750670647</v>
      </c>
      <c r="BC48">
        <v>0.15542466750670647</v>
      </c>
      <c r="BD48">
        <v>0.15542466750670647</v>
      </c>
      <c r="BE48">
        <v>0.15542466750670647</v>
      </c>
      <c r="BF48">
        <v>0.15542466750670647</v>
      </c>
      <c r="BG48">
        <v>0.15147654926087689</v>
      </c>
      <c r="BH48">
        <v>0.13648017901653572</v>
      </c>
      <c r="BI48">
        <v>0.10835939617254883</v>
      </c>
      <c r="BJ48">
        <v>4.2099221579131062E-2</v>
      </c>
      <c r="BK48">
        <v>2.3684273295339672E-2</v>
      </c>
      <c r="BL48">
        <v>2.2085292403119464E-2</v>
      </c>
      <c r="BM48">
        <v>1.3921491928038817E-2</v>
      </c>
      <c r="BN48">
        <v>1.3921491928038817E-2</v>
      </c>
      <c r="BO48">
        <v>1.022640427715649E-2</v>
      </c>
      <c r="BP48">
        <v>5.3756446122709004E-3</v>
      </c>
      <c r="BQ48">
        <v>0</v>
      </c>
      <c r="BR48">
        <v>0</v>
      </c>
      <c r="BS48">
        <v>0</v>
      </c>
      <c r="BT48">
        <v>0</v>
      </c>
      <c r="BU48">
        <v>7.65231149480608E-3</v>
      </c>
    </row>
    <row r="49" spans="1:73" x14ac:dyDescent="0.25">
      <c r="A49">
        <v>1142</v>
      </c>
      <c r="B49">
        <v>1015.6576638311012</v>
      </c>
      <c r="C49">
        <v>3.9861062669464525E-3</v>
      </c>
      <c r="D49">
        <v>10</v>
      </c>
      <c r="E49">
        <v>581</v>
      </c>
      <c r="F49">
        <v>-561</v>
      </c>
      <c r="G49">
        <v>0</v>
      </c>
      <c r="H49">
        <v>0</v>
      </c>
      <c r="I49">
        <v>0</v>
      </c>
      <c r="J49">
        <v>0</v>
      </c>
      <c r="K49">
        <v>4.2991644427900228E-3</v>
      </c>
      <c r="L49">
        <v>1.5131671543496003E-2</v>
      </c>
      <c r="M49">
        <v>1.5131671543496003E-2</v>
      </c>
      <c r="N49">
        <v>2.0648434464185274E-2</v>
      </c>
      <c r="O49">
        <v>2.4482116104052109E-2</v>
      </c>
      <c r="P49">
        <v>0.1024330310391335</v>
      </c>
      <c r="Q49">
        <v>0.12333530378986185</v>
      </c>
      <c r="R49">
        <v>0.1313110104795854</v>
      </c>
      <c r="S49">
        <v>0.15941077377365293</v>
      </c>
      <c r="T49">
        <v>0.15941077377365293</v>
      </c>
      <c r="U49">
        <v>0.15941077377365293</v>
      </c>
      <c r="V49">
        <v>0.15941077377365293</v>
      </c>
      <c r="W49">
        <v>0.15941077377365293</v>
      </c>
      <c r="X49">
        <v>0.15941077377365293</v>
      </c>
      <c r="Y49">
        <v>0.15941077377365293</v>
      </c>
      <c r="Z49">
        <v>0.15941077377365293</v>
      </c>
      <c r="AA49">
        <v>0.15941077377365293</v>
      </c>
      <c r="AB49">
        <v>0.15941077377365293</v>
      </c>
      <c r="AC49">
        <v>0.15941077377365293</v>
      </c>
      <c r="AD49">
        <v>0.15941077377365293</v>
      </c>
      <c r="AE49">
        <v>0.15941077377365293</v>
      </c>
      <c r="AF49">
        <v>0.15941077377365293</v>
      </c>
      <c r="AG49">
        <v>0.15941077377365293</v>
      </c>
      <c r="AH49">
        <v>0.15941077377365293</v>
      </c>
      <c r="AI49">
        <v>0.15941077377365293</v>
      </c>
      <c r="AJ49">
        <v>0.15941077377365293</v>
      </c>
      <c r="AK49">
        <v>0.15941077377365293</v>
      </c>
      <c r="AL49">
        <v>0.15941077377365293</v>
      </c>
      <c r="AM49">
        <v>0.15941077377365293</v>
      </c>
      <c r="AN49">
        <v>0.15941077377365293</v>
      </c>
      <c r="AO49">
        <v>0.15941077377365293</v>
      </c>
      <c r="AP49">
        <v>0.15941077377365293</v>
      </c>
      <c r="AQ49">
        <v>0.15941077377365293</v>
      </c>
      <c r="AR49">
        <v>0.15941077377365293</v>
      </c>
      <c r="AS49">
        <v>0.15941077377365293</v>
      </c>
      <c r="AT49">
        <v>0.15941077377365293</v>
      </c>
      <c r="AU49">
        <v>0.15941077377365293</v>
      </c>
      <c r="AV49">
        <v>0.15941077377365293</v>
      </c>
      <c r="AW49">
        <v>0.15941077377365293</v>
      </c>
      <c r="AX49">
        <v>0.15941077377365293</v>
      </c>
      <c r="AY49">
        <v>0.15941077377365293</v>
      </c>
      <c r="AZ49">
        <v>0.15941077377365293</v>
      </c>
      <c r="BA49">
        <v>0.15941077377365293</v>
      </c>
      <c r="BB49">
        <v>0.15941077377365293</v>
      </c>
      <c r="BC49">
        <v>0.15941077377365293</v>
      </c>
      <c r="BD49">
        <v>0.15941077377365293</v>
      </c>
      <c r="BE49">
        <v>0.15941077377365293</v>
      </c>
      <c r="BF49">
        <v>0.15941077377365293</v>
      </c>
      <c r="BG49">
        <v>0.15546265552782335</v>
      </c>
      <c r="BH49">
        <v>0.14046628528348218</v>
      </c>
      <c r="BI49">
        <v>0.10835939617254883</v>
      </c>
      <c r="BJ49">
        <v>4.2099221579131062E-2</v>
      </c>
      <c r="BK49">
        <v>2.3684273295339672E-2</v>
      </c>
      <c r="BL49">
        <v>2.2085292403119464E-2</v>
      </c>
      <c r="BM49">
        <v>1.3921491928038817E-2</v>
      </c>
      <c r="BN49">
        <v>1.3921491928038817E-2</v>
      </c>
      <c r="BO49">
        <v>1.022640427715649E-2</v>
      </c>
      <c r="BP49">
        <v>5.3756446122709004E-3</v>
      </c>
      <c r="BQ49">
        <v>0</v>
      </c>
      <c r="BR49">
        <v>0</v>
      </c>
      <c r="BS49">
        <v>0</v>
      </c>
      <c r="BT49">
        <v>0</v>
      </c>
      <c r="BU49">
        <v>7.65231149480608E-3</v>
      </c>
    </row>
    <row r="50" spans="1:73" x14ac:dyDescent="0.25">
      <c r="A50">
        <v>1142</v>
      </c>
      <c r="B50">
        <v>1021.8492983976946</v>
      </c>
      <c r="C50">
        <v>4.0104062985687654E-3</v>
      </c>
      <c r="D50">
        <v>10</v>
      </c>
      <c r="E50">
        <v>581</v>
      </c>
      <c r="F50">
        <v>-561</v>
      </c>
      <c r="G50">
        <v>0</v>
      </c>
      <c r="H50">
        <v>0</v>
      </c>
      <c r="I50">
        <v>0</v>
      </c>
      <c r="J50">
        <v>0</v>
      </c>
      <c r="K50">
        <v>4.2991644427900228E-3</v>
      </c>
      <c r="L50">
        <v>1.5131671543496003E-2</v>
      </c>
      <c r="M50">
        <v>1.5131671543496003E-2</v>
      </c>
      <c r="N50">
        <v>2.0648434464185274E-2</v>
      </c>
      <c r="O50">
        <v>2.4482116104052109E-2</v>
      </c>
      <c r="P50">
        <v>0.1024330310391335</v>
      </c>
      <c r="Q50">
        <v>0.12333530378986185</v>
      </c>
      <c r="R50">
        <v>0.1313110104795854</v>
      </c>
      <c r="S50">
        <v>0.1634211800722217</v>
      </c>
      <c r="T50">
        <v>0.1634211800722217</v>
      </c>
      <c r="U50">
        <v>0.1634211800722217</v>
      </c>
      <c r="V50">
        <v>0.1634211800722217</v>
      </c>
      <c r="W50">
        <v>0.1634211800722217</v>
      </c>
      <c r="X50">
        <v>0.1634211800722217</v>
      </c>
      <c r="Y50">
        <v>0.1634211800722217</v>
      </c>
      <c r="Z50">
        <v>0.1634211800722217</v>
      </c>
      <c r="AA50">
        <v>0.1634211800722217</v>
      </c>
      <c r="AB50">
        <v>0.1634211800722217</v>
      </c>
      <c r="AC50">
        <v>0.1634211800722217</v>
      </c>
      <c r="AD50">
        <v>0.1634211800722217</v>
      </c>
      <c r="AE50">
        <v>0.1634211800722217</v>
      </c>
      <c r="AF50">
        <v>0.1634211800722217</v>
      </c>
      <c r="AG50">
        <v>0.1634211800722217</v>
      </c>
      <c r="AH50">
        <v>0.1634211800722217</v>
      </c>
      <c r="AI50">
        <v>0.1634211800722217</v>
      </c>
      <c r="AJ50">
        <v>0.1634211800722217</v>
      </c>
      <c r="AK50">
        <v>0.1634211800722217</v>
      </c>
      <c r="AL50">
        <v>0.1634211800722217</v>
      </c>
      <c r="AM50">
        <v>0.1634211800722217</v>
      </c>
      <c r="AN50">
        <v>0.1634211800722217</v>
      </c>
      <c r="AO50">
        <v>0.1634211800722217</v>
      </c>
      <c r="AP50">
        <v>0.1634211800722217</v>
      </c>
      <c r="AQ50">
        <v>0.1634211800722217</v>
      </c>
      <c r="AR50">
        <v>0.1634211800722217</v>
      </c>
      <c r="AS50">
        <v>0.1634211800722217</v>
      </c>
      <c r="AT50">
        <v>0.1634211800722217</v>
      </c>
      <c r="AU50">
        <v>0.1634211800722217</v>
      </c>
      <c r="AV50">
        <v>0.1634211800722217</v>
      </c>
      <c r="AW50">
        <v>0.1634211800722217</v>
      </c>
      <c r="AX50">
        <v>0.1634211800722217</v>
      </c>
      <c r="AY50">
        <v>0.1634211800722217</v>
      </c>
      <c r="AZ50">
        <v>0.1634211800722217</v>
      </c>
      <c r="BA50">
        <v>0.1634211800722217</v>
      </c>
      <c r="BB50">
        <v>0.1634211800722217</v>
      </c>
      <c r="BC50">
        <v>0.1634211800722217</v>
      </c>
      <c r="BD50">
        <v>0.1634211800722217</v>
      </c>
      <c r="BE50">
        <v>0.1634211800722217</v>
      </c>
      <c r="BF50">
        <v>0.1634211800722217</v>
      </c>
      <c r="BG50">
        <v>0.15947306182639212</v>
      </c>
      <c r="BH50">
        <v>0.14447669158205095</v>
      </c>
      <c r="BI50">
        <v>0.10835939617254883</v>
      </c>
      <c r="BJ50">
        <v>4.2099221579131062E-2</v>
      </c>
      <c r="BK50">
        <v>2.3684273295339672E-2</v>
      </c>
      <c r="BL50">
        <v>2.2085292403119464E-2</v>
      </c>
      <c r="BM50">
        <v>1.3921491928038817E-2</v>
      </c>
      <c r="BN50">
        <v>1.3921491928038817E-2</v>
      </c>
      <c r="BO50">
        <v>1.022640427715649E-2</v>
      </c>
      <c r="BP50">
        <v>5.3756446122709004E-3</v>
      </c>
      <c r="BQ50">
        <v>0</v>
      </c>
      <c r="BR50">
        <v>0</v>
      </c>
      <c r="BS50">
        <v>0</v>
      </c>
      <c r="BT50">
        <v>0</v>
      </c>
      <c r="BU50">
        <v>7.65231149480608E-3</v>
      </c>
    </row>
    <row r="51" spans="1:73" x14ac:dyDescent="0.25">
      <c r="A51">
        <v>1133</v>
      </c>
      <c r="B51">
        <v>1062.6303153904819</v>
      </c>
      <c r="C51">
        <v>4.1704577343982608E-3</v>
      </c>
      <c r="D51">
        <v>10</v>
      </c>
      <c r="E51">
        <v>576.5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4.2991644427900228E-3</v>
      </c>
      <c r="L51">
        <v>1.5131671543496003E-2</v>
      </c>
      <c r="M51">
        <v>1.5131671543496003E-2</v>
      </c>
      <c r="N51">
        <v>2.0648434464185274E-2</v>
      </c>
      <c r="O51">
        <v>2.4482116104052109E-2</v>
      </c>
      <c r="P51">
        <v>0.1024330310391335</v>
      </c>
      <c r="Q51">
        <v>0.12333530378986185</v>
      </c>
      <c r="R51">
        <v>0.1313110104795854</v>
      </c>
      <c r="S51">
        <v>0.16759163780661995</v>
      </c>
      <c r="T51">
        <v>0.16759163780661995</v>
      </c>
      <c r="U51">
        <v>0.16759163780661995</v>
      </c>
      <c r="V51">
        <v>0.16759163780661995</v>
      </c>
      <c r="W51">
        <v>0.16759163780661995</v>
      </c>
      <c r="X51">
        <v>0.16759163780661995</v>
      </c>
      <c r="Y51">
        <v>0.16759163780661995</v>
      </c>
      <c r="Z51">
        <v>0.16759163780661995</v>
      </c>
      <c r="AA51">
        <v>0.16759163780661995</v>
      </c>
      <c r="AB51">
        <v>0.16759163780661995</v>
      </c>
      <c r="AC51">
        <v>0.16759163780661995</v>
      </c>
      <c r="AD51">
        <v>0.16759163780661995</v>
      </c>
      <c r="AE51">
        <v>0.16759163780661995</v>
      </c>
      <c r="AF51">
        <v>0.16759163780661995</v>
      </c>
      <c r="AG51">
        <v>0.16759163780661995</v>
      </c>
      <c r="AH51">
        <v>0.16759163780661995</v>
      </c>
      <c r="AI51">
        <v>0.16759163780661995</v>
      </c>
      <c r="AJ51">
        <v>0.16759163780661995</v>
      </c>
      <c r="AK51">
        <v>0.16759163780661995</v>
      </c>
      <c r="AL51">
        <v>0.16759163780661995</v>
      </c>
      <c r="AM51">
        <v>0.16759163780661995</v>
      </c>
      <c r="AN51">
        <v>0.16759163780661995</v>
      </c>
      <c r="AO51">
        <v>0.16759163780661995</v>
      </c>
      <c r="AP51">
        <v>0.16759163780661995</v>
      </c>
      <c r="AQ51">
        <v>0.16759163780661995</v>
      </c>
      <c r="AR51">
        <v>0.16759163780661995</v>
      </c>
      <c r="AS51">
        <v>0.16759163780661995</v>
      </c>
      <c r="AT51">
        <v>0.16759163780661995</v>
      </c>
      <c r="AU51">
        <v>0.16759163780661995</v>
      </c>
      <c r="AV51">
        <v>0.16759163780661995</v>
      </c>
      <c r="AW51">
        <v>0.16759163780661995</v>
      </c>
      <c r="AX51">
        <v>0.16759163780661995</v>
      </c>
      <c r="AY51">
        <v>0.16759163780661995</v>
      </c>
      <c r="AZ51">
        <v>0.16759163780661995</v>
      </c>
      <c r="BA51">
        <v>0.16759163780661995</v>
      </c>
      <c r="BB51">
        <v>0.16759163780661995</v>
      </c>
      <c r="BC51">
        <v>0.16759163780661995</v>
      </c>
      <c r="BD51">
        <v>0.16759163780661995</v>
      </c>
      <c r="BE51">
        <v>0.16759163780661995</v>
      </c>
      <c r="BF51">
        <v>0.16759163780661995</v>
      </c>
      <c r="BG51">
        <v>0.16364351956079037</v>
      </c>
      <c r="BH51">
        <v>0.14864714931644921</v>
      </c>
      <c r="BI51">
        <v>0.10835939617254883</v>
      </c>
      <c r="BJ51">
        <v>4.2099221579131062E-2</v>
      </c>
      <c r="BK51">
        <v>2.3684273295339672E-2</v>
      </c>
      <c r="BL51">
        <v>2.2085292403119464E-2</v>
      </c>
      <c r="BM51">
        <v>1.3921491928038817E-2</v>
      </c>
      <c r="BN51">
        <v>1.3921491928038817E-2</v>
      </c>
      <c r="BO51">
        <v>1.022640427715649E-2</v>
      </c>
      <c r="BP51">
        <v>5.3756446122709004E-3</v>
      </c>
      <c r="BQ51">
        <v>0</v>
      </c>
      <c r="BR51">
        <v>0</v>
      </c>
      <c r="BS51">
        <v>0</v>
      </c>
      <c r="BT51">
        <v>0</v>
      </c>
      <c r="BU51">
        <v>5.1267251886857601E-3</v>
      </c>
    </row>
    <row r="52" spans="1:73" x14ac:dyDescent="0.25">
      <c r="A52">
        <v>1133</v>
      </c>
      <c r="B52">
        <v>1133.4649230312582</v>
      </c>
      <c r="C52">
        <v>4.4484591550428311E-3</v>
      </c>
      <c r="D52">
        <v>10</v>
      </c>
      <c r="E52">
        <v>576.5</v>
      </c>
      <c r="F52">
        <v>-556.5</v>
      </c>
      <c r="G52">
        <v>0</v>
      </c>
      <c r="H52">
        <v>0</v>
      </c>
      <c r="I52">
        <v>0</v>
      </c>
      <c r="J52">
        <v>0</v>
      </c>
      <c r="K52">
        <v>4.2991644427900228E-3</v>
      </c>
      <c r="L52">
        <v>1.5131671543496003E-2</v>
      </c>
      <c r="M52">
        <v>1.5131671543496003E-2</v>
      </c>
      <c r="N52">
        <v>2.0648434464185274E-2</v>
      </c>
      <c r="O52">
        <v>2.4482116104052109E-2</v>
      </c>
      <c r="P52">
        <v>0.1024330310391335</v>
      </c>
      <c r="Q52">
        <v>0.12333530378986185</v>
      </c>
      <c r="R52">
        <v>0.1313110104795854</v>
      </c>
      <c r="S52">
        <v>0.17204009696166278</v>
      </c>
      <c r="T52">
        <v>0.17204009696166278</v>
      </c>
      <c r="U52">
        <v>0.17204009696166278</v>
      </c>
      <c r="V52">
        <v>0.17204009696166278</v>
      </c>
      <c r="W52">
        <v>0.17204009696166278</v>
      </c>
      <c r="X52">
        <v>0.17204009696166278</v>
      </c>
      <c r="Y52">
        <v>0.17204009696166278</v>
      </c>
      <c r="Z52">
        <v>0.17204009696166278</v>
      </c>
      <c r="AA52">
        <v>0.17204009696166278</v>
      </c>
      <c r="AB52">
        <v>0.17204009696166278</v>
      </c>
      <c r="AC52">
        <v>0.17204009696166278</v>
      </c>
      <c r="AD52">
        <v>0.17204009696166278</v>
      </c>
      <c r="AE52">
        <v>0.17204009696166278</v>
      </c>
      <c r="AF52">
        <v>0.17204009696166278</v>
      </c>
      <c r="AG52">
        <v>0.17204009696166278</v>
      </c>
      <c r="AH52">
        <v>0.17204009696166278</v>
      </c>
      <c r="AI52">
        <v>0.17204009696166278</v>
      </c>
      <c r="AJ52">
        <v>0.17204009696166278</v>
      </c>
      <c r="AK52">
        <v>0.17204009696166278</v>
      </c>
      <c r="AL52">
        <v>0.17204009696166278</v>
      </c>
      <c r="AM52">
        <v>0.17204009696166278</v>
      </c>
      <c r="AN52">
        <v>0.17204009696166278</v>
      </c>
      <c r="AO52">
        <v>0.17204009696166278</v>
      </c>
      <c r="AP52">
        <v>0.17204009696166278</v>
      </c>
      <c r="AQ52">
        <v>0.17204009696166278</v>
      </c>
      <c r="AR52">
        <v>0.17204009696166278</v>
      </c>
      <c r="AS52">
        <v>0.17204009696166278</v>
      </c>
      <c r="AT52">
        <v>0.17204009696166278</v>
      </c>
      <c r="AU52">
        <v>0.17204009696166278</v>
      </c>
      <c r="AV52">
        <v>0.17204009696166278</v>
      </c>
      <c r="AW52">
        <v>0.17204009696166278</v>
      </c>
      <c r="AX52">
        <v>0.17204009696166278</v>
      </c>
      <c r="AY52">
        <v>0.17204009696166278</v>
      </c>
      <c r="AZ52">
        <v>0.17204009696166278</v>
      </c>
      <c r="BA52">
        <v>0.17204009696166278</v>
      </c>
      <c r="BB52">
        <v>0.17204009696166278</v>
      </c>
      <c r="BC52">
        <v>0.17204009696166278</v>
      </c>
      <c r="BD52">
        <v>0.17204009696166278</v>
      </c>
      <c r="BE52">
        <v>0.17204009696166278</v>
      </c>
      <c r="BF52">
        <v>0.17204009696166278</v>
      </c>
      <c r="BG52">
        <v>0.1680919787158332</v>
      </c>
      <c r="BH52">
        <v>0.15309560847149203</v>
      </c>
      <c r="BI52">
        <v>0.10835939617254883</v>
      </c>
      <c r="BJ52">
        <v>4.2099221579131062E-2</v>
      </c>
      <c r="BK52">
        <v>2.3684273295339672E-2</v>
      </c>
      <c r="BL52">
        <v>2.2085292403119464E-2</v>
      </c>
      <c r="BM52">
        <v>1.3921491928038817E-2</v>
      </c>
      <c r="BN52">
        <v>1.3921491928038817E-2</v>
      </c>
      <c r="BO52">
        <v>1.022640427715649E-2</v>
      </c>
      <c r="BP52">
        <v>5.3756446122709004E-3</v>
      </c>
      <c r="BQ52">
        <v>0</v>
      </c>
      <c r="BR52">
        <v>0</v>
      </c>
      <c r="BS52">
        <v>0</v>
      </c>
      <c r="BT52">
        <v>0</v>
      </c>
      <c r="BU52">
        <v>5.1267251886857601E-3</v>
      </c>
    </row>
    <row r="53" spans="1:73" x14ac:dyDescent="0.25">
      <c r="A53">
        <v>1133</v>
      </c>
      <c r="B53">
        <v>1122.5816944114104</v>
      </c>
      <c r="C53">
        <v>4.405746233798729E-3</v>
      </c>
      <c r="D53">
        <v>10</v>
      </c>
      <c r="E53">
        <v>576.5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4.2991644427900228E-3</v>
      </c>
      <c r="L53">
        <v>1.5131671543496003E-2</v>
      </c>
      <c r="M53">
        <v>1.5131671543496003E-2</v>
      </c>
      <c r="N53">
        <v>2.0648434464185274E-2</v>
      </c>
      <c r="O53">
        <v>2.4482116104052109E-2</v>
      </c>
      <c r="P53">
        <v>0.1024330310391335</v>
      </c>
      <c r="Q53">
        <v>0.12333530378986185</v>
      </c>
      <c r="R53">
        <v>0.1313110104795854</v>
      </c>
      <c r="S53">
        <v>0.1764458431954615</v>
      </c>
      <c r="T53">
        <v>0.1764458431954615</v>
      </c>
      <c r="U53">
        <v>0.1764458431954615</v>
      </c>
      <c r="V53">
        <v>0.1764458431954615</v>
      </c>
      <c r="W53">
        <v>0.1764458431954615</v>
      </c>
      <c r="X53">
        <v>0.1764458431954615</v>
      </c>
      <c r="Y53">
        <v>0.1764458431954615</v>
      </c>
      <c r="Z53">
        <v>0.1764458431954615</v>
      </c>
      <c r="AA53">
        <v>0.1764458431954615</v>
      </c>
      <c r="AB53">
        <v>0.1764458431954615</v>
      </c>
      <c r="AC53">
        <v>0.1764458431954615</v>
      </c>
      <c r="AD53">
        <v>0.1764458431954615</v>
      </c>
      <c r="AE53">
        <v>0.1764458431954615</v>
      </c>
      <c r="AF53">
        <v>0.1764458431954615</v>
      </c>
      <c r="AG53">
        <v>0.1764458431954615</v>
      </c>
      <c r="AH53">
        <v>0.1764458431954615</v>
      </c>
      <c r="AI53">
        <v>0.1764458431954615</v>
      </c>
      <c r="AJ53">
        <v>0.1764458431954615</v>
      </c>
      <c r="AK53">
        <v>0.1764458431954615</v>
      </c>
      <c r="AL53">
        <v>0.1764458431954615</v>
      </c>
      <c r="AM53">
        <v>0.1764458431954615</v>
      </c>
      <c r="AN53">
        <v>0.1764458431954615</v>
      </c>
      <c r="AO53">
        <v>0.1764458431954615</v>
      </c>
      <c r="AP53">
        <v>0.1764458431954615</v>
      </c>
      <c r="AQ53">
        <v>0.1764458431954615</v>
      </c>
      <c r="AR53">
        <v>0.1764458431954615</v>
      </c>
      <c r="AS53">
        <v>0.1764458431954615</v>
      </c>
      <c r="AT53">
        <v>0.1764458431954615</v>
      </c>
      <c r="AU53">
        <v>0.1764458431954615</v>
      </c>
      <c r="AV53">
        <v>0.1764458431954615</v>
      </c>
      <c r="AW53">
        <v>0.1764458431954615</v>
      </c>
      <c r="AX53">
        <v>0.1764458431954615</v>
      </c>
      <c r="AY53">
        <v>0.1764458431954615</v>
      </c>
      <c r="AZ53">
        <v>0.1764458431954615</v>
      </c>
      <c r="BA53">
        <v>0.1764458431954615</v>
      </c>
      <c r="BB53">
        <v>0.1764458431954615</v>
      </c>
      <c r="BC53">
        <v>0.1764458431954615</v>
      </c>
      <c r="BD53">
        <v>0.1764458431954615</v>
      </c>
      <c r="BE53">
        <v>0.1764458431954615</v>
      </c>
      <c r="BF53">
        <v>0.1764458431954615</v>
      </c>
      <c r="BG53">
        <v>0.17249772494963192</v>
      </c>
      <c r="BH53">
        <v>0.15750135470529075</v>
      </c>
      <c r="BI53">
        <v>0.10835939617254883</v>
      </c>
      <c r="BJ53">
        <v>4.2099221579131062E-2</v>
      </c>
      <c r="BK53">
        <v>2.3684273295339672E-2</v>
      </c>
      <c r="BL53">
        <v>2.2085292403119464E-2</v>
      </c>
      <c r="BM53">
        <v>1.3921491928038817E-2</v>
      </c>
      <c r="BN53">
        <v>1.3921491928038817E-2</v>
      </c>
      <c r="BO53">
        <v>1.022640427715649E-2</v>
      </c>
      <c r="BP53">
        <v>5.3756446122709004E-3</v>
      </c>
      <c r="BQ53">
        <v>0</v>
      </c>
      <c r="BR53">
        <v>0</v>
      </c>
      <c r="BS53">
        <v>0</v>
      </c>
      <c r="BT53">
        <v>0</v>
      </c>
      <c r="BU53">
        <v>5.1267251886857601E-3</v>
      </c>
    </row>
    <row r="54" spans="1:73" x14ac:dyDescent="0.25">
      <c r="A54">
        <v>1133</v>
      </c>
      <c r="B54">
        <v>1111.6877247117366</v>
      </c>
      <c r="C54">
        <v>4.3629911575184055E-3</v>
      </c>
      <c r="D54">
        <v>10</v>
      </c>
      <c r="E54">
        <v>576.5</v>
      </c>
      <c r="F54">
        <v>-556.5</v>
      </c>
      <c r="G54">
        <v>0</v>
      </c>
      <c r="H54">
        <v>0</v>
      </c>
      <c r="I54">
        <v>0</v>
      </c>
      <c r="J54">
        <v>0</v>
      </c>
      <c r="K54">
        <v>4.2991644427900228E-3</v>
      </c>
      <c r="L54">
        <v>1.5131671543496003E-2</v>
      </c>
      <c r="M54">
        <v>1.5131671543496003E-2</v>
      </c>
      <c r="N54">
        <v>2.0648434464185274E-2</v>
      </c>
      <c r="O54">
        <v>2.4482116104052109E-2</v>
      </c>
      <c r="P54">
        <v>0.1024330310391335</v>
      </c>
      <c r="Q54">
        <v>0.12333530378986185</v>
      </c>
      <c r="R54">
        <v>0.1313110104795854</v>
      </c>
      <c r="S54">
        <v>0.1808088343529799</v>
      </c>
      <c r="T54">
        <v>0.1808088343529799</v>
      </c>
      <c r="U54">
        <v>0.1808088343529799</v>
      </c>
      <c r="V54">
        <v>0.1808088343529799</v>
      </c>
      <c r="W54">
        <v>0.1808088343529799</v>
      </c>
      <c r="X54">
        <v>0.1808088343529799</v>
      </c>
      <c r="Y54">
        <v>0.1808088343529799</v>
      </c>
      <c r="Z54">
        <v>0.1808088343529799</v>
      </c>
      <c r="AA54">
        <v>0.1808088343529799</v>
      </c>
      <c r="AB54">
        <v>0.1808088343529799</v>
      </c>
      <c r="AC54">
        <v>0.1808088343529799</v>
      </c>
      <c r="AD54">
        <v>0.1808088343529799</v>
      </c>
      <c r="AE54">
        <v>0.1808088343529799</v>
      </c>
      <c r="AF54">
        <v>0.1808088343529799</v>
      </c>
      <c r="AG54">
        <v>0.1808088343529799</v>
      </c>
      <c r="AH54">
        <v>0.1808088343529799</v>
      </c>
      <c r="AI54">
        <v>0.1808088343529799</v>
      </c>
      <c r="AJ54">
        <v>0.1808088343529799</v>
      </c>
      <c r="AK54">
        <v>0.1808088343529799</v>
      </c>
      <c r="AL54">
        <v>0.1808088343529799</v>
      </c>
      <c r="AM54">
        <v>0.1808088343529799</v>
      </c>
      <c r="AN54">
        <v>0.1808088343529799</v>
      </c>
      <c r="AO54">
        <v>0.1808088343529799</v>
      </c>
      <c r="AP54">
        <v>0.1808088343529799</v>
      </c>
      <c r="AQ54">
        <v>0.1808088343529799</v>
      </c>
      <c r="AR54">
        <v>0.1808088343529799</v>
      </c>
      <c r="AS54">
        <v>0.1808088343529799</v>
      </c>
      <c r="AT54">
        <v>0.1808088343529799</v>
      </c>
      <c r="AU54">
        <v>0.1808088343529799</v>
      </c>
      <c r="AV54">
        <v>0.1808088343529799</v>
      </c>
      <c r="AW54">
        <v>0.1808088343529799</v>
      </c>
      <c r="AX54">
        <v>0.1808088343529799</v>
      </c>
      <c r="AY54">
        <v>0.1808088343529799</v>
      </c>
      <c r="AZ54">
        <v>0.1808088343529799</v>
      </c>
      <c r="BA54">
        <v>0.1808088343529799</v>
      </c>
      <c r="BB54">
        <v>0.1808088343529799</v>
      </c>
      <c r="BC54">
        <v>0.1808088343529799</v>
      </c>
      <c r="BD54">
        <v>0.1808088343529799</v>
      </c>
      <c r="BE54">
        <v>0.1808088343529799</v>
      </c>
      <c r="BF54">
        <v>0.1808088343529799</v>
      </c>
      <c r="BG54">
        <v>0.17686071610715032</v>
      </c>
      <c r="BH54">
        <v>0.16186434586280915</v>
      </c>
      <c r="BI54">
        <v>0.10835939617254883</v>
      </c>
      <c r="BJ54">
        <v>4.2099221579131062E-2</v>
      </c>
      <c r="BK54">
        <v>2.3684273295339672E-2</v>
      </c>
      <c r="BL54">
        <v>2.2085292403119464E-2</v>
      </c>
      <c r="BM54">
        <v>1.3921491928038817E-2</v>
      </c>
      <c r="BN54">
        <v>1.3921491928038817E-2</v>
      </c>
      <c r="BO54">
        <v>1.022640427715649E-2</v>
      </c>
      <c r="BP54">
        <v>5.3756446122709004E-3</v>
      </c>
      <c r="BQ54">
        <v>0</v>
      </c>
      <c r="BR54">
        <v>0</v>
      </c>
      <c r="BS54">
        <v>0</v>
      </c>
      <c r="BT54">
        <v>0</v>
      </c>
      <c r="BU54">
        <v>5.1267251886857601E-3</v>
      </c>
    </row>
    <row r="55" spans="1:73" x14ac:dyDescent="0.25">
      <c r="A55">
        <v>1101</v>
      </c>
      <c r="B55">
        <v>1604.8426430992608</v>
      </c>
      <c r="C55">
        <v>6.2984542380065903E-3</v>
      </c>
      <c r="D55">
        <v>20</v>
      </c>
      <c r="E55">
        <v>570.5</v>
      </c>
      <c r="F55">
        <v>-530.5</v>
      </c>
      <c r="G55">
        <v>0</v>
      </c>
      <c r="H55">
        <v>0</v>
      </c>
      <c r="I55">
        <v>0</v>
      </c>
      <c r="J55">
        <v>0</v>
      </c>
      <c r="K55">
        <v>4.2991644427900228E-3</v>
      </c>
      <c r="L55">
        <v>1.5131671543496003E-2</v>
      </c>
      <c r="M55">
        <v>1.5131671543496003E-2</v>
      </c>
      <c r="N55">
        <v>2.0648434464185274E-2</v>
      </c>
      <c r="O55">
        <v>2.4482116104052109E-2</v>
      </c>
      <c r="P55">
        <v>0.1024330310391335</v>
      </c>
      <c r="Q55">
        <v>0.12333530378986185</v>
      </c>
      <c r="R55">
        <v>0.1313110104795854</v>
      </c>
      <c r="S55">
        <v>0.1808088343529799</v>
      </c>
      <c r="T55">
        <v>0.18710728859098649</v>
      </c>
      <c r="U55">
        <v>0.18710728859098649</v>
      </c>
      <c r="V55">
        <v>0.18710728859098649</v>
      </c>
      <c r="W55">
        <v>0.18710728859098649</v>
      </c>
      <c r="X55">
        <v>0.18710728859098649</v>
      </c>
      <c r="Y55">
        <v>0.18710728859098649</v>
      </c>
      <c r="Z55">
        <v>0.18710728859098649</v>
      </c>
      <c r="AA55">
        <v>0.18710728859098649</v>
      </c>
      <c r="AB55">
        <v>0.18710728859098649</v>
      </c>
      <c r="AC55">
        <v>0.18710728859098649</v>
      </c>
      <c r="AD55">
        <v>0.18710728859098649</v>
      </c>
      <c r="AE55">
        <v>0.18710728859098649</v>
      </c>
      <c r="AF55">
        <v>0.18710728859098649</v>
      </c>
      <c r="AG55">
        <v>0.18710728859098649</v>
      </c>
      <c r="AH55">
        <v>0.18710728859098649</v>
      </c>
      <c r="AI55">
        <v>0.18710728859098649</v>
      </c>
      <c r="AJ55">
        <v>0.18710728859098649</v>
      </c>
      <c r="AK55">
        <v>0.18710728859098649</v>
      </c>
      <c r="AL55">
        <v>0.18710728859098649</v>
      </c>
      <c r="AM55">
        <v>0.18710728859098649</v>
      </c>
      <c r="AN55">
        <v>0.18710728859098649</v>
      </c>
      <c r="AO55">
        <v>0.18710728859098649</v>
      </c>
      <c r="AP55">
        <v>0.18710728859098649</v>
      </c>
      <c r="AQ55">
        <v>0.18710728859098649</v>
      </c>
      <c r="AR55">
        <v>0.18710728859098649</v>
      </c>
      <c r="AS55">
        <v>0.18710728859098649</v>
      </c>
      <c r="AT55">
        <v>0.18710728859098649</v>
      </c>
      <c r="AU55">
        <v>0.18710728859098649</v>
      </c>
      <c r="AV55">
        <v>0.18710728859098649</v>
      </c>
      <c r="AW55">
        <v>0.18710728859098649</v>
      </c>
      <c r="AX55">
        <v>0.18710728859098649</v>
      </c>
      <c r="AY55">
        <v>0.18710728859098649</v>
      </c>
      <c r="AZ55">
        <v>0.18710728859098649</v>
      </c>
      <c r="BA55">
        <v>0.18710728859098649</v>
      </c>
      <c r="BB55">
        <v>0.18710728859098649</v>
      </c>
      <c r="BC55">
        <v>0.18710728859098649</v>
      </c>
      <c r="BD55">
        <v>0.18710728859098649</v>
      </c>
      <c r="BE55">
        <v>0.18710728859098649</v>
      </c>
      <c r="BF55">
        <v>0.18710728859098649</v>
      </c>
      <c r="BG55">
        <v>0.18315917034515691</v>
      </c>
      <c r="BH55">
        <v>0.16816280010081575</v>
      </c>
      <c r="BI55">
        <v>0.10835939617254883</v>
      </c>
      <c r="BJ55">
        <v>4.2099221579131062E-2</v>
      </c>
      <c r="BK55">
        <v>2.3684273295339672E-2</v>
      </c>
      <c r="BL55">
        <v>2.2085292403119464E-2</v>
      </c>
      <c r="BM55">
        <v>1.3921491928038817E-2</v>
      </c>
      <c r="BN55">
        <v>1.3921491928038817E-2</v>
      </c>
      <c r="BO55">
        <v>1.022640427715649E-2</v>
      </c>
      <c r="BP55">
        <v>5.3756446122709004E-3</v>
      </c>
      <c r="BQ55">
        <v>0</v>
      </c>
      <c r="BR55">
        <v>0</v>
      </c>
      <c r="BS55">
        <v>0</v>
      </c>
      <c r="BT55">
        <v>0</v>
      </c>
      <c r="BU55">
        <v>3.3718584719248101E-3</v>
      </c>
    </row>
    <row r="56" spans="1:73" x14ac:dyDescent="0.25">
      <c r="A56">
        <v>1070</v>
      </c>
      <c r="B56">
        <v>1076.0142244651938</v>
      </c>
      <c r="C56">
        <v>4.222984964525894E-3</v>
      </c>
      <c r="D56">
        <v>30</v>
      </c>
      <c r="E56">
        <v>565</v>
      </c>
      <c r="F56">
        <v>-505</v>
      </c>
      <c r="G56">
        <v>0</v>
      </c>
      <c r="H56">
        <v>0</v>
      </c>
      <c r="I56">
        <v>0</v>
      </c>
      <c r="J56">
        <v>0</v>
      </c>
      <c r="K56">
        <v>4.2991644427900228E-3</v>
      </c>
      <c r="L56">
        <v>1.5131671543496003E-2</v>
      </c>
      <c r="M56">
        <v>1.5131671543496003E-2</v>
      </c>
      <c r="N56">
        <v>2.0648434464185274E-2</v>
      </c>
      <c r="O56">
        <v>2.4482116104052109E-2</v>
      </c>
      <c r="P56">
        <v>0.1024330310391335</v>
      </c>
      <c r="Q56">
        <v>0.12333530378986185</v>
      </c>
      <c r="R56">
        <v>0.1313110104795854</v>
      </c>
      <c r="S56">
        <v>0.1808088343529799</v>
      </c>
      <c r="T56">
        <v>0.18710728859098649</v>
      </c>
      <c r="U56">
        <v>0.19133027355551238</v>
      </c>
      <c r="V56">
        <v>0.19133027355551238</v>
      </c>
      <c r="W56">
        <v>0.19133027355551238</v>
      </c>
      <c r="X56">
        <v>0.19133027355551238</v>
      </c>
      <c r="Y56">
        <v>0.19133027355551238</v>
      </c>
      <c r="Z56">
        <v>0.19133027355551238</v>
      </c>
      <c r="AA56">
        <v>0.19133027355551238</v>
      </c>
      <c r="AB56">
        <v>0.19133027355551238</v>
      </c>
      <c r="AC56">
        <v>0.19133027355551238</v>
      </c>
      <c r="AD56">
        <v>0.19133027355551238</v>
      </c>
      <c r="AE56">
        <v>0.19133027355551238</v>
      </c>
      <c r="AF56">
        <v>0.19133027355551238</v>
      </c>
      <c r="AG56">
        <v>0.19133027355551238</v>
      </c>
      <c r="AH56">
        <v>0.19133027355551238</v>
      </c>
      <c r="AI56">
        <v>0.19133027355551238</v>
      </c>
      <c r="AJ56">
        <v>0.19133027355551238</v>
      </c>
      <c r="AK56">
        <v>0.19133027355551238</v>
      </c>
      <c r="AL56">
        <v>0.19133027355551238</v>
      </c>
      <c r="AM56">
        <v>0.19133027355551238</v>
      </c>
      <c r="AN56">
        <v>0.19133027355551238</v>
      </c>
      <c r="AO56">
        <v>0.19133027355551238</v>
      </c>
      <c r="AP56">
        <v>0.19133027355551238</v>
      </c>
      <c r="AQ56">
        <v>0.19133027355551238</v>
      </c>
      <c r="AR56">
        <v>0.19133027355551238</v>
      </c>
      <c r="AS56">
        <v>0.19133027355551238</v>
      </c>
      <c r="AT56">
        <v>0.19133027355551238</v>
      </c>
      <c r="AU56">
        <v>0.19133027355551238</v>
      </c>
      <c r="AV56">
        <v>0.19133027355551238</v>
      </c>
      <c r="AW56">
        <v>0.19133027355551238</v>
      </c>
      <c r="AX56">
        <v>0.19133027355551238</v>
      </c>
      <c r="AY56">
        <v>0.19133027355551238</v>
      </c>
      <c r="AZ56">
        <v>0.19133027355551238</v>
      </c>
      <c r="BA56">
        <v>0.19133027355551238</v>
      </c>
      <c r="BB56">
        <v>0.19133027355551238</v>
      </c>
      <c r="BC56">
        <v>0.19133027355551238</v>
      </c>
      <c r="BD56">
        <v>0.19133027355551238</v>
      </c>
      <c r="BE56">
        <v>0.19133027355551238</v>
      </c>
      <c r="BF56">
        <v>0.19133027355551238</v>
      </c>
      <c r="BG56">
        <v>0.1873821553096828</v>
      </c>
      <c r="BH56">
        <v>0.17238578506534163</v>
      </c>
      <c r="BI56">
        <v>0.10835939617254883</v>
      </c>
      <c r="BJ56">
        <v>4.2099221579131062E-2</v>
      </c>
      <c r="BK56">
        <v>2.3684273295339672E-2</v>
      </c>
      <c r="BL56">
        <v>2.2085292403119464E-2</v>
      </c>
      <c r="BM56">
        <v>1.3921491928038817E-2</v>
      </c>
      <c r="BN56">
        <v>1.3921491928038817E-2</v>
      </c>
      <c r="BO56">
        <v>1.022640427715649E-2</v>
      </c>
      <c r="BP56">
        <v>5.3756446122709004E-3</v>
      </c>
      <c r="BQ56">
        <v>0</v>
      </c>
      <c r="BR56">
        <v>0</v>
      </c>
      <c r="BS56">
        <v>0</v>
      </c>
      <c r="BT56">
        <v>0</v>
      </c>
      <c r="BU56">
        <v>2.5591844318027246E-3</v>
      </c>
    </row>
    <row r="57" spans="1:73" x14ac:dyDescent="0.25">
      <c r="A57">
        <v>1070</v>
      </c>
      <c r="B57">
        <v>1096.7685555719725</v>
      </c>
      <c r="C57">
        <v>4.3044385607887876E-3</v>
      </c>
      <c r="D57">
        <v>40</v>
      </c>
      <c r="E57">
        <v>575</v>
      </c>
      <c r="F57">
        <v>-495</v>
      </c>
      <c r="G57">
        <v>0</v>
      </c>
      <c r="H57">
        <v>0</v>
      </c>
      <c r="I57">
        <v>0</v>
      </c>
      <c r="J57">
        <v>0</v>
      </c>
      <c r="K57">
        <v>4.2991644427900228E-3</v>
      </c>
      <c r="L57">
        <v>1.5131671543496003E-2</v>
      </c>
      <c r="M57">
        <v>1.5131671543496003E-2</v>
      </c>
      <c r="N57">
        <v>2.0648434464185274E-2</v>
      </c>
      <c r="O57">
        <v>2.4482116104052109E-2</v>
      </c>
      <c r="P57">
        <v>0.1024330310391335</v>
      </c>
      <c r="Q57">
        <v>0.12333530378986185</v>
      </c>
      <c r="R57">
        <v>0.1313110104795854</v>
      </c>
      <c r="S57">
        <v>0.1808088343529799</v>
      </c>
      <c r="T57">
        <v>0.18710728859098649</v>
      </c>
      <c r="U57">
        <v>0.19563471211630118</v>
      </c>
      <c r="V57">
        <v>0.19563471211630118</v>
      </c>
      <c r="W57">
        <v>0.19563471211630118</v>
      </c>
      <c r="X57">
        <v>0.19563471211630118</v>
      </c>
      <c r="Y57">
        <v>0.19563471211630118</v>
      </c>
      <c r="Z57">
        <v>0.19563471211630118</v>
      </c>
      <c r="AA57">
        <v>0.19563471211630118</v>
      </c>
      <c r="AB57">
        <v>0.19563471211630118</v>
      </c>
      <c r="AC57">
        <v>0.19563471211630118</v>
      </c>
      <c r="AD57">
        <v>0.19563471211630118</v>
      </c>
      <c r="AE57">
        <v>0.19563471211630118</v>
      </c>
      <c r="AF57">
        <v>0.19563471211630118</v>
      </c>
      <c r="AG57">
        <v>0.19563471211630118</v>
      </c>
      <c r="AH57">
        <v>0.19563471211630118</v>
      </c>
      <c r="AI57">
        <v>0.19563471211630118</v>
      </c>
      <c r="AJ57">
        <v>0.19563471211630118</v>
      </c>
      <c r="AK57">
        <v>0.19563471211630118</v>
      </c>
      <c r="AL57">
        <v>0.19563471211630118</v>
      </c>
      <c r="AM57">
        <v>0.19563471211630118</v>
      </c>
      <c r="AN57">
        <v>0.19563471211630118</v>
      </c>
      <c r="AO57">
        <v>0.19563471211630118</v>
      </c>
      <c r="AP57">
        <v>0.19563471211630118</v>
      </c>
      <c r="AQ57">
        <v>0.19563471211630118</v>
      </c>
      <c r="AR57">
        <v>0.19563471211630118</v>
      </c>
      <c r="AS57">
        <v>0.19563471211630118</v>
      </c>
      <c r="AT57">
        <v>0.19563471211630118</v>
      </c>
      <c r="AU57">
        <v>0.19563471211630118</v>
      </c>
      <c r="AV57">
        <v>0.19563471211630118</v>
      </c>
      <c r="AW57">
        <v>0.19563471211630118</v>
      </c>
      <c r="AX57">
        <v>0.19563471211630118</v>
      </c>
      <c r="AY57">
        <v>0.19563471211630118</v>
      </c>
      <c r="AZ57">
        <v>0.19563471211630118</v>
      </c>
      <c r="BA57">
        <v>0.19563471211630118</v>
      </c>
      <c r="BB57">
        <v>0.19563471211630118</v>
      </c>
      <c r="BC57">
        <v>0.19563471211630118</v>
      </c>
      <c r="BD57">
        <v>0.19563471211630118</v>
      </c>
      <c r="BE57">
        <v>0.19563471211630118</v>
      </c>
      <c r="BF57">
        <v>0.19563471211630118</v>
      </c>
      <c r="BG57">
        <v>0.1916865938704716</v>
      </c>
      <c r="BH57">
        <v>0.17669022362613043</v>
      </c>
      <c r="BI57">
        <v>0.10835939617254883</v>
      </c>
      <c r="BJ57">
        <v>4.2099221579131062E-2</v>
      </c>
      <c r="BK57">
        <v>2.3684273295339672E-2</v>
      </c>
      <c r="BL57">
        <v>2.2085292403119464E-2</v>
      </c>
      <c r="BM57">
        <v>1.3921491928038817E-2</v>
      </c>
      <c r="BN57">
        <v>1.3921491928038817E-2</v>
      </c>
      <c r="BO57">
        <v>1.022640427715649E-2</v>
      </c>
      <c r="BP57">
        <v>5.3756446122709004E-3</v>
      </c>
      <c r="BQ57">
        <v>0</v>
      </c>
      <c r="BR57">
        <v>0</v>
      </c>
      <c r="BS57">
        <v>0</v>
      </c>
      <c r="BT57">
        <v>0</v>
      </c>
      <c r="BU57">
        <v>4.284863086645635E-3</v>
      </c>
    </row>
    <row r="58" spans="1:73" x14ac:dyDescent="0.25">
      <c r="A58">
        <v>1032</v>
      </c>
      <c r="B58">
        <v>1096.6468597313417</v>
      </c>
      <c r="C58">
        <v>4.3039609465588416E-3</v>
      </c>
      <c r="D58">
        <v>30</v>
      </c>
      <c r="E58">
        <v>546</v>
      </c>
      <c r="F58">
        <v>-486</v>
      </c>
      <c r="G58">
        <v>0</v>
      </c>
      <c r="H58">
        <v>0</v>
      </c>
      <c r="I58">
        <v>0</v>
      </c>
      <c r="J58">
        <v>0</v>
      </c>
      <c r="K58">
        <v>4.2991644427900228E-3</v>
      </c>
      <c r="L58">
        <v>1.5131671543496003E-2</v>
      </c>
      <c r="M58">
        <v>1.5131671543496003E-2</v>
      </c>
      <c r="N58">
        <v>2.0648434464185274E-2</v>
      </c>
      <c r="O58">
        <v>2.4482116104052109E-2</v>
      </c>
      <c r="P58">
        <v>0.1024330310391335</v>
      </c>
      <c r="Q58">
        <v>0.12333530378986185</v>
      </c>
      <c r="R58">
        <v>0.1313110104795854</v>
      </c>
      <c r="S58">
        <v>0.1808088343529799</v>
      </c>
      <c r="T58">
        <v>0.18710728859098649</v>
      </c>
      <c r="U58">
        <v>0.19993867306286003</v>
      </c>
      <c r="V58">
        <v>0.19993867306286003</v>
      </c>
      <c r="W58">
        <v>0.19993867306286003</v>
      </c>
      <c r="X58">
        <v>0.19993867306286003</v>
      </c>
      <c r="Y58">
        <v>0.19993867306286003</v>
      </c>
      <c r="Z58">
        <v>0.19993867306286003</v>
      </c>
      <c r="AA58">
        <v>0.19993867306286003</v>
      </c>
      <c r="AB58">
        <v>0.19993867306286003</v>
      </c>
      <c r="AC58">
        <v>0.19993867306286003</v>
      </c>
      <c r="AD58">
        <v>0.19993867306286003</v>
      </c>
      <c r="AE58">
        <v>0.19993867306286003</v>
      </c>
      <c r="AF58">
        <v>0.19993867306286003</v>
      </c>
      <c r="AG58">
        <v>0.19993867306286003</v>
      </c>
      <c r="AH58">
        <v>0.19993867306286003</v>
      </c>
      <c r="AI58">
        <v>0.19993867306286003</v>
      </c>
      <c r="AJ58">
        <v>0.19993867306286003</v>
      </c>
      <c r="AK58">
        <v>0.19993867306286003</v>
      </c>
      <c r="AL58">
        <v>0.19993867306286003</v>
      </c>
      <c r="AM58">
        <v>0.19993867306286003</v>
      </c>
      <c r="AN58">
        <v>0.19993867306286003</v>
      </c>
      <c r="AO58">
        <v>0.19993867306286003</v>
      </c>
      <c r="AP58">
        <v>0.19993867306286003</v>
      </c>
      <c r="AQ58">
        <v>0.19993867306286003</v>
      </c>
      <c r="AR58">
        <v>0.19993867306286003</v>
      </c>
      <c r="AS58">
        <v>0.19993867306286003</v>
      </c>
      <c r="AT58">
        <v>0.19993867306286003</v>
      </c>
      <c r="AU58">
        <v>0.19993867306286003</v>
      </c>
      <c r="AV58">
        <v>0.19993867306286003</v>
      </c>
      <c r="AW58">
        <v>0.19993867306286003</v>
      </c>
      <c r="AX58">
        <v>0.19993867306286003</v>
      </c>
      <c r="AY58">
        <v>0.19993867306286003</v>
      </c>
      <c r="AZ58">
        <v>0.19993867306286003</v>
      </c>
      <c r="BA58">
        <v>0.19993867306286003</v>
      </c>
      <c r="BB58">
        <v>0.19993867306286003</v>
      </c>
      <c r="BC58">
        <v>0.19993867306286003</v>
      </c>
      <c r="BD58">
        <v>0.19993867306286003</v>
      </c>
      <c r="BE58">
        <v>0.19993867306286003</v>
      </c>
      <c r="BF58">
        <v>0.19993867306286003</v>
      </c>
      <c r="BG58">
        <v>0.19599055481703045</v>
      </c>
      <c r="BH58">
        <v>0.17669022362613043</v>
      </c>
      <c r="BI58">
        <v>0.10835939617254883</v>
      </c>
      <c r="BJ58">
        <v>4.2099221579131062E-2</v>
      </c>
      <c r="BK58">
        <v>2.3684273295339672E-2</v>
      </c>
      <c r="BL58">
        <v>2.2085292403119464E-2</v>
      </c>
      <c r="BM58">
        <v>1.3921491928038817E-2</v>
      </c>
      <c r="BN58">
        <v>1.3921491928038817E-2</v>
      </c>
      <c r="BO58">
        <v>1.022640427715649E-2</v>
      </c>
      <c r="BP58">
        <v>5.3756446122709004E-3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987</v>
      </c>
      <c r="B59">
        <v>997.68971367762072</v>
      </c>
      <c r="C59">
        <v>3.9155882555519357E-3</v>
      </c>
      <c r="D59">
        <v>20</v>
      </c>
      <c r="E59">
        <v>513.5</v>
      </c>
      <c r="F59">
        <v>-473.5</v>
      </c>
      <c r="G59">
        <v>0</v>
      </c>
      <c r="H59">
        <v>0</v>
      </c>
      <c r="I59">
        <v>0</v>
      </c>
      <c r="J59">
        <v>0</v>
      </c>
      <c r="K59">
        <v>4.2991644427900228E-3</v>
      </c>
      <c r="L59">
        <v>1.5131671543496003E-2</v>
      </c>
      <c r="M59">
        <v>1.5131671543496003E-2</v>
      </c>
      <c r="N59">
        <v>2.0648434464185274E-2</v>
      </c>
      <c r="O59">
        <v>2.4482116104052109E-2</v>
      </c>
      <c r="P59">
        <v>0.1024330310391335</v>
      </c>
      <c r="Q59">
        <v>0.12333530378986185</v>
      </c>
      <c r="R59">
        <v>0.1313110104795854</v>
      </c>
      <c r="S59">
        <v>0.1808088343529799</v>
      </c>
      <c r="T59">
        <v>0.18710728859098649</v>
      </c>
      <c r="U59">
        <v>0.19993867306286003</v>
      </c>
      <c r="V59">
        <v>0.20385426131841197</v>
      </c>
      <c r="W59">
        <v>0.20385426131841197</v>
      </c>
      <c r="X59">
        <v>0.20385426131841197</v>
      </c>
      <c r="Y59">
        <v>0.20385426131841197</v>
      </c>
      <c r="Z59">
        <v>0.20385426131841197</v>
      </c>
      <c r="AA59">
        <v>0.20385426131841197</v>
      </c>
      <c r="AB59">
        <v>0.20385426131841197</v>
      </c>
      <c r="AC59">
        <v>0.20385426131841197</v>
      </c>
      <c r="AD59">
        <v>0.20385426131841197</v>
      </c>
      <c r="AE59">
        <v>0.20385426131841197</v>
      </c>
      <c r="AF59">
        <v>0.20385426131841197</v>
      </c>
      <c r="AG59">
        <v>0.20385426131841197</v>
      </c>
      <c r="AH59">
        <v>0.20385426131841197</v>
      </c>
      <c r="AI59">
        <v>0.20385426131841197</v>
      </c>
      <c r="AJ59">
        <v>0.20385426131841197</v>
      </c>
      <c r="AK59">
        <v>0.20385426131841197</v>
      </c>
      <c r="AL59">
        <v>0.20385426131841197</v>
      </c>
      <c r="AM59">
        <v>0.20385426131841197</v>
      </c>
      <c r="AN59">
        <v>0.20385426131841197</v>
      </c>
      <c r="AO59">
        <v>0.20385426131841197</v>
      </c>
      <c r="AP59">
        <v>0.20385426131841197</v>
      </c>
      <c r="AQ59">
        <v>0.20385426131841197</v>
      </c>
      <c r="AR59">
        <v>0.20385426131841197</v>
      </c>
      <c r="AS59">
        <v>0.20385426131841197</v>
      </c>
      <c r="AT59">
        <v>0.20385426131841197</v>
      </c>
      <c r="AU59">
        <v>0.20385426131841197</v>
      </c>
      <c r="AV59">
        <v>0.20385426131841197</v>
      </c>
      <c r="AW59">
        <v>0.20385426131841197</v>
      </c>
      <c r="AX59">
        <v>0.20385426131841197</v>
      </c>
      <c r="AY59">
        <v>0.20385426131841197</v>
      </c>
      <c r="AZ59">
        <v>0.20385426131841197</v>
      </c>
      <c r="BA59">
        <v>0.20385426131841197</v>
      </c>
      <c r="BB59">
        <v>0.20385426131841197</v>
      </c>
      <c r="BC59">
        <v>0.20385426131841197</v>
      </c>
      <c r="BD59">
        <v>0.20385426131841197</v>
      </c>
      <c r="BE59">
        <v>0.20385426131841197</v>
      </c>
      <c r="BF59">
        <v>0.20385426131841197</v>
      </c>
      <c r="BG59">
        <v>0.19599055481703045</v>
      </c>
      <c r="BH59">
        <v>0.17669022362613043</v>
      </c>
      <c r="BI59">
        <v>0.10835939617254883</v>
      </c>
      <c r="BJ59">
        <v>4.2099221579131062E-2</v>
      </c>
      <c r="BK59">
        <v>2.3684273295339672E-2</v>
      </c>
      <c r="BL59">
        <v>2.2085292403119464E-2</v>
      </c>
      <c r="BM59">
        <v>1.3921491928038817E-2</v>
      </c>
      <c r="BN59">
        <v>1.3921491928038817E-2</v>
      </c>
      <c r="BO59">
        <v>1.022640427715649E-2</v>
      </c>
      <c r="BP59">
        <v>5.3756446122709004E-3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930</v>
      </c>
      <c r="B60">
        <v>1165.1142581370182</v>
      </c>
      <c r="C60">
        <v>4.5726718868543421E-3</v>
      </c>
      <c r="D60">
        <v>10</v>
      </c>
      <c r="E60">
        <v>475</v>
      </c>
      <c r="F60">
        <v>-455</v>
      </c>
      <c r="G60">
        <v>0</v>
      </c>
      <c r="H60">
        <v>0</v>
      </c>
      <c r="I60">
        <v>0</v>
      </c>
      <c r="J60">
        <v>0</v>
      </c>
      <c r="K60">
        <v>4.2991644427900228E-3</v>
      </c>
      <c r="L60">
        <v>1.5131671543496003E-2</v>
      </c>
      <c r="M60">
        <v>1.5131671543496003E-2</v>
      </c>
      <c r="N60">
        <v>2.0648434464185274E-2</v>
      </c>
      <c r="O60">
        <v>2.4482116104052109E-2</v>
      </c>
      <c r="P60">
        <v>0.1024330310391335</v>
      </c>
      <c r="Q60">
        <v>0.12333530378986185</v>
      </c>
      <c r="R60">
        <v>0.1313110104795854</v>
      </c>
      <c r="S60">
        <v>0.1808088343529799</v>
      </c>
      <c r="T60">
        <v>0.18710728859098649</v>
      </c>
      <c r="U60">
        <v>0.19993867306286003</v>
      </c>
      <c r="V60">
        <v>0.20842693320526631</v>
      </c>
      <c r="W60">
        <v>0.20842693320526631</v>
      </c>
      <c r="X60">
        <v>0.20842693320526631</v>
      </c>
      <c r="Y60">
        <v>0.20842693320526631</v>
      </c>
      <c r="Z60">
        <v>0.20842693320526631</v>
      </c>
      <c r="AA60">
        <v>0.20842693320526631</v>
      </c>
      <c r="AB60">
        <v>0.20842693320526631</v>
      </c>
      <c r="AC60">
        <v>0.20842693320526631</v>
      </c>
      <c r="AD60">
        <v>0.20842693320526631</v>
      </c>
      <c r="AE60">
        <v>0.20842693320526631</v>
      </c>
      <c r="AF60">
        <v>0.20842693320526631</v>
      </c>
      <c r="AG60">
        <v>0.20842693320526631</v>
      </c>
      <c r="AH60">
        <v>0.20842693320526631</v>
      </c>
      <c r="AI60">
        <v>0.20842693320526631</v>
      </c>
      <c r="AJ60">
        <v>0.20842693320526631</v>
      </c>
      <c r="AK60">
        <v>0.20842693320526631</v>
      </c>
      <c r="AL60">
        <v>0.20842693320526631</v>
      </c>
      <c r="AM60">
        <v>0.20842693320526631</v>
      </c>
      <c r="AN60">
        <v>0.20842693320526631</v>
      </c>
      <c r="AO60">
        <v>0.20842693320526631</v>
      </c>
      <c r="AP60">
        <v>0.20842693320526631</v>
      </c>
      <c r="AQ60">
        <v>0.20842693320526631</v>
      </c>
      <c r="AR60">
        <v>0.20842693320526631</v>
      </c>
      <c r="AS60">
        <v>0.20842693320526631</v>
      </c>
      <c r="AT60">
        <v>0.20842693320526631</v>
      </c>
      <c r="AU60">
        <v>0.20842693320526631</v>
      </c>
      <c r="AV60">
        <v>0.20842693320526631</v>
      </c>
      <c r="AW60">
        <v>0.20842693320526631</v>
      </c>
      <c r="AX60">
        <v>0.20842693320526631</v>
      </c>
      <c r="AY60">
        <v>0.20842693320526631</v>
      </c>
      <c r="AZ60">
        <v>0.20842693320526631</v>
      </c>
      <c r="BA60">
        <v>0.20842693320526631</v>
      </c>
      <c r="BB60">
        <v>0.20842693320526631</v>
      </c>
      <c r="BC60">
        <v>0.20842693320526631</v>
      </c>
      <c r="BD60">
        <v>0.20842693320526631</v>
      </c>
      <c r="BE60">
        <v>0.20385426131841197</v>
      </c>
      <c r="BF60">
        <v>0.20385426131841197</v>
      </c>
      <c r="BG60">
        <v>0.19599055481703045</v>
      </c>
      <c r="BH60">
        <v>0.17669022362613043</v>
      </c>
      <c r="BI60">
        <v>0.10835939617254883</v>
      </c>
      <c r="BJ60">
        <v>4.2099221579131062E-2</v>
      </c>
      <c r="BK60">
        <v>2.3684273295339672E-2</v>
      </c>
      <c r="BL60">
        <v>2.2085292403119464E-2</v>
      </c>
      <c r="BM60">
        <v>1.3921491928038817E-2</v>
      </c>
      <c r="BN60">
        <v>1.3921491928038817E-2</v>
      </c>
      <c r="BO60">
        <v>1.022640427715649E-2</v>
      </c>
      <c r="BP60">
        <v>5.3756446122709004E-3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930</v>
      </c>
      <c r="B61">
        <v>1185.9200302011645</v>
      </c>
      <c r="C61">
        <v>4.654327371144908E-3</v>
      </c>
      <c r="D61">
        <v>0</v>
      </c>
      <c r="E61">
        <v>465</v>
      </c>
      <c r="F61">
        <v>-465</v>
      </c>
      <c r="G61">
        <v>0</v>
      </c>
      <c r="H61">
        <v>0</v>
      </c>
      <c r="I61">
        <v>0</v>
      </c>
      <c r="J61">
        <v>0</v>
      </c>
      <c r="K61">
        <v>4.2991644427900228E-3</v>
      </c>
      <c r="L61">
        <v>1.5131671543496003E-2</v>
      </c>
      <c r="M61">
        <v>1.5131671543496003E-2</v>
      </c>
      <c r="N61">
        <v>2.0648434464185274E-2</v>
      </c>
      <c r="O61">
        <v>2.4482116104052109E-2</v>
      </c>
      <c r="P61">
        <v>0.1024330310391335</v>
      </c>
      <c r="Q61">
        <v>0.12333530378986185</v>
      </c>
      <c r="R61">
        <v>0.1313110104795854</v>
      </c>
      <c r="S61">
        <v>0.1808088343529799</v>
      </c>
      <c r="T61">
        <v>0.18710728859098649</v>
      </c>
      <c r="U61">
        <v>0.19993867306286003</v>
      </c>
      <c r="V61">
        <v>0.21308126057641122</v>
      </c>
      <c r="W61">
        <v>0.21308126057641122</v>
      </c>
      <c r="X61">
        <v>0.21308126057641122</v>
      </c>
      <c r="Y61">
        <v>0.21308126057641122</v>
      </c>
      <c r="Z61">
        <v>0.21308126057641122</v>
      </c>
      <c r="AA61">
        <v>0.21308126057641122</v>
      </c>
      <c r="AB61">
        <v>0.21308126057641122</v>
      </c>
      <c r="AC61">
        <v>0.21308126057641122</v>
      </c>
      <c r="AD61">
        <v>0.21308126057641122</v>
      </c>
      <c r="AE61">
        <v>0.21308126057641122</v>
      </c>
      <c r="AF61">
        <v>0.21308126057641122</v>
      </c>
      <c r="AG61">
        <v>0.21308126057641122</v>
      </c>
      <c r="AH61">
        <v>0.21308126057641122</v>
      </c>
      <c r="AI61">
        <v>0.21308126057641122</v>
      </c>
      <c r="AJ61">
        <v>0.21308126057641122</v>
      </c>
      <c r="AK61">
        <v>0.21308126057641122</v>
      </c>
      <c r="AL61">
        <v>0.21308126057641122</v>
      </c>
      <c r="AM61">
        <v>0.21308126057641122</v>
      </c>
      <c r="AN61">
        <v>0.21308126057641122</v>
      </c>
      <c r="AO61">
        <v>0.21308126057641122</v>
      </c>
      <c r="AP61">
        <v>0.21308126057641122</v>
      </c>
      <c r="AQ61">
        <v>0.21308126057641122</v>
      </c>
      <c r="AR61">
        <v>0.21308126057641122</v>
      </c>
      <c r="AS61">
        <v>0.21308126057641122</v>
      </c>
      <c r="AT61">
        <v>0.21308126057641122</v>
      </c>
      <c r="AU61">
        <v>0.21308126057641122</v>
      </c>
      <c r="AV61">
        <v>0.21308126057641122</v>
      </c>
      <c r="AW61">
        <v>0.21308126057641122</v>
      </c>
      <c r="AX61">
        <v>0.21308126057641122</v>
      </c>
      <c r="AY61">
        <v>0.21308126057641122</v>
      </c>
      <c r="AZ61">
        <v>0.21308126057641122</v>
      </c>
      <c r="BA61">
        <v>0.21308126057641122</v>
      </c>
      <c r="BB61">
        <v>0.21308126057641122</v>
      </c>
      <c r="BC61">
        <v>0.21308126057641122</v>
      </c>
      <c r="BD61">
        <v>0.21308126057641122</v>
      </c>
      <c r="BE61">
        <v>0.20385426131841197</v>
      </c>
      <c r="BF61">
        <v>0.20385426131841197</v>
      </c>
      <c r="BG61">
        <v>0.19599055481703045</v>
      </c>
      <c r="BH61">
        <v>0.17669022362613043</v>
      </c>
      <c r="BI61">
        <v>0.10835939617254883</v>
      </c>
      <c r="BJ61">
        <v>4.2099221579131062E-2</v>
      </c>
      <c r="BK61">
        <v>2.3684273295339672E-2</v>
      </c>
      <c r="BL61">
        <v>2.2085292403119464E-2</v>
      </c>
      <c r="BM61">
        <v>1.3921491928038817E-2</v>
      </c>
      <c r="BN61">
        <v>1.3921491928038817E-2</v>
      </c>
      <c r="BO61">
        <v>1.022640427715649E-2</v>
      </c>
      <c r="BP61">
        <v>5.3756446122709004E-3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930</v>
      </c>
      <c r="B62">
        <v>1157.0203302646646</v>
      </c>
      <c r="C62">
        <v>4.5409060096644801E-3</v>
      </c>
      <c r="D62">
        <v>-10</v>
      </c>
      <c r="E62">
        <v>455</v>
      </c>
      <c r="F62">
        <v>-475</v>
      </c>
      <c r="G62">
        <v>0</v>
      </c>
      <c r="H62">
        <v>0</v>
      </c>
      <c r="I62">
        <v>0</v>
      </c>
      <c r="J62">
        <v>0</v>
      </c>
      <c r="K62">
        <v>4.2991644427900228E-3</v>
      </c>
      <c r="L62">
        <v>1.5131671543496003E-2</v>
      </c>
      <c r="M62">
        <v>1.5131671543496003E-2</v>
      </c>
      <c r="N62">
        <v>2.0648434464185274E-2</v>
      </c>
      <c r="O62">
        <v>2.4482116104052109E-2</v>
      </c>
      <c r="P62">
        <v>0.1024330310391335</v>
      </c>
      <c r="Q62">
        <v>0.12333530378986185</v>
      </c>
      <c r="R62">
        <v>0.1313110104795854</v>
      </c>
      <c r="S62">
        <v>0.1808088343529799</v>
      </c>
      <c r="T62">
        <v>0.18710728859098649</v>
      </c>
      <c r="U62">
        <v>0.19993867306286003</v>
      </c>
      <c r="V62">
        <v>0.21762216658607569</v>
      </c>
      <c r="W62">
        <v>0.21762216658607569</v>
      </c>
      <c r="X62">
        <v>0.21762216658607569</v>
      </c>
      <c r="Y62">
        <v>0.21762216658607569</v>
      </c>
      <c r="Z62">
        <v>0.21762216658607569</v>
      </c>
      <c r="AA62">
        <v>0.21762216658607569</v>
      </c>
      <c r="AB62">
        <v>0.21762216658607569</v>
      </c>
      <c r="AC62">
        <v>0.21762216658607569</v>
      </c>
      <c r="AD62">
        <v>0.21762216658607569</v>
      </c>
      <c r="AE62">
        <v>0.21762216658607569</v>
      </c>
      <c r="AF62">
        <v>0.21762216658607569</v>
      </c>
      <c r="AG62">
        <v>0.21762216658607569</v>
      </c>
      <c r="AH62">
        <v>0.21762216658607569</v>
      </c>
      <c r="AI62">
        <v>0.21762216658607569</v>
      </c>
      <c r="AJ62">
        <v>0.21762216658607569</v>
      </c>
      <c r="AK62">
        <v>0.21762216658607569</v>
      </c>
      <c r="AL62">
        <v>0.21762216658607569</v>
      </c>
      <c r="AM62">
        <v>0.21762216658607569</v>
      </c>
      <c r="AN62">
        <v>0.21762216658607569</v>
      </c>
      <c r="AO62">
        <v>0.21762216658607569</v>
      </c>
      <c r="AP62">
        <v>0.21762216658607569</v>
      </c>
      <c r="AQ62">
        <v>0.21762216658607569</v>
      </c>
      <c r="AR62">
        <v>0.21762216658607569</v>
      </c>
      <c r="AS62">
        <v>0.21762216658607569</v>
      </c>
      <c r="AT62">
        <v>0.21762216658607569</v>
      </c>
      <c r="AU62">
        <v>0.21762216658607569</v>
      </c>
      <c r="AV62">
        <v>0.21762216658607569</v>
      </c>
      <c r="AW62">
        <v>0.21762216658607569</v>
      </c>
      <c r="AX62">
        <v>0.21762216658607569</v>
      </c>
      <c r="AY62">
        <v>0.21762216658607569</v>
      </c>
      <c r="AZ62">
        <v>0.21762216658607569</v>
      </c>
      <c r="BA62">
        <v>0.21762216658607569</v>
      </c>
      <c r="BB62">
        <v>0.21762216658607569</v>
      </c>
      <c r="BC62">
        <v>0.21762216658607569</v>
      </c>
      <c r="BD62">
        <v>0.21762216658607569</v>
      </c>
      <c r="BE62">
        <v>0.20385426131841197</v>
      </c>
      <c r="BF62">
        <v>0.20385426131841197</v>
      </c>
      <c r="BG62">
        <v>0.19599055481703045</v>
      </c>
      <c r="BH62">
        <v>0.17669022362613043</v>
      </c>
      <c r="BI62">
        <v>0.10835939617254883</v>
      </c>
      <c r="BJ62">
        <v>4.2099221579131062E-2</v>
      </c>
      <c r="BK62">
        <v>2.3684273295339672E-2</v>
      </c>
      <c r="BL62">
        <v>2.2085292403119464E-2</v>
      </c>
      <c r="BM62">
        <v>1.3921491928038817E-2</v>
      </c>
      <c r="BN62">
        <v>1.3921491928038817E-2</v>
      </c>
      <c r="BO62">
        <v>1.022640427715649E-2</v>
      </c>
      <c r="BP62">
        <v>5.3756446122709004E-3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930</v>
      </c>
      <c r="B63">
        <v>1132.2377455157809</v>
      </c>
      <c r="C63">
        <v>4.4436429062620674E-3</v>
      </c>
      <c r="D63">
        <v>-10</v>
      </c>
      <c r="E63">
        <v>455</v>
      </c>
      <c r="F63">
        <v>-475</v>
      </c>
      <c r="G63">
        <v>0</v>
      </c>
      <c r="H63">
        <v>0</v>
      </c>
      <c r="I63">
        <v>0</v>
      </c>
      <c r="J63">
        <v>0</v>
      </c>
      <c r="K63">
        <v>4.2991644427900228E-3</v>
      </c>
      <c r="L63">
        <v>1.5131671543496003E-2</v>
      </c>
      <c r="M63">
        <v>1.5131671543496003E-2</v>
      </c>
      <c r="N63">
        <v>2.0648434464185274E-2</v>
      </c>
      <c r="O63">
        <v>2.4482116104052109E-2</v>
      </c>
      <c r="P63">
        <v>0.1024330310391335</v>
      </c>
      <c r="Q63">
        <v>0.12333530378986185</v>
      </c>
      <c r="R63">
        <v>0.1313110104795854</v>
      </c>
      <c r="S63">
        <v>0.1808088343529799</v>
      </c>
      <c r="T63">
        <v>0.18710728859098649</v>
      </c>
      <c r="U63">
        <v>0.19993867306286003</v>
      </c>
      <c r="V63">
        <v>0.22206580949233776</v>
      </c>
      <c r="W63">
        <v>0.22206580949233776</v>
      </c>
      <c r="X63">
        <v>0.22206580949233776</v>
      </c>
      <c r="Y63">
        <v>0.22206580949233776</v>
      </c>
      <c r="Z63">
        <v>0.22206580949233776</v>
      </c>
      <c r="AA63">
        <v>0.22206580949233776</v>
      </c>
      <c r="AB63">
        <v>0.22206580949233776</v>
      </c>
      <c r="AC63">
        <v>0.22206580949233776</v>
      </c>
      <c r="AD63">
        <v>0.22206580949233776</v>
      </c>
      <c r="AE63">
        <v>0.22206580949233776</v>
      </c>
      <c r="AF63">
        <v>0.22206580949233776</v>
      </c>
      <c r="AG63">
        <v>0.22206580949233776</v>
      </c>
      <c r="AH63">
        <v>0.22206580949233776</v>
      </c>
      <c r="AI63">
        <v>0.22206580949233776</v>
      </c>
      <c r="AJ63">
        <v>0.22206580949233776</v>
      </c>
      <c r="AK63">
        <v>0.22206580949233776</v>
      </c>
      <c r="AL63">
        <v>0.22206580949233776</v>
      </c>
      <c r="AM63">
        <v>0.22206580949233776</v>
      </c>
      <c r="AN63">
        <v>0.22206580949233776</v>
      </c>
      <c r="AO63">
        <v>0.22206580949233776</v>
      </c>
      <c r="AP63">
        <v>0.22206580949233776</v>
      </c>
      <c r="AQ63">
        <v>0.22206580949233776</v>
      </c>
      <c r="AR63">
        <v>0.22206580949233776</v>
      </c>
      <c r="AS63">
        <v>0.22206580949233776</v>
      </c>
      <c r="AT63">
        <v>0.22206580949233776</v>
      </c>
      <c r="AU63">
        <v>0.22206580949233776</v>
      </c>
      <c r="AV63">
        <v>0.22206580949233776</v>
      </c>
      <c r="AW63">
        <v>0.22206580949233776</v>
      </c>
      <c r="AX63">
        <v>0.22206580949233776</v>
      </c>
      <c r="AY63">
        <v>0.22206580949233776</v>
      </c>
      <c r="AZ63">
        <v>0.22206580949233776</v>
      </c>
      <c r="BA63">
        <v>0.22206580949233776</v>
      </c>
      <c r="BB63">
        <v>0.22206580949233776</v>
      </c>
      <c r="BC63">
        <v>0.22206580949233776</v>
      </c>
      <c r="BD63">
        <v>0.22206580949233776</v>
      </c>
      <c r="BE63">
        <v>0.20385426131841197</v>
      </c>
      <c r="BF63">
        <v>0.20385426131841197</v>
      </c>
      <c r="BG63">
        <v>0.19599055481703045</v>
      </c>
      <c r="BH63">
        <v>0.17669022362613043</v>
      </c>
      <c r="BI63">
        <v>0.10835939617254883</v>
      </c>
      <c r="BJ63">
        <v>4.2099221579131062E-2</v>
      </c>
      <c r="BK63">
        <v>2.3684273295339672E-2</v>
      </c>
      <c r="BL63">
        <v>2.2085292403119464E-2</v>
      </c>
      <c r="BM63">
        <v>1.3921491928038817E-2</v>
      </c>
      <c r="BN63">
        <v>1.3921491928038817E-2</v>
      </c>
      <c r="BO63">
        <v>1.022640427715649E-2</v>
      </c>
      <c r="BP63">
        <v>5.3756446122709004E-3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896</v>
      </c>
      <c r="B64">
        <v>1215.437284751418</v>
      </c>
      <c r="C64">
        <v>4.7701724216336772E-3</v>
      </c>
      <c r="D64">
        <v>-10</v>
      </c>
      <c r="E64">
        <v>438</v>
      </c>
      <c r="F64">
        <v>-458</v>
      </c>
      <c r="G64">
        <v>0</v>
      </c>
      <c r="H64">
        <v>0</v>
      </c>
      <c r="I64">
        <v>0</v>
      </c>
      <c r="J64">
        <v>0</v>
      </c>
      <c r="K64">
        <v>4.2991644427900228E-3</v>
      </c>
      <c r="L64">
        <v>1.5131671543496003E-2</v>
      </c>
      <c r="M64">
        <v>1.5131671543496003E-2</v>
      </c>
      <c r="N64">
        <v>2.0648434464185274E-2</v>
      </c>
      <c r="O64">
        <v>2.4482116104052109E-2</v>
      </c>
      <c r="P64">
        <v>0.1024330310391335</v>
      </c>
      <c r="Q64">
        <v>0.12333530378986185</v>
      </c>
      <c r="R64">
        <v>0.1313110104795854</v>
      </c>
      <c r="S64">
        <v>0.1808088343529799</v>
      </c>
      <c r="T64">
        <v>0.18710728859098649</v>
      </c>
      <c r="U64">
        <v>0.19993867306286003</v>
      </c>
      <c r="V64">
        <v>0.22683598191397145</v>
      </c>
      <c r="W64">
        <v>0.22683598191397145</v>
      </c>
      <c r="X64">
        <v>0.22683598191397145</v>
      </c>
      <c r="Y64">
        <v>0.22683598191397145</v>
      </c>
      <c r="Z64">
        <v>0.22683598191397145</v>
      </c>
      <c r="AA64">
        <v>0.22683598191397145</v>
      </c>
      <c r="AB64">
        <v>0.22683598191397145</v>
      </c>
      <c r="AC64">
        <v>0.22683598191397145</v>
      </c>
      <c r="AD64">
        <v>0.22683598191397145</v>
      </c>
      <c r="AE64">
        <v>0.22683598191397145</v>
      </c>
      <c r="AF64">
        <v>0.22683598191397145</v>
      </c>
      <c r="AG64">
        <v>0.22683598191397145</v>
      </c>
      <c r="AH64">
        <v>0.22683598191397145</v>
      </c>
      <c r="AI64">
        <v>0.22683598191397145</v>
      </c>
      <c r="AJ64">
        <v>0.22683598191397145</v>
      </c>
      <c r="AK64">
        <v>0.22683598191397145</v>
      </c>
      <c r="AL64">
        <v>0.22683598191397145</v>
      </c>
      <c r="AM64">
        <v>0.22683598191397145</v>
      </c>
      <c r="AN64">
        <v>0.22683598191397145</v>
      </c>
      <c r="AO64">
        <v>0.22683598191397145</v>
      </c>
      <c r="AP64">
        <v>0.22683598191397145</v>
      </c>
      <c r="AQ64">
        <v>0.22683598191397145</v>
      </c>
      <c r="AR64">
        <v>0.22683598191397145</v>
      </c>
      <c r="AS64">
        <v>0.22683598191397145</v>
      </c>
      <c r="AT64">
        <v>0.22683598191397145</v>
      </c>
      <c r="AU64">
        <v>0.22683598191397145</v>
      </c>
      <c r="AV64">
        <v>0.22683598191397145</v>
      </c>
      <c r="AW64">
        <v>0.22683598191397145</v>
      </c>
      <c r="AX64">
        <v>0.22683598191397145</v>
      </c>
      <c r="AY64">
        <v>0.22683598191397145</v>
      </c>
      <c r="AZ64">
        <v>0.22683598191397145</v>
      </c>
      <c r="BA64">
        <v>0.22683598191397145</v>
      </c>
      <c r="BB64">
        <v>0.22683598191397145</v>
      </c>
      <c r="BC64">
        <v>0.22683598191397145</v>
      </c>
      <c r="BD64">
        <v>0.22206580949233776</v>
      </c>
      <c r="BE64">
        <v>0.20385426131841197</v>
      </c>
      <c r="BF64">
        <v>0.20385426131841197</v>
      </c>
      <c r="BG64">
        <v>0.19599055481703045</v>
      </c>
      <c r="BH64">
        <v>0.17669022362613043</v>
      </c>
      <c r="BI64">
        <v>0.10835939617254883</v>
      </c>
      <c r="BJ64">
        <v>4.2099221579131062E-2</v>
      </c>
      <c r="BK64">
        <v>2.3684273295339672E-2</v>
      </c>
      <c r="BL64">
        <v>2.2085292403119464E-2</v>
      </c>
      <c r="BM64">
        <v>1.3921491928038817E-2</v>
      </c>
      <c r="BN64">
        <v>1.3921491928038817E-2</v>
      </c>
      <c r="BO64">
        <v>1.022640427715649E-2</v>
      </c>
      <c r="BP64">
        <v>5.3756446122709004E-3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840</v>
      </c>
      <c r="B65">
        <v>1089.8644793217211</v>
      </c>
      <c r="C65">
        <v>4.2773424411131928E-3</v>
      </c>
      <c r="D65">
        <v>-10</v>
      </c>
      <c r="E65">
        <v>410</v>
      </c>
      <c r="F65">
        <v>-430</v>
      </c>
      <c r="G65">
        <v>0</v>
      </c>
      <c r="H65">
        <v>0</v>
      </c>
      <c r="I65">
        <v>0</v>
      </c>
      <c r="J65">
        <v>0</v>
      </c>
      <c r="K65">
        <v>4.2991644427900228E-3</v>
      </c>
      <c r="L65">
        <v>1.5131671543496003E-2</v>
      </c>
      <c r="M65">
        <v>1.5131671543496003E-2</v>
      </c>
      <c r="N65">
        <v>2.0648434464185274E-2</v>
      </c>
      <c r="O65">
        <v>2.4482116104052109E-2</v>
      </c>
      <c r="P65">
        <v>0.1024330310391335</v>
      </c>
      <c r="Q65">
        <v>0.12333530378986185</v>
      </c>
      <c r="R65">
        <v>0.1313110104795854</v>
      </c>
      <c r="S65">
        <v>0.1808088343529799</v>
      </c>
      <c r="T65">
        <v>0.18710728859098649</v>
      </c>
      <c r="U65">
        <v>0.19993867306286003</v>
      </c>
      <c r="V65">
        <v>0.22683598191397145</v>
      </c>
      <c r="W65">
        <v>0.23111332435508464</v>
      </c>
      <c r="X65">
        <v>0.23111332435508464</v>
      </c>
      <c r="Y65">
        <v>0.23111332435508464</v>
      </c>
      <c r="Z65">
        <v>0.23111332435508464</v>
      </c>
      <c r="AA65">
        <v>0.23111332435508464</v>
      </c>
      <c r="AB65">
        <v>0.23111332435508464</v>
      </c>
      <c r="AC65">
        <v>0.23111332435508464</v>
      </c>
      <c r="AD65">
        <v>0.23111332435508464</v>
      </c>
      <c r="AE65">
        <v>0.23111332435508464</v>
      </c>
      <c r="AF65">
        <v>0.23111332435508464</v>
      </c>
      <c r="AG65">
        <v>0.23111332435508464</v>
      </c>
      <c r="AH65">
        <v>0.23111332435508464</v>
      </c>
      <c r="AI65">
        <v>0.23111332435508464</v>
      </c>
      <c r="AJ65">
        <v>0.23111332435508464</v>
      </c>
      <c r="AK65">
        <v>0.23111332435508464</v>
      </c>
      <c r="AL65">
        <v>0.23111332435508464</v>
      </c>
      <c r="AM65">
        <v>0.23111332435508464</v>
      </c>
      <c r="AN65">
        <v>0.23111332435508464</v>
      </c>
      <c r="AO65">
        <v>0.23111332435508464</v>
      </c>
      <c r="AP65">
        <v>0.23111332435508464</v>
      </c>
      <c r="AQ65">
        <v>0.23111332435508464</v>
      </c>
      <c r="AR65">
        <v>0.23111332435508464</v>
      </c>
      <c r="AS65">
        <v>0.23111332435508464</v>
      </c>
      <c r="AT65">
        <v>0.23111332435508464</v>
      </c>
      <c r="AU65">
        <v>0.23111332435508464</v>
      </c>
      <c r="AV65">
        <v>0.23111332435508464</v>
      </c>
      <c r="AW65">
        <v>0.23111332435508464</v>
      </c>
      <c r="AX65">
        <v>0.23111332435508464</v>
      </c>
      <c r="AY65">
        <v>0.23111332435508464</v>
      </c>
      <c r="AZ65">
        <v>0.23111332435508464</v>
      </c>
      <c r="BA65">
        <v>0.23111332435508464</v>
      </c>
      <c r="BB65">
        <v>0.23111332435508464</v>
      </c>
      <c r="BC65">
        <v>0.22683598191397145</v>
      </c>
      <c r="BD65">
        <v>0.22206580949233776</v>
      </c>
      <c r="BE65">
        <v>0.20385426131841197</v>
      </c>
      <c r="BF65">
        <v>0.20385426131841197</v>
      </c>
      <c r="BG65">
        <v>0.19599055481703045</v>
      </c>
      <c r="BH65">
        <v>0.17669022362613043</v>
      </c>
      <c r="BI65">
        <v>0.10835939617254883</v>
      </c>
      <c r="BJ65">
        <v>4.2099221579131062E-2</v>
      </c>
      <c r="BK65">
        <v>2.3684273295339672E-2</v>
      </c>
      <c r="BL65">
        <v>2.2085292403119464E-2</v>
      </c>
      <c r="BM65">
        <v>1.3921491928038817E-2</v>
      </c>
      <c r="BN65">
        <v>1.3921491928038817E-2</v>
      </c>
      <c r="BO65">
        <v>1.022640427715649E-2</v>
      </c>
      <c r="BP65">
        <v>5.3756446122709004E-3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840</v>
      </c>
      <c r="B66">
        <v>1096.7495202457512</v>
      </c>
      <c r="C66">
        <v>4.3043638536942163E-3</v>
      </c>
      <c r="D66">
        <v>-10</v>
      </c>
      <c r="E66">
        <v>410</v>
      </c>
      <c r="F66">
        <v>-430</v>
      </c>
      <c r="G66">
        <v>0</v>
      </c>
      <c r="H66">
        <v>0</v>
      </c>
      <c r="I66">
        <v>0</v>
      </c>
      <c r="J66">
        <v>0</v>
      </c>
      <c r="K66">
        <v>4.2991644427900228E-3</v>
      </c>
      <c r="L66">
        <v>1.5131671543496003E-2</v>
      </c>
      <c r="M66">
        <v>1.5131671543496003E-2</v>
      </c>
      <c r="N66">
        <v>2.0648434464185274E-2</v>
      </c>
      <c r="O66">
        <v>2.4482116104052109E-2</v>
      </c>
      <c r="P66">
        <v>0.1024330310391335</v>
      </c>
      <c r="Q66">
        <v>0.12333530378986185</v>
      </c>
      <c r="R66">
        <v>0.1313110104795854</v>
      </c>
      <c r="S66">
        <v>0.1808088343529799</v>
      </c>
      <c r="T66">
        <v>0.18710728859098649</v>
      </c>
      <c r="U66">
        <v>0.19993867306286003</v>
      </c>
      <c r="V66">
        <v>0.22683598191397145</v>
      </c>
      <c r="W66">
        <v>0.23541768820877884</v>
      </c>
      <c r="X66">
        <v>0.23541768820877884</v>
      </c>
      <c r="Y66">
        <v>0.23541768820877884</v>
      </c>
      <c r="Z66">
        <v>0.23541768820877884</v>
      </c>
      <c r="AA66">
        <v>0.23541768820877884</v>
      </c>
      <c r="AB66">
        <v>0.23541768820877884</v>
      </c>
      <c r="AC66">
        <v>0.23541768820877884</v>
      </c>
      <c r="AD66">
        <v>0.23541768820877884</v>
      </c>
      <c r="AE66">
        <v>0.23541768820877884</v>
      </c>
      <c r="AF66">
        <v>0.23541768820877884</v>
      </c>
      <c r="AG66">
        <v>0.23541768820877884</v>
      </c>
      <c r="AH66">
        <v>0.23541768820877884</v>
      </c>
      <c r="AI66">
        <v>0.23541768820877884</v>
      </c>
      <c r="AJ66">
        <v>0.23541768820877884</v>
      </c>
      <c r="AK66">
        <v>0.23541768820877884</v>
      </c>
      <c r="AL66">
        <v>0.23541768820877884</v>
      </c>
      <c r="AM66">
        <v>0.23541768820877884</v>
      </c>
      <c r="AN66">
        <v>0.23541768820877884</v>
      </c>
      <c r="AO66">
        <v>0.23541768820877884</v>
      </c>
      <c r="AP66">
        <v>0.23541768820877884</v>
      </c>
      <c r="AQ66">
        <v>0.23541768820877884</v>
      </c>
      <c r="AR66">
        <v>0.23541768820877884</v>
      </c>
      <c r="AS66">
        <v>0.23541768820877884</v>
      </c>
      <c r="AT66">
        <v>0.23541768820877884</v>
      </c>
      <c r="AU66">
        <v>0.23541768820877884</v>
      </c>
      <c r="AV66">
        <v>0.23541768820877884</v>
      </c>
      <c r="AW66">
        <v>0.23541768820877884</v>
      </c>
      <c r="AX66">
        <v>0.23541768820877884</v>
      </c>
      <c r="AY66">
        <v>0.23541768820877884</v>
      </c>
      <c r="AZ66">
        <v>0.23541768820877884</v>
      </c>
      <c r="BA66">
        <v>0.23541768820877884</v>
      </c>
      <c r="BB66">
        <v>0.23541768820877884</v>
      </c>
      <c r="BC66">
        <v>0.22683598191397145</v>
      </c>
      <c r="BD66">
        <v>0.22206580949233776</v>
      </c>
      <c r="BE66">
        <v>0.20385426131841197</v>
      </c>
      <c r="BF66">
        <v>0.20385426131841197</v>
      </c>
      <c r="BG66">
        <v>0.19599055481703045</v>
      </c>
      <c r="BH66">
        <v>0.17669022362613043</v>
      </c>
      <c r="BI66">
        <v>0.10835939617254883</v>
      </c>
      <c r="BJ66">
        <v>4.2099221579131062E-2</v>
      </c>
      <c r="BK66">
        <v>2.3684273295339672E-2</v>
      </c>
      <c r="BL66">
        <v>2.2085292403119464E-2</v>
      </c>
      <c r="BM66">
        <v>1.3921491928038817E-2</v>
      </c>
      <c r="BN66">
        <v>1.3921491928038817E-2</v>
      </c>
      <c r="BO66">
        <v>1.022640427715649E-2</v>
      </c>
      <c r="BP66">
        <v>5.3756446122709004E-3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826</v>
      </c>
      <c r="B67">
        <v>949.34933681274254</v>
      </c>
      <c r="C67">
        <v>3.7258689376857062E-3</v>
      </c>
      <c r="D67">
        <v>-10</v>
      </c>
      <c r="E67">
        <v>403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4.2991644427900228E-3</v>
      </c>
      <c r="L67">
        <v>1.5131671543496003E-2</v>
      </c>
      <c r="M67">
        <v>1.5131671543496003E-2</v>
      </c>
      <c r="N67">
        <v>2.0648434464185274E-2</v>
      </c>
      <c r="O67">
        <v>2.4482116104052109E-2</v>
      </c>
      <c r="P67">
        <v>0.1024330310391335</v>
      </c>
      <c r="Q67">
        <v>0.12333530378986185</v>
      </c>
      <c r="R67">
        <v>0.1313110104795854</v>
      </c>
      <c r="S67">
        <v>0.1808088343529799</v>
      </c>
      <c r="T67">
        <v>0.18710728859098649</v>
      </c>
      <c r="U67">
        <v>0.19993867306286003</v>
      </c>
      <c r="V67">
        <v>0.22683598191397145</v>
      </c>
      <c r="W67">
        <v>0.23541768820877884</v>
      </c>
      <c r="X67">
        <v>0.23914355714646454</v>
      </c>
      <c r="Y67">
        <v>0.23914355714646454</v>
      </c>
      <c r="Z67">
        <v>0.23914355714646454</v>
      </c>
      <c r="AA67">
        <v>0.23914355714646454</v>
      </c>
      <c r="AB67">
        <v>0.23914355714646454</v>
      </c>
      <c r="AC67">
        <v>0.23914355714646454</v>
      </c>
      <c r="AD67">
        <v>0.23914355714646454</v>
      </c>
      <c r="AE67">
        <v>0.23914355714646454</v>
      </c>
      <c r="AF67">
        <v>0.23914355714646454</v>
      </c>
      <c r="AG67">
        <v>0.23914355714646454</v>
      </c>
      <c r="AH67">
        <v>0.23914355714646454</v>
      </c>
      <c r="AI67">
        <v>0.23914355714646454</v>
      </c>
      <c r="AJ67">
        <v>0.23914355714646454</v>
      </c>
      <c r="AK67">
        <v>0.23914355714646454</v>
      </c>
      <c r="AL67">
        <v>0.23914355714646454</v>
      </c>
      <c r="AM67">
        <v>0.23914355714646454</v>
      </c>
      <c r="AN67">
        <v>0.23914355714646454</v>
      </c>
      <c r="AO67">
        <v>0.23914355714646454</v>
      </c>
      <c r="AP67">
        <v>0.23914355714646454</v>
      </c>
      <c r="AQ67">
        <v>0.23914355714646454</v>
      </c>
      <c r="AR67">
        <v>0.23914355714646454</v>
      </c>
      <c r="AS67">
        <v>0.23914355714646454</v>
      </c>
      <c r="AT67">
        <v>0.23914355714646454</v>
      </c>
      <c r="AU67">
        <v>0.23914355714646454</v>
      </c>
      <c r="AV67">
        <v>0.23914355714646454</v>
      </c>
      <c r="AW67">
        <v>0.23914355714646454</v>
      </c>
      <c r="AX67">
        <v>0.23914355714646454</v>
      </c>
      <c r="AY67">
        <v>0.23914355714646454</v>
      </c>
      <c r="AZ67">
        <v>0.23914355714646454</v>
      </c>
      <c r="BA67">
        <v>0.23914355714646454</v>
      </c>
      <c r="BB67">
        <v>0.23914355714646454</v>
      </c>
      <c r="BC67">
        <v>0.22683598191397145</v>
      </c>
      <c r="BD67">
        <v>0.22206580949233776</v>
      </c>
      <c r="BE67">
        <v>0.20385426131841197</v>
      </c>
      <c r="BF67">
        <v>0.20385426131841197</v>
      </c>
      <c r="BG67">
        <v>0.19599055481703045</v>
      </c>
      <c r="BH67">
        <v>0.17669022362613043</v>
      </c>
      <c r="BI67">
        <v>0.10835939617254883</v>
      </c>
      <c r="BJ67">
        <v>4.2099221579131062E-2</v>
      </c>
      <c r="BK67">
        <v>2.3684273295339672E-2</v>
      </c>
      <c r="BL67">
        <v>2.2085292403119464E-2</v>
      </c>
      <c r="BM67">
        <v>1.3921491928038817E-2</v>
      </c>
      <c r="BN67">
        <v>1.3921491928038817E-2</v>
      </c>
      <c r="BO67">
        <v>1.022640427715649E-2</v>
      </c>
      <c r="BP67">
        <v>5.3756446122709004E-3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826</v>
      </c>
      <c r="B68">
        <v>1166.4184479008054</v>
      </c>
      <c r="C68">
        <v>4.5777903821661485E-3</v>
      </c>
      <c r="D68">
        <v>-10</v>
      </c>
      <c r="E68">
        <v>403</v>
      </c>
      <c r="F68">
        <v>-423</v>
      </c>
      <c r="G68">
        <v>0</v>
      </c>
      <c r="H68">
        <v>0</v>
      </c>
      <c r="I68">
        <v>0</v>
      </c>
      <c r="J68">
        <v>0</v>
      </c>
      <c r="K68">
        <v>4.2991644427900228E-3</v>
      </c>
      <c r="L68">
        <v>1.5131671543496003E-2</v>
      </c>
      <c r="M68">
        <v>1.5131671543496003E-2</v>
      </c>
      <c r="N68">
        <v>2.0648434464185274E-2</v>
      </c>
      <c r="O68">
        <v>2.4482116104052109E-2</v>
      </c>
      <c r="P68">
        <v>0.1024330310391335</v>
      </c>
      <c r="Q68">
        <v>0.12333530378986185</v>
      </c>
      <c r="R68">
        <v>0.1313110104795854</v>
      </c>
      <c r="S68">
        <v>0.1808088343529799</v>
      </c>
      <c r="T68">
        <v>0.18710728859098649</v>
      </c>
      <c r="U68">
        <v>0.19993867306286003</v>
      </c>
      <c r="V68">
        <v>0.22683598191397145</v>
      </c>
      <c r="W68">
        <v>0.23541768820877884</v>
      </c>
      <c r="X68">
        <v>0.2437213475286307</v>
      </c>
      <c r="Y68">
        <v>0.2437213475286307</v>
      </c>
      <c r="Z68">
        <v>0.2437213475286307</v>
      </c>
      <c r="AA68">
        <v>0.2437213475286307</v>
      </c>
      <c r="AB68">
        <v>0.2437213475286307</v>
      </c>
      <c r="AC68">
        <v>0.2437213475286307</v>
      </c>
      <c r="AD68">
        <v>0.2437213475286307</v>
      </c>
      <c r="AE68">
        <v>0.2437213475286307</v>
      </c>
      <c r="AF68">
        <v>0.2437213475286307</v>
      </c>
      <c r="AG68">
        <v>0.2437213475286307</v>
      </c>
      <c r="AH68">
        <v>0.2437213475286307</v>
      </c>
      <c r="AI68">
        <v>0.2437213475286307</v>
      </c>
      <c r="AJ68">
        <v>0.2437213475286307</v>
      </c>
      <c r="AK68">
        <v>0.2437213475286307</v>
      </c>
      <c r="AL68">
        <v>0.2437213475286307</v>
      </c>
      <c r="AM68">
        <v>0.2437213475286307</v>
      </c>
      <c r="AN68">
        <v>0.2437213475286307</v>
      </c>
      <c r="AO68">
        <v>0.2437213475286307</v>
      </c>
      <c r="AP68">
        <v>0.2437213475286307</v>
      </c>
      <c r="AQ68">
        <v>0.2437213475286307</v>
      </c>
      <c r="AR68">
        <v>0.2437213475286307</v>
      </c>
      <c r="AS68">
        <v>0.2437213475286307</v>
      </c>
      <c r="AT68">
        <v>0.2437213475286307</v>
      </c>
      <c r="AU68">
        <v>0.2437213475286307</v>
      </c>
      <c r="AV68">
        <v>0.2437213475286307</v>
      </c>
      <c r="AW68">
        <v>0.2437213475286307</v>
      </c>
      <c r="AX68">
        <v>0.2437213475286307</v>
      </c>
      <c r="AY68">
        <v>0.2437213475286307</v>
      </c>
      <c r="AZ68">
        <v>0.2437213475286307</v>
      </c>
      <c r="BA68">
        <v>0.2437213475286307</v>
      </c>
      <c r="BB68">
        <v>0.2437213475286307</v>
      </c>
      <c r="BC68">
        <v>0.22683598191397145</v>
      </c>
      <c r="BD68">
        <v>0.22206580949233776</v>
      </c>
      <c r="BE68">
        <v>0.20385426131841197</v>
      </c>
      <c r="BF68">
        <v>0.20385426131841197</v>
      </c>
      <c r="BG68">
        <v>0.19599055481703045</v>
      </c>
      <c r="BH68">
        <v>0.17669022362613043</v>
      </c>
      <c r="BI68">
        <v>0.10835939617254883</v>
      </c>
      <c r="BJ68">
        <v>4.2099221579131062E-2</v>
      </c>
      <c r="BK68">
        <v>2.3684273295339672E-2</v>
      </c>
      <c r="BL68">
        <v>2.2085292403119464E-2</v>
      </c>
      <c r="BM68">
        <v>1.3921491928038817E-2</v>
      </c>
      <c r="BN68">
        <v>1.3921491928038817E-2</v>
      </c>
      <c r="BO68">
        <v>1.022640427715649E-2</v>
      </c>
      <c r="BP68">
        <v>5.3756446122709004E-3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803</v>
      </c>
      <c r="B69">
        <v>1468.9809645943039</v>
      </c>
      <c r="C69">
        <v>5.7652439768998212E-3</v>
      </c>
      <c r="D69">
        <v>-10</v>
      </c>
      <c r="E69">
        <v>391.5</v>
      </c>
      <c r="F69">
        <v>-411.5</v>
      </c>
      <c r="G69">
        <v>0</v>
      </c>
      <c r="H69">
        <v>0</v>
      </c>
      <c r="I69">
        <v>0</v>
      </c>
      <c r="J69">
        <v>0</v>
      </c>
      <c r="K69">
        <v>4.2991644427900228E-3</v>
      </c>
      <c r="L69">
        <v>1.5131671543496003E-2</v>
      </c>
      <c r="M69">
        <v>1.5131671543496003E-2</v>
      </c>
      <c r="N69">
        <v>2.0648434464185274E-2</v>
      </c>
      <c r="O69">
        <v>2.4482116104052109E-2</v>
      </c>
      <c r="P69">
        <v>0.1024330310391335</v>
      </c>
      <c r="Q69">
        <v>0.12333530378986185</v>
      </c>
      <c r="R69">
        <v>0.1313110104795854</v>
      </c>
      <c r="S69">
        <v>0.1808088343529799</v>
      </c>
      <c r="T69">
        <v>0.18710728859098649</v>
      </c>
      <c r="U69">
        <v>0.19993867306286003</v>
      </c>
      <c r="V69">
        <v>0.22683598191397145</v>
      </c>
      <c r="W69">
        <v>0.23541768820877884</v>
      </c>
      <c r="X69">
        <v>0.24948659150553051</v>
      </c>
      <c r="Y69">
        <v>0.24948659150553051</v>
      </c>
      <c r="Z69">
        <v>0.24948659150553051</v>
      </c>
      <c r="AA69">
        <v>0.24948659150553051</v>
      </c>
      <c r="AB69">
        <v>0.24948659150553051</v>
      </c>
      <c r="AC69">
        <v>0.24948659150553051</v>
      </c>
      <c r="AD69">
        <v>0.24948659150553051</v>
      </c>
      <c r="AE69">
        <v>0.24948659150553051</v>
      </c>
      <c r="AF69">
        <v>0.24948659150553051</v>
      </c>
      <c r="AG69">
        <v>0.24948659150553051</v>
      </c>
      <c r="AH69">
        <v>0.24948659150553051</v>
      </c>
      <c r="AI69">
        <v>0.24948659150553051</v>
      </c>
      <c r="AJ69">
        <v>0.24948659150553051</v>
      </c>
      <c r="AK69">
        <v>0.24948659150553051</v>
      </c>
      <c r="AL69">
        <v>0.24948659150553051</v>
      </c>
      <c r="AM69">
        <v>0.24948659150553051</v>
      </c>
      <c r="AN69">
        <v>0.24948659150553051</v>
      </c>
      <c r="AO69">
        <v>0.24948659150553051</v>
      </c>
      <c r="AP69">
        <v>0.24948659150553051</v>
      </c>
      <c r="AQ69">
        <v>0.24948659150553051</v>
      </c>
      <c r="AR69">
        <v>0.24948659150553051</v>
      </c>
      <c r="AS69">
        <v>0.24948659150553051</v>
      </c>
      <c r="AT69">
        <v>0.24948659150553051</v>
      </c>
      <c r="AU69">
        <v>0.24948659150553051</v>
      </c>
      <c r="AV69">
        <v>0.24948659150553051</v>
      </c>
      <c r="AW69">
        <v>0.24948659150553051</v>
      </c>
      <c r="AX69">
        <v>0.24948659150553051</v>
      </c>
      <c r="AY69">
        <v>0.24948659150553051</v>
      </c>
      <c r="AZ69">
        <v>0.24948659150553051</v>
      </c>
      <c r="BA69">
        <v>0.24948659150553051</v>
      </c>
      <c r="BB69">
        <v>0.2437213475286307</v>
      </c>
      <c r="BC69">
        <v>0.22683598191397145</v>
      </c>
      <c r="BD69">
        <v>0.22206580949233776</v>
      </c>
      <c r="BE69">
        <v>0.20385426131841197</v>
      </c>
      <c r="BF69">
        <v>0.20385426131841197</v>
      </c>
      <c r="BG69">
        <v>0.19599055481703045</v>
      </c>
      <c r="BH69">
        <v>0.17669022362613043</v>
      </c>
      <c r="BI69">
        <v>0.10835939617254883</v>
      </c>
      <c r="BJ69">
        <v>4.2099221579131062E-2</v>
      </c>
      <c r="BK69">
        <v>2.3684273295339672E-2</v>
      </c>
      <c r="BL69">
        <v>2.2085292403119464E-2</v>
      </c>
      <c r="BM69">
        <v>1.3921491928038817E-2</v>
      </c>
      <c r="BN69">
        <v>1.3921491928038817E-2</v>
      </c>
      <c r="BO69">
        <v>1.022640427715649E-2</v>
      </c>
      <c r="BP69">
        <v>5.3756446122709004E-3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803</v>
      </c>
      <c r="B70">
        <v>1506.7332014391848</v>
      </c>
      <c r="C70">
        <v>5.9134084945690847E-3</v>
      </c>
      <c r="D70">
        <v>-10</v>
      </c>
      <c r="E70">
        <v>391.5</v>
      </c>
      <c r="F70">
        <v>-411.5</v>
      </c>
      <c r="G70">
        <v>0</v>
      </c>
      <c r="H70">
        <v>0</v>
      </c>
      <c r="I70">
        <v>0</v>
      </c>
      <c r="J70">
        <v>0</v>
      </c>
      <c r="K70">
        <v>4.2991644427900228E-3</v>
      </c>
      <c r="L70">
        <v>1.5131671543496003E-2</v>
      </c>
      <c r="M70">
        <v>1.5131671543496003E-2</v>
      </c>
      <c r="N70">
        <v>2.0648434464185274E-2</v>
      </c>
      <c r="O70">
        <v>2.4482116104052109E-2</v>
      </c>
      <c r="P70">
        <v>0.1024330310391335</v>
      </c>
      <c r="Q70">
        <v>0.12333530378986185</v>
      </c>
      <c r="R70">
        <v>0.1313110104795854</v>
      </c>
      <c r="S70">
        <v>0.1808088343529799</v>
      </c>
      <c r="T70">
        <v>0.18710728859098649</v>
      </c>
      <c r="U70">
        <v>0.19993867306286003</v>
      </c>
      <c r="V70">
        <v>0.22683598191397145</v>
      </c>
      <c r="W70">
        <v>0.23541768820877884</v>
      </c>
      <c r="X70">
        <v>0.2554000000000996</v>
      </c>
      <c r="Y70">
        <v>0.2554000000000996</v>
      </c>
      <c r="Z70">
        <v>0.2554000000000996</v>
      </c>
      <c r="AA70">
        <v>0.2554000000000996</v>
      </c>
      <c r="AB70">
        <v>0.2554000000000996</v>
      </c>
      <c r="AC70">
        <v>0.2554000000000996</v>
      </c>
      <c r="AD70">
        <v>0.2554000000000996</v>
      </c>
      <c r="AE70">
        <v>0.2554000000000996</v>
      </c>
      <c r="AF70">
        <v>0.2554000000000996</v>
      </c>
      <c r="AG70">
        <v>0.2554000000000996</v>
      </c>
      <c r="AH70">
        <v>0.2554000000000996</v>
      </c>
      <c r="AI70">
        <v>0.2554000000000996</v>
      </c>
      <c r="AJ70">
        <v>0.2554000000000996</v>
      </c>
      <c r="AK70">
        <v>0.2554000000000996</v>
      </c>
      <c r="AL70">
        <v>0.2554000000000996</v>
      </c>
      <c r="AM70">
        <v>0.2554000000000996</v>
      </c>
      <c r="AN70">
        <v>0.2554000000000996</v>
      </c>
      <c r="AO70">
        <v>0.2554000000000996</v>
      </c>
      <c r="AP70">
        <v>0.2554000000000996</v>
      </c>
      <c r="AQ70">
        <v>0.2554000000000996</v>
      </c>
      <c r="AR70">
        <v>0.2554000000000996</v>
      </c>
      <c r="AS70">
        <v>0.2554000000000996</v>
      </c>
      <c r="AT70">
        <v>0.2554000000000996</v>
      </c>
      <c r="AU70">
        <v>0.2554000000000996</v>
      </c>
      <c r="AV70">
        <v>0.2554000000000996</v>
      </c>
      <c r="AW70">
        <v>0.2554000000000996</v>
      </c>
      <c r="AX70">
        <v>0.2554000000000996</v>
      </c>
      <c r="AY70">
        <v>0.2554000000000996</v>
      </c>
      <c r="AZ70">
        <v>0.2554000000000996</v>
      </c>
      <c r="BA70">
        <v>0.2554000000000996</v>
      </c>
      <c r="BB70">
        <v>0.2437213475286307</v>
      </c>
      <c r="BC70">
        <v>0.22683598191397145</v>
      </c>
      <c r="BD70">
        <v>0.22206580949233776</v>
      </c>
      <c r="BE70">
        <v>0.20385426131841197</v>
      </c>
      <c r="BF70">
        <v>0.20385426131841197</v>
      </c>
      <c r="BG70">
        <v>0.19599055481703045</v>
      </c>
      <c r="BH70">
        <v>0.17669022362613043</v>
      </c>
      <c r="BI70">
        <v>0.10835939617254883</v>
      </c>
      <c r="BJ70">
        <v>4.2099221579131062E-2</v>
      </c>
      <c r="BK70">
        <v>2.3684273295339672E-2</v>
      </c>
      <c r="BL70">
        <v>2.2085292403119464E-2</v>
      </c>
      <c r="BM70">
        <v>1.3921491928038817E-2</v>
      </c>
      <c r="BN70">
        <v>1.3921491928038817E-2</v>
      </c>
      <c r="BO70">
        <v>1.022640427715649E-2</v>
      </c>
      <c r="BP70">
        <v>5.3756446122709004E-3</v>
      </c>
      <c r="BQ70">
        <v>0</v>
      </c>
      <c r="BR70">
        <v>0</v>
      </c>
      <c r="BS70">
        <v>0</v>
      </c>
      <c r="BT70">
        <v>0</v>
      </c>
      <c r="BU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2019-01-07T18:23:22Z</dcterms:modified>
</cp:coreProperties>
</file>